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P-1" sheetId="1" r:id="rId1"/>
    <sheet name="FY 2017 PB Request Base" sheetId="2" r:id="rId2"/>
    <sheet name="FY 2017 Mar Amended Request Bas" sheetId="3" r:id="rId3"/>
    <sheet name="FY 2017 Revised PB Request Base" sheetId="4" r:id="rId4"/>
    <sheet name="FY 2017 PB Request OCO" sheetId="5" r:id="rId5"/>
    <sheet name="FY 2017 Nov Amended Request OCO" sheetId="6" r:id="rId6"/>
    <sheet name="FY 2017 Mar Amended Request OCO" sheetId="7" r:id="rId7"/>
    <sheet name="FY 2017 Total OCO Request" sheetId="8" r:id="rId8"/>
    <sheet name="FY 2017 Less Enacted Div.B,P.L." sheetId="9" r:id="rId9"/>
    <sheet name="FY 2017 Remaining PB Request OC" sheetId="10" r:id="rId10"/>
    <sheet name="FY 2017 PB Request wNov Amend L" sheetId="11" r:id="rId11"/>
    <sheet name="FY 2017 Mar Amended Request  #2" sheetId="12" r:id="rId12"/>
    <sheet name="FY 2017 PB Remaining Base+OCO" sheetId="13" r:id="rId13"/>
  </sheets>
  <definedNames>
    <definedName name="_xlnm._FilterDatabase" localSheetId="0" hidden="1">'Exhibit P-1'!$A$2:$AL$888</definedName>
    <definedName name="_xlnm._FilterDatabase" localSheetId="8" hidden="1">'FY 2017 Less Enacted Div.B,P.L.'!$A$2:$P$2</definedName>
    <definedName name="_xlnm._FilterDatabase" localSheetId="11" hidden="1">'FY 2017 Mar Amended Request  #2'!$A$2:$P$2</definedName>
    <definedName name="_xlnm._FilterDatabase" localSheetId="2" hidden="1">'FY 2017 Mar Amended Request Bas'!$A$2:$P$2</definedName>
    <definedName name="_xlnm._FilterDatabase" localSheetId="6" hidden="1">'FY 2017 Mar Amended Request OCO'!$A$2:$P$2</definedName>
    <definedName name="_xlnm._FilterDatabase" localSheetId="5" hidden="1">'FY 2017 Nov Amended Request OCO'!$A$2:$P$2</definedName>
    <definedName name="_xlnm._FilterDatabase" localSheetId="12" hidden="1">'FY 2017 PB Remaining Base+OCO'!$A$2:$P$2</definedName>
    <definedName name="_xlnm._FilterDatabase" localSheetId="1" hidden="1">'FY 2017 PB Request Base'!$A$2:$P$2</definedName>
    <definedName name="_xlnm._FilterDatabase" localSheetId="4" hidden="1">'FY 2017 PB Request OCO'!$A$2:$P$2</definedName>
    <definedName name="_xlnm._FilterDatabase" localSheetId="10" hidden="1">'FY 2017 PB Request wNov Amend L'!$A$2:$P$2</definedName>
    <definedName name="_xlnm._FilterDatabase" localSheetId="9" hidden="1">'FY 2017 Remaining PB Request OC'!$A$2:$P$2</definedName>
    <definedName name="_xlnm._FilterDatabase" localSheetId="3" hidden="1">'FY 2017 Revised PB Request Base'!$A$2:$P$2</definedName>
    <definedName name="_xlnm._FilterDatabase" localSheetId="7" hidden="1">'FY 2017 Total OCO Request'!$A$2:$P$2</definedName>
  </definedNames>
  <calcPr calcId="145621"/>
</workbook>
</file>

<file path=xl/calcChain.xml><?xml version="1.0" encoding="utf-8"?>
<calcChain xmlns="http://schemas.openxmlformats.org/spreadsheetml/2006/main">
  <c r="O1" i="13" l="1"/>
  <c r="O1" i="12"/>
  <c r="O1" i="11"/>
  <c r="O1" i="10"/>
  <c r="O1" i="9"/>
  <c r="O1" i="8"/>
  <c r="O1" i="7"/>
  <c r="O1" i="6"/>
  <c r="O1" i="5"/>
  <c r="O1" i="4"/>
  <c r="O1" i="3"/>
  <c r="O1" i="2"/>
  <c r="AK1" i="1"/>
  <c r="AI1" i="1"/>
  <c r="AG1" i="1"/>
  <c r="AE1" i="1"/>
  <c r="AC1" i="1"/>
  <c r="AA1" i="1"/>
  <c r="Y1" i="1"/>
  <c r="W1" i="1"/>
  <c r="U1" i="1"/>
  <c r="S1" i="1"/>
  <c r="Q1" i="1"/>
  <c r="O1" i="1"/>
</calcChain>
</file>

<file path=xl/sharedStrings.xml><?xml version="1.0" encoding="utf-8"?>
<sst xmlns="http://schemas.openxmlformats.org/spreadsheetml/2006/main" count="74639" uniqueCount="2054">
  <si>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</si>
  <si>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</si>
  <si>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</si>
  <si>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</si>
  <si>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</si>
  <si>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</si>
  <si>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</si>
  <si>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</si>
  <si>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BSA</t>
  </si>
  <si>
    <t>Budget Sub Activity (BSA) Title</t>
  </si>
  <si>
    <t>Line Item</t>
  </si>
  <si>
    <t>Line Item Title</t>
  </si>
  <si>
    <t>Cost
Type</t>
  </si>
  <si>
    <t>Cost Type Title</t>
  </si>
  <si>
    <t>Add/
Non-Add</t>
  </si>
  <si>
    <t>FY 2017
PB Request
Base
Quantity</t>
  </si>
  <si>
    <t>FY 2017
PB Request
Base
Amount</t>
  </si>
  <si>
    <t>FY 2017
Mar Amended
Request
Base
Quantity</t>
  </si>
  <si>
    <t>FY 2017
Mar Amended
Request
Base
Amount</t>
  </si>
  <si>
    <t>FY 2017
Revised
PB Request
Base
Quantity</t>
  </si>
  <si>
    <t>FY 2017
Revised
PB Request
Base
Amount</t>
  </si>
  <si>
    <t>FY 2017
PB Request
OCO
Quantity</t>
  </si>
  <si>
    <t>FY 2017
PB Request
OCO
Amount</t>
  </si>
  <si>
    <t>FY 2017
Nov Amended
Request
OCO
Quantity</t>
  </si>
  <si>
    <t>FY 2017
Nov Amended
Request
OCO
Amount</t>
  </si>
  <si>
    <t>FY 2017
Mar Amended
Request
OCO
Quantity</t>
  </si>
  <si>
    <t>FY 2017
Mar Amended
Request
OCO
Amount</t>
  </si>
  <si>
    <t>FY 2017
Total OCO
Request
Quantity</t>
  </si>
  <si>
    <t>FY 2017
Total OCO
Request
Amount</t>
  </si>
  <si>
    <t>FY 2017
Less Enacted
Div.B,P.L.
114-254
OCO
Quantity</t>
  </si>
  <si>
    <t>FY 2017
Less Enacted
Div.B,P.L.
114-254
OCO
Amount</t>
  </si>
  <si>
    <t>FY 2017
Remaining
PB Request
OCO
Quantity</t>
  </si>
  <si>
    <t>FY 2017
Remaining
PB Request
OCO
Amount</t>
  </si>
  <si>
    <t>FY 2017
PB Request
wNov Amend
Less Enacted
PL 114-254
Base+OCO
Quantity</t>
  </si>
  <si>
    <t>FY 2017
PB Request
wNov Amend
Less Enacted
PL 114-254
Base+OCO
Amount</t>
  </si>
  <si>
    <t>FY 2017
Mar Amended
Request
Base+OCO
Quantity</t>
  </si>
  <si>
    <t>FY 2017
Mar Amended
Request
Base+OCO
Amount</t>
  </si>
  <si>
    <t>FY 2017
PB Remaining
Base+OCO
Quantity</t>
  </si>
  <si>
    <t>FY 2017
PB Remaining
Base+OCO
Amount</t>
  </si>
  <si>
    <t>Classification</t>
  </si>
  <si>
    <t>2031A</t>
  </si>
  <si>
    <t>Aircraft Procurement, Army</t>
  </si>
  <si>
    <t>ARMY</t>
  </si>
  <si>
    <t>01</t>
  </si>
  <si>
    <t>Aircraft</t>
  </si>
  <si>
    <t xml:space="preserve">1  </t>
  </si>
  <si>
    <t>10</t>
  </si>
  <si>
    <t>Fixed Wing</t>
  </si>
  <si>
    <t>1301A11301</t>
  </si>
  <si>
    <t>Saturn Arch (MIP)</t>
  </si>
  <si>
    <t>A</t>
  </si>
  <si>
    <t>Weapon System Cost</t>
  </si>
  <si>
    <t>Add</t>
  </si>
  <si>
    <t>U</t>
  </si>
  <si>
    <t xml:space="preserve">2  </t>
  </si>
  <si>
    <t>9440A11300</t>
  </si>
  <si>
    <t>Utility F/W Aircraft</t>
  </si>
  <si>
    <t xml:space="preserve">3  </t>
  </si>
  <si>
    <t>9670A00005</t>
  </si>
  <si>
    <t>MQ-1 UAV</t>
  </si>
  <si>
    <t xml:space="preserve">4  </t>
  </si>
  <si>
    <t>20</t>
  </si>
  <si>
    <t>Rotary</t>
  </si>
  <si>
    <t>5757A05111</t>
  </si>
  <si>
    <t>AH-64 Apache Block IIIA Reman</t>
  </si>
  <si>
    <t>B</t>
  </si>
  <si>
    <t>Less: Advance Procurement (PY)</t>
  </si>
  <si>
    <t xml:space="preserve">5  </t>
  </si>
  <si>
    <t>C</t>
  </si>
  <si>
    <t>Advance Procurement (CY)</t>
  </si>
  <si>
    <t>C (FY 2017 for FY 2018) (M)</t>
  </si>
  <si>
    <t>Non-Add</t>
  </si>
  <si>
    <t xml:space="preserve">6  </t>
  </si>
  <si>
    <t>5840A05133</t>
  </si>
  <si>
    <t>AH-64 Apache Block IIIB New Build</t>
  </si>
  <si>
    <t xml:space="preserve">7  </t>
  </si>
  <si>
    <t>6771AA0005</t>
  </si>
  <si>
    <t>UH-60 Blackhawk M Model (MYP)</t>
  </si>
  <si>
    <t xml:space="preserve">8  </t>
  </si>
  <si>
    <t>C (FY 2017 for FY 2019) (M)</t>
  </si>
  <si>
    <t>C (FY 2017 for FY 2020) (M)</t>
  </si>
  <si>
    <t>C (FY 2017 for FY 2021) (M)</t>
  </si>
  <si>
    <t xml:space="preserve">9  </t>
  </si>
  <si>
    <t>6773A05009</t>
  </si>
  <si>
    <t>UH-60 Black Hawk A and L Models</t>
  </si>
  <si>
    <t xml:space="preserve">10 </t>
  </si>
  <si>
    <t>6775A05101</t>
  </si>
  <si>
    <t>CH-47 Helicopter</t>
  </si>
  <si>
    <t xml:space="preserve">11 </t>
  </si>
  <si>
    <t>02</t>
  </si>
  <si>
    <t>Modification of Aircraft</t>
  </si>
  <si>
    <t xml:space="preserve">12 </t>
  </si>
  <si>
    <t>0023A01001</t>
  </si>
  <si>
    <t>MQ-1 Payload (MIP)</t>
  </si>
  <si>
    <t xml:space="preserve">13 </t>
  </si>
  <si>
    <t>1036AZ2001</t>
  </si>
  <si>
    <t>Multi Sensor ABN Recon (MIP)</t>
  </si>
  <si>
    <t xml:space="preserve">14 </t>
  </si>
  <si>
    <t>2706AA6605</t>
  </si>
  <si>
    <t>AH-64 Mods</t>
  </si>
  <si>
    <t xml:space="preserve">15 </t>
  </si>
  <si>
    <t>3264AA0252</t>
  </si>
  <si>
    <t>CH-47 Cargo Helicopter Mods (MYP)</t>
  </si>
  <si>
    <t xml:space="preserve">16 </t>
  </si>
  <si>
    <t>3403A02111</t>
  </si>
  <si>
    <t>GRCS SEMA Mods (MIP)</t>
  </si>
  <si>
    <t xml:space="preserve">17 </t>
  </si>
  <si>
    <t>3404A02110</t>
  </si>
  <si>
    <t>ARL SEMA Mods (MIP)</t>
  </si>
  <si>
    <t xml:space="preserve">18 </t>
  </si>
  <si>
    <t>3405A02112</t>
  </si>
  <si>
    <t>EMARSS SEMA Mods (MIP)</t>
  </si>
  <si>
    <t xml:space="preserve">19 </t>
  </si>
  <si>
    <t>4194AA0270</t>
  </si>
  <si>
    <t>Utility/Cargo Airplane Mods</t>
  </si>
  <si>
    <t xml:space="preserve">20 </t>
  </si>
  <si>
    <t>6949AA0480</t>
  </si>
  <si>
    <t>Utility Helicopter Mods</t>
  </si>
  <si>
    <t xml:space="preserve">21 </t>
  </si>
  <si>
    <t>8658AA0712</t>
  </si>
  <si>
    <t>Network and Mission Plan</t>
  </si>
  <si>
    <t xml:space="preserve">22 </t>
  </si>
  <si>
    <t>8659AA0723</t>
  </si>
  <si>
    <t>Comms, Nav Surveillance</t>
  </si>
  <si>
    <t xml:space="preserve">23 </t>
  </si>
  <si>
    <t>8859AA0711</t>
  </si>
  <si>
    <t>GATM Rollup</t>
  </si>
  <si>
    <t xml:space="preserve">24 </t>
  </si>
  <si>
    <t>9555A00018</t>
  </si>
  <si>
    <t>RQ-7 UAV MODS</t>
  </si>
  <si>
    <t xml:space="preserve">25 </t>
  </si>
  <si>
    <t>9556A01002</t>
  </si>
  <si>
    <t>UAS MODS</t>
  </si>
  <si>
    <t>04</t>
  </si>
  <si>
    <t>Support Equipment and Facilities</t>
  </si>
  <si>
    <t xml:space="preserve">26 </t>
  </si>
  <si>
    <t>Ground Support Avionics</t>
  </si>
  <si>
    <t>3632AZ3504</t>
  </si>
  <si>
    <t>Aircraft Survivability Equipment</t>
  </si>
  <si>
    <t xml:space="preserve">27 </t>
  </si>
  <si>
    <t>5044AZ3507</t>
  </si>
  <si>
    <t>Survivability CM</t>
  </si>
  <si>
    <t xml:space="preserve">28 </t>
  </si>
  <si>
    <t>5397AZ3517</t>
  </si>
  <si>
    <t>CMWS</t>
  </si>
  <si>
    <t xml:space="preserve">29 </t>
  </si>
  <si>
    <t>5399AZ3537</t>
  </si>
  <si>
    <t>Common Infrared Countermeasures (CIRCM)</t>
  </si>
  <si>
    <t xml:space="preserve">30 </t>
  </si>
  <si>
    <t>30</t>
  </si>
  <si>
    <t>Other Support</t>
  </si>
  <si>
    <t>0832AZ3000</t>
  </si>
  <si>
    <t>Avionics Support Equipment</t>
  </si>
  <si>
    <t xml:space="preserve">31 </t>
  </si>
  <si>
    <t>5212AZ3100</t>
  </si>
  <si>
    <t>Common Ground Equipment</t>
  </si>
  <si>
    <t xml:space="preserve">32 </t>
  </si>
  <si>
    <t>6380AZ3110</t>
  </si>
  <si>
    <t>Aircrew Integrated Systems</t>
  </si>
  <si>
    <t xml:space="preserve">33 </t>
  </si>
  <si>
    <t>6818AA0050</t>
  </si>
  <si>
    <t>Air Traffic Control</t>
  </si>
  <si>
    <t xml:space="preserve">34 </t>
  </si>
  <si>
    <t>8132AZ3300</t>
  </si>
  <si>
    <t>Industrial Facilities</t>
  </si>
  <si>
    <t xml:space="preserve">35 </t>
  </si>
  <si>
    <t>9154A50100</t>
  </si>
  <si>
    <t>Launcher, 2.75 Rocket</t>
  </si>
  <si>
    <t>2032A</t>
  </si>
  <si>
    <t>Missile Procurement, Army</t>
  </si>
  <si>
    <t>Other Missiles</t>
  </si>
  <si>
    <t>Surface-to-Air Missile System</t>
  </si>
  <si>
    <t>7153C50016</t>
  </si>
  <si>
    <t>Lower Tier Air and Missile Defense (AMD)</t>
  </si>
  <si>
    <t>8260C53101</t>
  </si>
  <si>
    <t>MSE Missile</t>
  </si>
  <si>
    <t>8930C61001</t>
  </si>
  <si>
    <t>INDIRECT FIRE PROTECTION CAPABILITY INC 2-I</t>
  </si>
  <si>
    <t>Air-To-Surface Missile System</t>
  </si>
  <si>
    <t>1338C70000</t>
  </si>
  <si>
    <t>Hellfire Sys Summary</t>
  </si>
  <si>
    <t>2605C70302</t>
  </si>
  <si>
    <t>Joint Air-To-Ground Msls (JAGM)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</si>
  <si>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</si>
  <si>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</si>
  <si>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</si>
  <si>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</si>
  <si>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</si>
  <si>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</si>
  <si>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</si>
  <si>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</si>
  <si>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</si>
  <si>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6870C88001</t>
  </si>
  <si>
    <t>LETHAL MINIATURE AERIAL MISSILE SYSTEM (LMAMS</t>
  </si>
  <si>
    <t>03</t>
  </si>
  <si>
    <t>Modification of Missiles</t>
  </si>
  <si>
    <t>Modifications</t>
  </si>
  <si>
    <t>0962C50700</t>
  </si>
  <si>
    <t>Patriot Mods</t>
  </si>
  <si>
    <t>1823CA6700</t>
  </si>
  <si>
    <t>ATACMS MODS</t>
  </si>
  <si>
    <t>1824C57701</t>
  </si>
  <si>
    <t>GMLRS MOD</t>
  </si>
  <si>
    <t>2684C20000</t>
  </si>
  <si>
    <t>Stinger Mods</t>
  </si>
  <si>
    <t>2690CE8710</t>
  </si>
  <si>
    <t>Avenger Mods</t>
  </si>
  <si>
    <t>3972C61700</t>
  </si>
  <si>
    <t>Itas/Tow Mods</t>
  </si>
  <si>
    <t>6552C67500</t>
  </si>
  <si>
    <t>MLRS Mods</t>
  </si>
  <si>
    <t>6580C67501</t>
  </si>
  <si>
    <t>Himars Modifications</t>
  </si>
  <si>
    <t>Spares and Repair Parts</t>
  </si>
  <si>
    <t>1242CA0250</t>
  </si>
  <si>
    <t>05</t>
  </si>
  <si>
    <t>Support Equipment &amp; Facilities</t>
  </si>
  <si>
    <t>1242C93000</t>
  </si>
  <si>
    <t>Air Defense Targets</t>
  </si>
  <si>
    <t>4662CA0100</t>
  </si>
  <si>
    <t>Production Base Support</t>
  </si>
  <si>
    <t>2033A</t>
  </si>
  <si>
    <t>Procurement of W&amp;TCV, Army</t>
  </si>
  <si>
    <t>Tracked Combat Vehicles</t>
  </si>
  <si>
    <t>6500GA0750</t>
  </si>
  <si>
    <t>Abrams Upgrade Program</t>
  </si>
  <si>
    <t>7180G85100</t>
  </si>
  <si>
    <t>Stryker Vehicle</t>
  </si>
  <si>
    <t>Modification of Tracked Combat Vehicles</t>
  </si>
  <si>
    <t>0230GM0100</t>
  </si>
  <si>
    <t>Stryker (MOD)</t>
  </si>
  <si>
    <t>0363G85200</t>
  </si>
  <si>
    <t>Stryker Upgrade</t>
  </si>
  <si>
    <t>1678GZ2400</t>
  </si>
  <si>
    <t>Bradley Program (MOD)</t>
  </si>
  <si>
    <t>2072GA0400</t>
  </si>
  <si>
    <t>M109 FOV Modifications</t>
  </si>
  <si>
    <t>2073GZ0410</t>
  </si>
  <si>
    <t>Paladin Integrated Management (PIM)</t>
  </si>
  <si>
    <t>3700GA0570</t>
  </si>
  <si>
    <t>Improved Recovery Vehicle (M88A2 Hercules)</t>
  </si>
  <si>
    <t>4520GZ3250</t>
  </si>
  <si>
    <t>Assault Bridge (Mod)</t>
  </si>
  <si>
    <t>4872G82925</t>
  </si>
  <si>
    <t>Assault Breacher Vehicle</t>
  </si>
  <si>
    <t>5129G80571</t>
  </si>
  <si>
    <t>M88 FOV MODS</t>
  </si>
  <si>
    <t>5225GZ3001</t>
  </si>
  <si>
    <t>Joint Assault Bridge</t>
  </si>
  <si>
    <t>6406GA0700</t>
  </si>
  <si>
    <t>M1 Abrams Tank (MOD)</t>
  </si>
  <si>
    <t>Weapons and Other Combat Vehicles</t>
  </si>
  <si>
    <t>Weapons &amp; Other Combat Vehicles</t>
  </si>
  <si>
    <t>1696G16101</t>
  </si>
  <si>
    <t>Integrated Air Burst Weapon System Family</t>
  </si>
  <si>
    <t>6580G02200</t>
  </si>
  <si>
    <t>Mortar Systems</t>
  </si>
  <si>
    <t>8181G01501</t>
  </si>
  <si>
    <t>XM320 Grenade Launcher Module (GLM)</t>
  </si>
  <si>
    <t>8194G01507</t>
  </si>
  <si>
    <t>Compact Semi-Automatic Sniper System</t>
  </si>
  <si>
    <t>8201G13501</t>
  </si>
  <si>
    <t>Carbine</t>
  </si>
  <si>
    <t>8310G04700</t>
  </si>
  <si>
    <t>Common Remotely Operated Weapons Station</t>
  </si>
  <si>
    <t>8635G15325</t>
  </si>
  <si>
    <t>Handgun</t>
  </si>
  <si>
    <t>Mod of Weapons and Other Combat Veh</t>
  </si>
  <si>
    <t>3000GB3000</t>
  </si>
  <si>
    <t>MK-19 Grenade Machine Gun Mods</t>
  </si>
  <si>
    <t>3005GZ1700</t>
  </si>
  <si>
    <t>M777 Mods</t>
  </si>
  <si>
    <t>3010GB3007</t>
  </si>
  <si>
    <t>M4 Carbine Mods</t>
  </si>
  <si>
    <t>3015GB4000</t>
  </si>
  <si>
    <t>M2 50 Cal Machine Gun Mods</t>
  </si>
  <si>
    <t>3020GZ1290</t>
  </si>
  <si>
    <t>M249 Saw Machine Gun Mods</t>
  </si>
  <si>
    <t>3030GZ1300</t>
  </si>
  <si>
    <t>M240 Medium Machine Gun Mods</t>
  </si>
  <si>
    <t>3181GZ1500</t>
  </si>
  <si>
    <t>Sniper Rifles Modifications</t>
  </si>
  <si>
    <t>3640GC0401</t>
  </si>
  <si>
    <t>M119 Modifications</t>
  </si>
  <si>
    <t>7054G02100</t>
  </si>
  <si>
    <t>Mortar Modification</t>
  </si>
  <si>
    <t>9280GC0925</t>
  </si>
  <si>
    <t>Modifications Less Than $5.0m (WOCV-WTCV)</t>
  </si>
  <si>
    <t>1862GL3200</t>
  </si>
  <si>
    <t>Items Less Than $5.0m (WOCV-WTCV)</t>
  </si>
  <si>
    <t>4010GC0076</t>
  </si>
  <si>
    <t>Small Arms Equipment (Soldier Enh Prog)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</si>
  <si>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</si>
  <si>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</si>
  <si>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</si>
  <si>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</si>
  <si>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</si>
  <si>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</si>
  <si>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</si>
  <si>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</si>
  <si>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</si>
  <si>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</si>
  <si>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</si>
  <si>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</si>
  <si>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</si>
  <si>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</si>
  <si>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</si>
  <si>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</si>
  <si>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</si>
  <si>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</si>
  <si>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</si>
  <si>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</si>
  <si>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33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</si>
  <si>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</si>
  <si>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</si>
  <si>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</si>
  <si>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</si>
  <si>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</si>
  <si>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</si>
  <si>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</si>
  <si>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35</t>
  </si>
  <si>
    <t>Tank Ammunition</t>
  </si>
  <si>
    <t>1120E22203</t>
  </si>
  <si>
    <t>Cartridges, Tank, 105MM and 120MM, All Types</t>
  </si>
  <si>
    <t>37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</si>
  <si>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</si>
  <si>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</si>
  <si>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</si>
  <si>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</si>
  <si>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</si>
  <si>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6600E80100</t>
  </si>
  <si>
    <t>Proj 155mm Extended Range M982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</si>
  <si>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</si>
  <si>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</si>
  <si>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</si>
  <si>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</si>
  <si>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</si>
  <si>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</si>
  <si>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44</t>
  </si>
  <si>
    <t>Networked Munitions</t>
  </si>
  <si>
    <t>9680E95900</t>
  </si>
  <si>
    <t>Spider Network Munitions, All Types</t>
  </si>
  <si>
    <t>45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</si>
  <si>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</si>
  <si>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</si>
  <si>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</si>
  <si>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</si>
  <si>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</si>
  <si>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</si>
  <si>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</si>
  <si>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2420E61000</t>
  </si>
  <si>
    <t>CAD/PAD, All Types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</si>
  <si>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</si>
  <si>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</si>
  <si>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</si>
  <si>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</si>
  <si>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</si>
  <si>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</si>
  <si>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</si>
  <si>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</si>
  <si>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</si>
  <si>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</si>
  <si>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</si>
  <si>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</si>
  <si>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</si>
  <si>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</si>
  <si>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</si>
  <si>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</si>
  <si>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</si>
  <si>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</si>
  <si>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</si>
  <si>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</si>
  <si>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Ammunition Production Base Support</t>
  </si>
  <si>
    <t>0572EP1000</t>
  </si>
  <si>
    <t>4099EP1700</t>
  </si>
  <si>
    <t>Conventional Munitions Demilitarization</t>
  </si>
  <si>
    <t>4150EP2500</t>
  </si>
  <si>
    <t>Arms Initiative</t>
  </si>
  <si>
    <t>2035A</t>
  </si>
  <si>
    <t>Other Procurement, Army</t>
  </si>
  <si>
    <t>Tactical and Support Vehicles</t>
  </si>
  <si>
    <t>Tactical Vehicles</t>
  </si>
  <si>
    <t>0254DA0100</t>
  </si>
  <si>
    <t>Tactical Trailers/Dolly Sets</t>
  </si>
  <si>
    <t>0930D01001</t>
  </si>
  <si>
    <t>Semitrailers, Flatbed:</t>
  </si>
  <si>
    <t>3484D15501</t>
  </si>
  <si>
    <t>Ground Mobility Vehicles (GMV)</t>
  </si>
  <si>
    <t>5600D15603</t>
  </si>
  <si>
    <t>Joint Light Tactical Vehicle</t>
  </si>
  <si>
    <t>5862D16001</t>
  </si>
  <si>
    <t>Truck, Dump, 20t (CCE)</t>
  </si>
  <si>
    <t>6866D15500</t>
  </si>
  <si>
    <t>Family of Medium Tactical Veh (FMTV)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</si>
  <si>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</si>
  <si>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</si>
  <si>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</si>
  <si>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</si>
  <si>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</si>
  <si>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</si>
  <si>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8948DV0021</t>
  </si>
  <si>
    <t>Hvy Expanded Mobile Tactical Truck Ext Serv</t>
  </si>
  <si>
    <t>8980D04003</t>
  </si>
  <si>
    <t>Tactical Wheeled Vehicle Protection Kits</t>
  </si>
  <si>
    <t>8992DA0924</t>
  </si>
  <si>
    <t>Modification of In Svc Equip</t>
  </si>
  <si>
    <t>8995D03002</t>
  </si>
  <si>
    <t>Mine-Resistant Ambush-Protected (MRAP) Mods</t>
  </si>
  <si>
    <t>Non-Tactical Vehicles</t>
  </si>
  <si>
    <t>0300D22100</t>
  </si>
  <si>
    <t>Heavy Armored Sedan</t>
  </si>
  <si>
    <t>2450D30000</t>
  </si>
  <si>
    <t>Nontactical Vehicles, Other</t>
  </si>
  <si>
    <t>Communications and Electronics Equipment</t>
  </si>
  <si>
    <t>12</t>
  </si>
  <si>
    <t>Comm - Joint Communications</t>
  </si>
  <si>
    <t>1975BW7100</t>
  </si>
  <si>
    <t>Win-T - Ground Forces Tactical Network</t>
  </si>
  <si>
    <t>1981B00010</t>
  </si>
  <si>
    <t>Signal Modernization Program</t>
  </si>
  <si>
    <t>2101B00009</t>
  </si>
  <si>
    <t>Joint Incident Site Communications Capability</t>
  </si>
  <si>
    <t>2930BB5777</t>
  </si>
  <si>
    <t>JCSE Equipment (USREDCOM)</t>
  </si>
  <si>
    <t>18</t>
  </si>
  <si>
    <t>Comm - Satellite Communications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</si>
  <si>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</si>
  <si>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</si>
  <si>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</si>
  <si>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</si>
  <si>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</si>
  <si>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</si>
  <si>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9910BC4002</t>
  </si>
  <si>
    <t>Smart-T (SPACE)</t>
  </si>
  <si>
    <t>24</t>
  </si>
  <si>
    <t>Comm - C3 System</t>
  </si>
  <si>
    <t>8148BA8250</t>
  </si>
  <si>
    <t>Army Global Cmd &amp; Control Sys (AGCCS)</t>
  </si>
  <si>
    <t>32</t>
  </si>
  <si>
    <t>Comm - Combat Communications</t>
  </si>
  <si>
    <t>6458B95004</t>
  </si>
  <si>
    <t>Handheld Manpack Small Form Fit (HMS)</t>
  </si>
  <si>
    <t>6506B51001</t>
  </si>
  <si>
    <t>Mid-Tier Networking Vehicular Radio (MNVR)</t>
  </si>
  <si>
    <t>6948B22603</t>
  </si>
  <si>
    <t>Radio Terminal Set, Mids Lvt(2)</t>
  </si>
  <si>
    <t>8104BC3000</t>
  </si>
  <si>
    <t>Tractor Desk</t>
  </si>
  <si>
    <t>8128B03001</t>
  </si>
  <si>
    <t>Tractor Ride</t>
  </si>
  <si>
    <t>8554B55501</t>
  </si>
  <si>
    <t>Spider Apla Remote Control Unit</t>
  </si>
  <si>
    <t>8558B54020</t>
  </si>
  <si>
    <t>Spider Family of Networked Munitions Incr</t>
  </si>
  <si>
    <t>8562B55510</t>
  </si>
  <si>
    <t>Tactical Communications and Protective System</t>
  </si>
  <si>
    <t>8563B58601</t>
  </si>
  <si>
    <t>Unified Command Suite</t>
  </si>
  <si>
    <t>9885MA8000</t>
  </si>
  <si>
    <t>Family of Med Comm for Combat Casualty Care</t>
  </si>
  <si>
    <t xml:space="preserve">36 </t>
  </si>
  <si>
    <t>36</t>
  </si>
  <si>
    <t>Comm - Intelligence Comm</t>
  </si>
  <si>
    <t>0250BK5284</t>
  </si>
  <si>
    <t>CI Automation Architecture</t>
  </si>
  <si>
    <t xml:space="preserve">37 </t>
  </si>
  <si>
    <t>0263BK6285</t>
  </si>
  <si>
    <t>Army CA/MISO GPF Equipment</t>
  </si>
  <si>
    <t xml:space="preserve">38 </t>
  </si>
  <si>
    <t>64</t>
  </si>
  <si>
    <t>Information Security</t>
  </si>
  <si>
    <t>0121BA1300</t>
  </si>
  <si>
    <t>Family of Biometrics</t>
  </si>
  <si>
    <t xml:space="preserve">39 </t>
  </si>
  <si>
    <t>0125B96000</t>
  </si>
  <si>
    <t>Communications Security (COMSEC)</t>
  </si>
  <si>
    <t xml:space="preserve">40 </t>
  </si>
  <si>
    <t>0128B63000</t>
  </si>
  <si>
    <t>Defensive CYBER Operations</t>
  </si>
  <si>
    <t xml:space="preserve">41 </t>
  </si>
  <si>
    <t>72</t>
  </si>
  <si>
    <t>Comm - Long Haul Communications</t>
  </si>
  <si>
    <t>9716BU4160</t>
  </si>
  <si>
    <t>Base Support Communications</t>
  </si>
  <si>
    <t xml:space="preserve">42 </t>
  </si>
  <si>
    <t>73</t>
  </si>
  <si>
    <t>Comm - Base Communications</t>
  </si>
  <si>
    <t>9200BB8650</t>
  </si>
  <si>
    <t>Information Systems</t>
  </si>
  <si>
    <t xml:space="preserve">43 </t>
  </si>
  <si>
    <t>9666BU8000</t>
  </si>
  <si>
    <t>Emergency Management Modernization Program</t>
  </si>
  <si>
    <t xml:space="preserve">44 </t>
  </si>
  <si>
    <t>9700BU0500</t>
  </si>
  <si>
    <t>Installation Info Infrastructure Mod Program</t>
  </si>
  <si>
    <t xml:space="preserve">46 </t>
  </si>
  <si>
    <t>80</t>
  </si>
  <si>
    <t>Elect Equip - Tact Int Rel Act (TIARA)</t>
  </si>
  <si>
    <t>9522V29600</t>
  </si>
  <si>
    <t>JTT/CIBS-M</t>
  </si>
  <si>
    <t xml:space="preserve">47 </t>
  </si>
  <si>
    <t>9690BZ7316</t>
  </si>
  <si>
    <t>DCGS-A (MIP)</t>
  </si>
  <si>
    <t xml:space="preserve">48 </t>
  </si>
  <si>
    <t>9692BZ8401</t>
  </si>
  <si>
    <t>Joint Tactical Ground Station (JTAGS)</t>
  </si>
  <si>
    <t xml:space="preserve">49 </t>
  </si>
  <si>
    <t>9704BA0326</t>
  </si>
  <si>
    <t>Trojan (MIP)</t>
  </si>
  <si>
    <t xml:space="preserve">50 </t>
  </si>
  <si>
    <t>9912BZ9750</t>
  </si>
  <si>
    <t>Mod of In-Svc Equip (Intel Spt) (MIP)</t>
  </si>
  <si>
    <t xml:space="preserve">51 </t>
  </si>
  <si>
    <t>9925BK5275</t>
  </si>
  <si>
    <t>CI HUMINT Auto Reprting and Coll(CHARCS)</t>
  </si>
  <si>
    <t xml:space="preserve">52 </t>
  </si>
  <si>
    <t>9928B10001</t>
  </si>
  <si>
    <t>Close Access Target Reconnaissance (CATR)</t>
  </si>
  <si>
    <t xml:space="preserve">53 </t>
  </si>
  <si>
    <t>9931B88605</t>
  </si>
  <si>
    <t>Machine Foreign Language Translation System-M</t>
  </si>
  <si>
    <t xml:space="preserve">54 </t>
  </si>
  <si>
    <t>9988BK5300</t>
  </si>
  <si>
    <t>Biometric Tactical Collection Devices (MIP)</t>
  </si>
  <si>
    <t xml:space="preserve">55 </t>
  </si>
  <si>
    <t>83</t>
  </si>
  <si>
    <t>Elect Equip - Electronic Warfare (EW)</t>
  </si>
  <si>
    <t>8387B05201</t>
  </si>
  <si>
    <t>Lightweight Counter Mortar Radar</t>
  </si>
  <si>
    <t xml:space="preserve">56 </t>
  </si>
  <si>
    <t>8488K00002</t>
  </si>
  <si>
    <t>EW Planning &amp; Management Tools (EWPMT)</t>
  </si>
  <si>
    <t xml:space="preserve">57 </t>
  </si>
  <si>
    <t>8489W60001</t>
  </si>
  <si>
    <t>Air Vigilance (AV)</t>
  </si>
  <si>
    <t xml:space="preserve">58 </t>
  </si>
  <si>
    <t>9926BL5287</t>
  </si>
  <si>
    <t>Family Of Persistent Surveillance Capabilitie</t>
  </si>
  <si>
    <t xml:space="preserve">59 </t>
  </si>
  <si>
    <t>9996BL5283</t>
  </si>
  <si>
    <t>Counterintelligence/Security Countermeasures</t>
  </si>
  <si>
    <t xml:space="preserve">60 </t>
  </si>
  <si>
    <t>9997BL5285</t>
  </si>
  <si>
    <t>CI Modernization</t>
  </si>
  <si>
    <t xml:space="preserve">61 </t>
  </si>
  <si>
    <t>86</t>
  </si>
  <si>
    <t>Elect Equip - Tactical Surv. (Tac Surv)</t>
  </si>
  <si>
    <t>0125WK5057</t>
  </si>
  <si>
    <t>Sentinel Mods</t>
  </si>
  <si>
    <t xml:space="preserve">62 </t>
  </si>
  <si>
    <t>0140KA3500</t>
  </si>
  <si>
    <t>Night Vision Devices</t>
  </si>
  <si>
    <t xml:space="preserve">63 </t>
  </si>
  <si>
    <t>0155K35110</t>
  </si>
  <si>
    <t>Small Tactical Optical Rifle Mounted MLRF</t>
  </si>
  <si>
    <t xml:space="preserve">64 </t>
  </si>
  <si>
    <t>0169BZ6501</t>
  </si>
  <si>
    <t>Base Expeditiary Targeting and Surv Sys</t>
  </si>
  <si>
    <t xml:space="preserve">65 </t>
  </si>
  <si>
    <t>0173BZ0501</t>
  </si>
  <si>
    <t>Indirect Fire Protection Family of Systems</t>
  </si>
  <si>
    <t xml:space="preserve">66 </t>
  </si>
  <si>
    <t>0177K22001</t>
  </si>
  <si>
    <t>Family of Weapon Sights (FWS)</t>
  </si>
  <si>
    <t xml:space="preserve">67 </t>
  </si>
  <si>
    <t>0178AD3200</t>
  </si>
  <si>
    <t>Artillery Accuracy Equip</t>
  </si>
  <si>
    <t xml:space="preserve">68 </t>
  </si>
  <si>
    <t>0245W61990</t>
  </si>
  <si>
    <t>Joint Battle Command - Platform (JBC-P)</t>
  </si>
  <si>
    <t xml:space="preserve">69 </t>
  </si>
  <si>
    <t>0254K32101</t>
  </si>
  <si>
    <t>Joint Effects Targeting System (JETS)</t>
  </si>
  <si>
    <t xml:space="preserve">70 </t>
  </si>
  <si>
    <t>0255KA3100</t>
  </si>
  <si>
    <t>Mod of In-Svc Equip (LLDR)</t>
  </si>
  <si>
    <t xml:space="preserve">71 </t>
  </si>
  <si>
    <t>5726K99200</t>
  </si>
  <si>
    <t>Computer Ballistics:  LHMBC XM32</t>
  </si>
  <si>
    <t xml:space="preserve">72 </t>
  </si>
  <si>
    <t>7500K99300</t>
  </si>
  <si>
    <t>Mortar Fire Control System</t>
  </si>
  <si>
    <t xml:space="preserve">73 </t>
  </si>
  <si>
    <t>8386BA5500</t>
  </si>
  <si>
    <t>Counterfire Radars</t>
  </si>
  <si>
    <t xml:space="preserve">74 </t>
  </si>
  <si>
    <t>89</t>
  </si>
  <si>
    <t>Elect Equip - Tactical C2 Systems</t>
  </si>
  <si>
    <t>9060B28501</t>
  </si>
  <si>
    <t>Fire Support C2 Family</t>
  </si>
  <si>
    <t xml:space="preserve">75 </t>
  </si>
  <si>
    <t>9266AD5070</t>
  </si>
  <si>
    <t>AIR &amp; MSL Defense Planning &amp; Control Sys</t>
  </si>
  <si>
    <t xml:space="preserve">76 </t>
  </si>
  <si>
    <t>9280BZ5075</t>
  </si>
  <si>
    <t>IAMD Battle Command System</t>
  </si>
  <si>
    <t xml:space="preserve">77 </t>
  </si>
  <si>
    <t>9442BD3955</t>
  </si>
  <si>
    <t>Life Cycle Software Support (LCSS)</t>
  </si>
  <si>
    <t xml:space="preserve">78 </t>
  </si>
  <si>
    <t>9705BA9301</t>
  </si>
  <si>
    <t>Network Management Initialization and Service</t>
  </si>
  <si>
    <t xml:space="preserve">79 </t>
  </si>
  <si>
    <t>9742BA9320</t>
  </si>
  <si>
    <t>Maneuver Control System (MCS)</t>
  </si>
  <si>
    <t xml:space="preserve">80 </t>
  </si>
  <si>
    <t>9875W30001</t>
  </si>
  <si>
    <t>Global Combat Support System-Army (GCSS-A)</t>
  </si>
  <si>
    <t xml:space="preserve">81 </t>
  </si>
  <si>
    <t>9921B66701</t>
  </si>
  <si>
    <t>Integrated Personnel and Pay System-Army (IPP</t>
  </si>
  <si>
    <t xml:space="preserve">82 </t>
  </si>
  <si>
    <t>9966BZ9966</t>
  </si>
  <si>
    <t>Reconnaissance and Surveying Instrument Set</t>
  </si>
  <si>
    <t xml:space="preserve">83 </t>
  </si>
  <si>
    <t>9971B99901</t>
  </si>
  <si>
    <t>Mod of In-Svc Equipment (ENFIRE)</t>
  </si>
  <si>
    <t xml:space="preserve">84 </t>
  </si>
  <si>
    <t>92</t>
  </si>
  <si>
    <t>Elect Equip - Automation</t>
  </si>
  <si>
    <t>3001BE4169</t>
  </si>
  <si>
    <t>Army Training Modernization</t>
  </si>
  <si>
    <t xml:space="preserve">85 </t>
  </si>
  <si>
    <t>3002BD3000</t>
  </si>
  <si>
    <t>Automated Data Processing Equip</t>
  </si>
  <si>
    <t xml:space="preserve">86 </t>
  </si>
  <si>
    <t>3004B55500</t>
  </si>
  <si>
    <t>General Fund Enterprise Business Systems Fam</t>
  </si>
  <si>
    <t xml:space="preserve">87 </t>
  </si>
  <si>
    <t>3005B66501</t>
  </si>
  <si>
    <t>High Perf Computing Mod Pgm (HPCMP)</t>
  </si>
  <si>
    <t xml:space="preserve">88 </t>
  </si>
  <si>
    <t>3009B66001</t>
  </si>
  <si>
    <t>Contract Writing System</t>
  </si>
  <si>
    <t xml:space="preserve">89 </t>
  </si>
  <si>
    <t>9956BE4167</t>
  </si>
  <si>
    <t>Reserve Component Automation Sys (RCAS)</t>
  </si>
  <si>
    <t xml:space="preserve">90 </t>
  </si>
  <si>
    <t>95</t>
  </si>
  <si>
    <t>Elect Equip - Audio Visual Sys (A/V)</t>
  </si>
  <si>
    <t>9993B68501</t>
  </si>
  <si>
    <t>Tactical Digital Media</t>
  </si>
  <si>
    <t xml:space="preserve">91 </t>
  </si>
  <si>
    <t>9998BL5300</t>
  </si>
  <si>
    <t>Items Less Than $5M (Surveying Equipment)</t>
  </si>
  <si>
    <t xml:space="preserve">92 </t>
  </si>
  <si>
    <t>98</t>
  </si>
  <si>
    <t>Elect Equip - Support</t>
  </si>
  <si>
    <t>2716BF5400</t>
  </si>
  <si>
    <t>Production Base Support (C-E)</t>
  </si>
  <si>
    <t>99</t>
  </si>
  <si>
    <t>Classified Programs</t>
  </si>
  <si>
    <t>9999999999</t>
  </si>
  <si>
    <t>Other Support Equipment</t>
  </si>
  <si>
    <t xml:space="preserve">93 </t>
  </si>
  <si>
    <t>Chemical Defensive Equipment</t>
  </si>
  <si>
    <t>2205W01103</t>
  </si>
  <si>
    <t>Protective Systems</t>
  </si>
  <si>
    <t xml:space="preserve">94 </t>
  </si>
  <si>
    <t>2224M11205</t>
  </si>
  <si>
    <t>Family of Non-Lethal Equipment  (FNLE)</t>
  </si>
  <si>
    <t xml:space="preserve">95 </t>
  </si>
  <si>
    <t>2300M90101</t>
  </si>
  <si>
    <t>Base Defense Systems (BDS)</t>
  </si>
  <si>
    <t xml:space="preserve">96 </t>
  </si>
  <si>
    <t>4516M01001</t>
  </si>
  <si>
    <t>CBRN Defense</t>
  </si>
  <si>
    <t xml:space="preserve">97 </t>
  </si>
  <si>
    <t>15</t>
  </si>
  <si>
    <t>Bridging Equipment</t>
  </si>
  <si>
    <t>2831MX0100</t>
  </si>
  <si>
    <t>Tactical Bridging</t>
  </si>
  <si>
    <t xml:space="preserve">98 </t>
  </si>
  <si>
    <t>3542MA8890</t>
  </si>
  <si>
    <t>Tactical Bridge, Float-Ribbon</t>
  </si>
  <si>
    <t xml:space="preserve">99 </t>
  </si>
  <si>
    <t>3758G06520</t>
  </si>
  <si>
    <t>Bridge Supplemental Set</t>
  </si>
  <si>
    <t>100</t>
  </si>
  <si>
    <t>3974G07000</t>
  </si>
  <si>
    <t>Common Bridge Transporter (CBT) Recap</t>
  </si>
  <si>
    <t>101</t>
  </si>
  <si>
    <t>Engineer (Non-Construction) Equipment</t>
  </si>
  <si>
    <t>2881R68400</t>
  </si>
  <si>
    <t>Grnd Standoff Mine Detectn Sysm (GSTAMIDS)</t>
  </si>
  <si>
    <t>102</t>
  </si>
  <si>
    <t>2888R68260</t>
  </si>
  <si>
    <t>Area Mine Detection System (AMDS)</t>
  </si>
  <si>
    <t>103</t>
  </si>
  <si>
    <t>2889R64001</t>
  </si>
  <si>
    <t>Husky Mounted Detection System (HMDS)</t>
  </si>
  <si>
    <t>104</t>
  </si>
  <si>
    <t>4865M80400</t>
  </si>
  <si>
    <t>Robotic Combat Support System (RCSS)</t>
  </si>
  <si>
    <t>105</t>
  </si>
  <si>
    <t>4867W12001</t>
  </si>
  <si>
    <t>EOD Robotics Systems Recapitalization</t>
  </si>
  <si>
    <t>106</t>
  </si>
  <si>
    <t>4868W12002</t>
  </si>
  <si>
    <t>Robotics and Applique Systems</t>
  </si>
  <si>
    <t>107</t>
  </si>
  <si>
    <t>5900MA9200</t>
  </si>
  <si>
    <t>Explosive Ordnance Disposal Eqpmt (EOD EQPMT)</t>
  </si>
  <si>
    <t>108</t>
  </si>
  <si>
    <t>5912M60001</t>
  </si>
  <si>
    <t>Remote Demolition Systems</t>
  </si>
  <si>
    <t>109</t>
  </si>
  <si>
    <t>5943MA7700</t>
  </si>
  <si>
    <t>&lt; $5m, Countermine Equipment</t>
  </si>
  <si>
    <t>110</t>
  </si>
  <si>
    <t>8500R12001</t>
  </si>
  <si>
    <t>Family of Boats and Motors</t>
  </si>
  <si>
    <t>111</t>
  </si>
  <si>
    <t>25</t>
  </si>
  <si>
    <t>Combat Service Support Equipment</t>
  </si>
  <si>
    <t>0100MF9000</t>
  </si>
  <si>
    <t>Heaters and ECU'S</t>
  </si>
  <si>
    <t>112</t>
  </si>
  <si>
    <t>8796MA6800</t>
  </si>
  <si>
    <t>Soldier Enhancement</t>
  </si>
  <si>
    <t>113</t>
  </si>
  <si>
    <t>8822G01101</t>
  </si>
  <si>
    <t>Personnel Recovery Support System (PRSS)</t>
  </si>
  <si>
    <t>114</t>
  </si>
  <si>
    <t>8825R80501</t>
  </si>
  <si>
    <t>Ground Soldier System</t>
  </si>
  <si>
    <t>115</t>
  </si>
  <si>
    <t>8827R80800</t>
  </si>
  <si>
    <t>Mobile Soldier Power</t>
  </si>
  <si>
    <t>116</t>
  </si>
  <si>
    <t>8860M80200</t>
  </si>
  <si>
    <t>Force Provider</t>
  </si>
  <si>
    <t>117</t>
  </si>
  <si>
    <t>9120M65800</t>
  </si>
  <si>
    <t>Field Feeding Equipment</t>
  </si>
  <si>
    <t>118</t>
  </si>
  <si>
    <t>9140MA7804</t>
  </si>
  <si>
    <t>Cargo Aerial Del &amp; Personnel Parachute System</t>
  </si>
  <si>
    <t>119</t>
  </si>
  <si>
    <t>9462R70001</t>
  </si>
  <si>
    <t>Family of Engr Combat and Construction Sets</t>
  </si>
  <si>
    <t>120</t>
  </si>
  <si>
    <t>9530ML5301</t>
  </si>
  <si>
    <t>Items Less Than $5M (Eng Spt)</t>
  </si>
  <si>
    <t>121</t>
  </si>
  <si>
    <t>Petroleum Equipment</t>
  </si>
  <si>
    <t>0725MB6400</t>
  </si>
  <si>
    <t>Quality Surveillance Equipment</t>
  </si>
  <si>
    <t>122</t>
  </si>
  <si>
    <t>4700MA6000</t>
  </si>
  <si>
    <t>Distribution Systems, Petroleum &amp; Water</t>
  </si>
  <si>
    <t>123</t>
  </si>
  <si>
    <t>40</t>
  </si>
  <si>
    <t>Medical Equipment</t>
  </si>
  <si>
    <t>7500MN1000</t>
  </si>
  <si>
    <t>Combat Support Medical</t>
  </si>
  <si>
    <t>124</t>
  </si>
  <si>
    <t>Maintenance Equipment</t>
  </si>
  <si>
    <t>0639G05301</t>
  </si>
  <si>
    <t>Mobile Maintenance Equipment Systems</t>
  </si>
  <si>
    <t>125</t>
  </si>
  <si>
    <t>9562ML5345</t>
  </si>
  <si>
    <t>Items Less Than $5.0M (Maint Eq)</t>
  </si>
  <si>
    <t>126</t>
  </si>
  <si>
    <t>Construction Equipment</t>
  </si>
  <si>
    <t>0375R03800</t>
  </si>
  <si>
    <t>Grader, Road Mtzd, Hvy, 6x4 (CCE)</t>
  </si>
  <si>
    <t>127</t>
  </si>
  <si>
    <t>0822RA0100</t>
  </si>
  <si>
    <t>Scrapers,  Earthmoving</t>
  </si>
  <si>
    <t>128</t>
  </si>
  <si>
    <t>4428X01500</t>
  </si>
  <si>
    <t>Hydraulic Excavator</t>
  </si>
  <si>
    <t>129</t>
  </si>
  <si>
    <t>4700M05800</t>
  </si>
  <si>
    <t>Tractor, Full Tracked</t>
  </si>
  <si>
    <t>130</t>
  </si>
  <si>
    <t>4734R06701</t>
  </si>
  <si>
    <t>All Terrain Cranes</t>
  </si>
  <si>
    <t>131</t>
  </si>
  <si>
    <t>7495R05901</t>
  </si>
  <si>
    <t>High Mobility Engineer Excavator (HMEE)</t>
  </si>
  <si>
    <t>132</t>
  </si>
  <si>
    <t>9090R07001</t>
  </si>
  <si>
    <t>Enhanced Rapid Airfield Construction Capap</t>
  </si>
  <si>
    <t>133</t>
  </si>
  <si>
    <t>9120M05500</t>
  </si>
  <si>
    <t>Const Equip Esp</t>
  </si>
  <si>
    <t>134</t>
  </si>
  <si>
    <t>9462ML5350</t>
  </si>
  <si>
    <t>Items Less Than $5.0M (Const Equip)</t>
  </si>
  <si>
    <t>135</t>
  </si>
  <si>
    <t>55</t>
  </si>
  <si>
    <t>Rail Float Containerization Equipment</t>
  </si>
  <si>
    <t>3569M11101</t>
  </si>
  <si>
    <t>Army Watercraft Esp</t>
  </si>
  <si>
    <t>136</t>
  </si>
  <si>
    <t>9552ML5355</t>
  </si>
  <si>
    <t>Items Less Than $5.0M (Float/Rail)</t>
  </si>
  <si>
    <t>137</t>
  </si>
  <si>
    <t>60</t>
  </si>
  <si>
    <t>Generators</t>
  </si>
  <si>
    <t>0426MA9800</t>
  </si>
  <si>
    <t>Generators and Associated Equip</t>
  </si>
  <si>
    <t>138</t>
  </si>
  <si>
    <t>9012R42501</t>
  </si>
  <si>
    <t>Tactical Electric Power Recapitalization</t>
  </si>
  <si>
    <t>139</t>
  </si>
  <si>
    <t>65</t>
  </si>
  <si>
    <t>Material Handling Equipment</t>
  </si>
  <si>
    <t>5558G41001</t>
  </si>
  <si>
    <t>Family of Forklifts</t>
  </si>
  <si>
    <t>140</t>
  </si>
  <si>
    <t>70</t>
  </si>
  <si>
    <t>Training Equipment</t>
  </si>
  <si>
    <t>1780MA6600</t>
  </si>
  <si>
    <t>Combat Training Centers Support</t>
  </si>
  <si>
    <t>141</t>
  </si>
  <si>
    <t>2062NA0100</t>
  </si>
  <si>
    <t>Training Devices, Nonsystem</t>
  </si>
  <si>
    <t>142</t>
  </si>
  <si>
    <t>6650NA0170</t>
  </si>
  <si>
    <t>Close Combat Tactical Trainer</t>
  </si>
  <si>
    <t>143</t>
  </si>
  <si>
    <t>6800NA0173</t>
  </si>
  <si>
    <t>Aviation Combined Arms Tactical Trainer</t>
  </si>
  <si>
    <t>144</t>
  </si>
  <si>
    <t>6860NA0176</t>
  </si>
  <si>
    <t>Gaming Technology In Support of Army Training</t>
  </si>
  <si>
    <t>145</t>
  </si>
  <si>
    <t>Test Measure and Dig Equipment (TMD)</t>
  </si>
  <si>
    <t>0100N10000</t>
  </si>
  <si>
    <t>Calibration Sets Equipment</t>
  </si>
  <si>
    <t>146</t>
  </si>
  <si>
    <t>0200MB4000</t>
  </si>
  <si>
    <t>Integrated Family of Test Equipment (IFTE)</t>
  </si>
  <si>
    <t>147</t>
  </si>
  <si>
    <t>0600N11000</t>
  </si>
  <si>
    <t>Test Equipment Modernization (TEMOD)</t>
  </si>
  <si>
    <t>148</t>
  </si>
  <si>
    <t>90</t>
  </si>
  <si>
    <t>0000M62550</t>
  </si>
  <si>
    <t>M25 Stabilized Binocular</t>
  </si>
  <si>
    <t>149</t>
  </si>
  <si>
    <t>0017M80101</t>
  </si>
  <si>
    <t>Rapid Equipping Soldier Support Equipment</t>
  </si>
  <si>
    <t>150</t>
  </si>
  <si>
    <t>0050MA0780</t>
  </si>
  <si>
    <t>Physical Security Systems (OPA3)</t>
  </si>
  <si>
    <t>151</t>
  </si>
  <si>
    <t>0312MB7000</t>
  </si>
  <si>
    <t>Base Level Common Equipment</t>
  </si>
  <si>
    <t>152</t>
  </si>
  <si>
    <t>1110MA4500</t>
  </si>
  <si>
    <t>Modification of In-Svc Equipment (OPA-3)</t>
  </si>
  <si>
    <t>153</t>
  </si>
  <si>
    <t>1220MA0450</t>
  </si>
  <si>
    <t>Production Base Support (OTH)</t>
  </si>
  <si>
    <t>154</t>
  </si>
  <si>
    <t>1572MA6700</t>
  </si>
  <si>
    <t>Special Equipment for User Testing</t>
  </si>
  <si>
    <t>155</t>
  </si>
  <si>
    <t>9219MA8975</t>
  </si>
  <si>
    <t>Tractor Yard</t>
  </si>
  <si>
    <t>Spare and Repair Parts</t>
  </si>
  <si>
    <t>156</t>
  </si>
  <si>
    <t>OPA2</t>
  </si>
  <si>
    <t>0200BS9100</t>
  </si>
  <si>
    <t>Initial Spares - C&amp;E</t>
  </si>
  <si>
    <t>2093A</t>
  </si>
  <si>
    <t>Joint Improvised Explosive Device Defeat Fund</t>
  </si>
  <si>
    <t>Network Attack</t>
  </si>
  <si>
    <t>JIED01</t>
  </si>
  <si>
    <t>Attack the Network</t>
  </si>
  <si>
    <t>1506N</t>
  </si>
  <si>
    <t>Aircraft Procurement, Navy</t>
  </si>
  <si>
    <t>NAVY</t>
  </si>
  <si>
    <t>Combat Aircraft</t>
  </si>
  <si>
    <t>0145</t>
  </si>
  <si>
    <t>F/A-18E/F (Fighter) Hornet</t>
  </si>
  <si>
    <t>0147</t>
  </si>
  <si>
    <t>Joint Strike Fighter CV</t>
  </si>
  <si>
    <t>0152</t>
  </si>
  <si>
    <t>JSF STOVL</t>
  </si>
  <si>
    <t>0158</t>
  </si>
  <si>
    <t>CH-53K (Heavy Lift)</t>
  </si>
  <si>
    <t>0164</t>
  </si>
  <si>
    <t>V-22 (Medium Lift)</t>
  </si>
  <si>
    <t>0178</t>
  </si>
  <si>
    <t>H-1 Upgrades (UH-1Y/AH-1Z)</t>
  </si>
  <si>
    <t>0182</t>
  </si>
  <si>
    <t>MH-60R (MYP)</t>
  </si>
  <si>
    <t>0193</t>
  </si>
  <si>
    <t>P-8A Poseidon</t>
  </si>
  <si>
    <t>0195</t>
  </si>
  <si>
    <t>E-2D Adv Hawkeye</t>
  </si>
  <si>
    <t>Airlift Aircraft</t>
  </si>
  <si>
    <t>0246</t>
  </si>
  <si>
    <t>C-40A</t>
  </si>
  <si>
    <t>Trainer Aircraft</t>
  </si>
  <si>
    <t>0339</t>
  </si>
  <si>
    <t>JPATS</t>
  </si>
  <si>
    <t>Other Aircraft</t>
  </si>
  <si>
    <t>0416</t>
  </si>
  <si>
    <t>KC-130J</t>
  </si>
  <si>
    <t>0442</t>
  </si>
  <si>
    <t>MQ-4 Triton</t>
  </si>
  <si>
    <t>0443</t>
  </si>
  <si>
    <t>MQ-8 UAV</t>
  </si>
  <si>
    <t>0444</t>
  </si>
  <si>
    <t>STUASL0 UAV</t>
  </si>
  <si>
    <t>0465</t>
  </si>
  <si>
    <t>Other Support Aircraft</t>
  </si>
  <si>
    <t>0513</t>
  </si>
  <si>
    <t>AEA Systems</t>
  </si>
  <si>
    <t>0514</t>
  </si>
  <si>
    <t>AV-8 Series</t>
  </si>
  <si>
    <t>0522</t>
  </si>
  <si>
    <t>Adversary</t>
  </si>
  <si>
    <t>0525</t>
  </si>
  <si>
    <t>F-18 Series</t>
  </si>
  <si>
    <t>0528</t>
  </si>
  <si>
    <t>H-53 Series</t>
  </si>
  <si>
    <t>0530</t>
  </si>
  <si>
    <t>SH-60 Series</t>
  </si>
  <si>
    <t>0532</t>
  </si>
  <si>
    <t>H-1 Series</t>
  </si>
  <si>
    <t>0537</t>
  </si>
  <si>
    <t>EP-3 Series</t>
  </si>
  <si>
    <t>0538</t>
  </si>
  <si>
    <t>P-3 Series</t>
  </si>
  <si>
    <t>0544</t>
  </si>
  <si>
    <t>E-2 Series</t>
  </si>
  <si>
    <t>0549</t>
  </si>
  <si>
    <t>Trainer A/C Series</t>
  </si>
  <si>
    <t>0556</t>
  </si>
  <si>
    <t>C-2A</t>
  </si>
  <si>
    <t>0560</t>
  </si>
  <si>
    <t>C-130 Series</t>
  </si>
  <si>
    <t>0561</t>
  </si>
  <si>
    <t>FEWSG</t>
  </si>
  <si>
    <t>0562</t>
  </si>
  <si>
    <t>Cargo/Transport A/C Series</t>
  </si>
  <si>
    <t>0564</t>
  </si>
  <si>
    <t>E-6 Series</t>
  </si>
  <si>
    <t>0566</t>
  </si>
  <si>
    <t>Executive Helicopters Series</t>
  </si>
  <si>
    <t>0567</t>
  </si>
  <si>
    <t>Special Project Aircraft</t>
  </si>
  <si>
    <t xml:space="preserve">45 </t>
  </si>
  <si>
    <t>0569</t>
  </si>
  <si>
    <t>T-45 Series</t>
  </si>
  <si>
    <t>0570</t>
  </si>
  <si>
    <t>Power Plant Changes</t>
  </si>
  <si>
    <t>0571</t>
  </si>
  <si>
    <t>JPATS Series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</si>
  <si>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</si>
  <si>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</si>
  <si>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</si>
  <si>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</si>
  <si>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</si>
  <si>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</si>
  <si>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</si>
  <si>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</si>
  <si>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>0586</t>
  </si>
  <si>
    <t>P-8 Series</t>
  </si>
  <si>
    <t>0587</t>
  </si>
  <si>
    <t>MAGTF EW for Aviation</t>
  </si>
  <si>
    <t>0588</t>
  </si>
  <si>
    <t>MQ-8 Series</t>
  </si>
  <si>
    <t>0589</t>
  </si>
  <si>
    <t>RQ-7 Series</t>
  </si>
  <si>
    <t>0590</t>
  </si>
  <si>
    <t>V-22 (Tilt/Rotor  ACFT) Osprey</t>
  </si>
  <si>
    <t>0592</t>
  </si>
  <si>
    <t>F-35 STOVL Series</t>
  </si>
  <si>
    <t>0593</t>
  </si>
  <si>
    <t>F-35 CV Series</t>
  </si>
  <si>
    <t>0595</t>
  </si>
  <si>
    <t>QRC</t>
  </si>
  <si>
    <t>06</t>
  </si>
  <si>
    <t>Aircraft Spares and Repair Parts</t>
  </si>
  <si>
    <t>0605</t>
  </si>
  <si>
    <t>07</t>
  </si>
  <si>
    <t>Aircraft Support Equip &amp; Facilities</t>
  </si>
  <si>
    <t>0705</t>
  </si>
  <si>
    <t>0715</t>
  </si>
  <si>
    <t>Aircraft Industrial Facilities</t>
  </si>
  <si>
    <t>0720</t>
  </si>
  <si>
    <t>War Consumables</t>
  </si>
  <si>
    <t>0725</t>
  </si>
  <si>
    <t>Other Production Charges</t>
  </si>
  <si>
    <t>0735</t>
  </si>
  <si>
    <t>Special Support Equipment</t>
  </si>
  <si>
    <t>0740</t>
  </si>
  <si>
    <t>First Destination Transportation</t>
  </si>
  <si>
    <t>1507N</t>
  </si>
  <si>
    <t>Weapons Procurement, Navy</t>
  </si>
  <si>
    <t>Ballistic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</si>
  <si>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</si>
  <si>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</si>
  <si>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</si>
  <si>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</si>
  <si>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</si>
  <si>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</si>
  <si>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</si>
  <si>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</si>
  <si>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</si>
  <si>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</si>
  <si>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</si>
  <si>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</si>
  <si>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2230</t>
  </si>
  <si>
    <t>JSOW</t>
  </si>
  <si>
    <t>2234</t>
  </si>
  <si>
    <t>Standard Missile</t>
  </si>
  <si>
    <t>2242</t>
  </si>
  <si>
    <t>Ram</t>
  </si>
  <si>
    <t>2248</t>
  </si>
  <si>
    <t>Joint Air Ground Missile (JAGM)</t>
  </si>
  <si>
    <t>2254</t>
  </si>
  <si>
    <t>Hellfire</t>
  </si>
  <si>
    <t>2255</t>
  </si>
  <si>
    <t>Laser Maverick</t>
  </si>
  <si>
    <t>2264</t>
  </si>
  <si>
    <t>Stand off Precision Guided Munitions (SOPGM)</t>
  </si>
  <si>
    <t>2280</t>
  </si>
  <si>
    <t>Aerial Targets</t>
  </si>
  <si>
    <t>2290</t>
  </si>
  <si>
    <t>Other Missile Support</t>
  </si>
  <si>
    <t>2291</t>
  </si>
  <si>
    <t>LRASM</t>
  </si>
  <si>
    <t>2307</t>
  </si>
  <si>
    <t>ESSM</t>
  </si>
  <si>
    <t>2327</t>
  </si>
  <si>
    <t>Harm Mods</t>
  </si>
  <si>
    <t>2356</t>
  </si>
  <si>
    <t>Standard Missiles Mods</t>
  </si>
  <si>
    <t>2420</t>
  </si>
  <si>
    <t>Weapons Industrial Facilities</t>
  </si>
  <si>
    <t>2433</t>
  </si>
  <si>
    <t>Fleet Satellite Comm Follow-On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</si>
  <si>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</si>
  <si>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</si>
  <si>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</si>
  <si>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</si>
  <si>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</si>
  <si>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</si>
  <si>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3117</t>
  </si>
  <si>
    <t>MK-48 Torpedo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</si>
  <si>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</si>
  <si>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</si>
  <si>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</si>
  <si>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</si>
  <si>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</si>
  <si>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</si>
  <si>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</si>
  <si>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</si>
  <si>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Quickstrike Mine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</si>
  <si>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</si>
  <si>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</si>
  <si>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</si>
  <si>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</si>
  <si>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</si>
  <si>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</si>
  <si>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</si>
  <si>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</si>
  <si>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</si>
  <si>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</si>
  <si>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</si>
  <si>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</si>
  <si>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</si>
  <si>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</si>
  <si>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</si>
  <si>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</si>
  <si>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</si>
  <si>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</si>
  <si>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4221</t>
  </si>
  <si>
    <t>LCS Module Weapons</t>
  </si>
  <si>
    <t>4225</t>
  </si>
  <si>
    <t>Airborne Mine Neutralization Systems</t>
  </si>
  <si>
    <t>6120</t>
  </si>
  <si>
    <t>1508N</t>
  </si>
  <si>
    <t>Procurement of Ammo, Navy &amp; MC</t>
  </si>
  <si>
    <t>Proc Ammo, Navy</t>
  </si>
  <si>
    <t>Navy Ammunition</t>
  </si>
  <si>
    <t>General Purpose Bombs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</si>
  <si>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</si>
  <si>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</si>
  <si>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</si>
  <si>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</si>
  <si>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</si>
  <si>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</si>
  <si>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</si>
  <si>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</si>
  <si>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Air Expendable Countermeasures</t>
  </si>
  <si>
    <t>0194</t>
  </si>
  <si>
    <t>JATOS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</si>
  <si>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</si>
  <si>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</si>
  <si>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</si>
  <si>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</si>
  <si>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</si>
  <si>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</si>
  <si>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</si>
  <si>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</si>
  <si>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</si>
  <si>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</si>
  <si>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0400</t>
  </si>
  <si>
    <t>Ammunition Less Than $5 Million</t>
  </si>
  <si>
    <t>Proc Ammo, MC</t>
  </si>
  <si>
    <t>Marine Corps Ammunition</t>
  </si>
  <si>
    <t>1000</t>
  </si>
  <si>
    <t>Small Arms Ammunition</t>
  </si>
  <si>
    <t>1050</t>
  </si>
  <si>
    <t>40 Mm, All Types</t>
  </si>
  <si>
    <t>1083</t>
  </si>
  <si>
    <t>60mm, All Types</t>
  </si>
  <si>
    <t>1091</t>
  </si>
  <si>
    <t>81mm, All Types</t>
  </si>
  <si>
    <t>1121</t>
  </si>
  <si>
    <t>120mm, All Types</t>
  </si>
  <si>
    <t>1468</t>
  </si>
  <si>
    <t>1471</t>
  </si>
  <si>
    <t>Rockets, All Types</t>
  </si>
  <si>
    <t>1473</t>
  </si>
  <si>
    <t>Artillery, All Types</t>
  </si>
  <si>
    <t>1500</t>
  </si>
  <si>
    <t>1625</t>
  </si>
  <si>
    <t>Fuze, All Types</t>
  </si>
  <si>
    <t>1630</t>
  </si>
  <si>
    <t>Ammo Modernization</t>
  </si>
  <si>
    <t>1660</t>
  </si>
  <si>
    <t>Items Less Than $5 Million</t>
  </si>
  <si>
    <t>1611N</t>
  </si>
  <si>
    <t>Shipbuilding and Conversion, Navy</t>
  </si>
  <si>
    <t>Fleet Ballistic Missile Ships</t>
  </si>
  <si>
    <t>1045</t>
  </si>
  <si>
    <t>OHIO Replacement Submarine</t>
  </si>
  <si>
    <t>Other Warships</t>
  </si>
  <si>
    <t>2001</t>
  </si>
  <si>
    <t>Carrier Replacement Program</t>
  </si>
  <si>
    <t>L</t>
  </si>
  <si>
    <t>Subsequent Full Funding for FY 2013</t>
  </si>
  <si>
    <t>2013</t>
  </si>
  <si>
    <t>Virginia Class Submarine</t>
  </si>
  <si>
    <t>2086</t>
  </si>
  <si>
    <t>CVN Refueling Overhauls</t>
  </si>
  <si>
    <t>Subsequent Full Funding for FY 2016</t>
  </si>
  <si>
    <t>2119</t>
  </si>
  <si>
    <t>DDG 1000</t>
  </si>
  <si>
    <t>2122</t>
  </si>
  <si>
    <t>DDG-51</t>
  </si>
  <si>
    <t>2127</t>
  </si>
  <si>
    <t>Littoral Combat Ship</t>
  </si>
  <si>
    <t>Amphibious Ships</t>
  </si>
  <si>
    <t>3041</t>
  </si>
  <si>
    <t>LHA Replacement</t>
  </si>
  <si>
    <t>E</t>
  </si>
  <si>
    <t>Less: Subsequent Full Funding (FY)</t>
  </si>
  <si>
    <t>Auxiliaries, Craft, and Prior-Year Program Costs</t>
  </si>
  <si>
    <t>Auxiliaries, Craft and Prior Yr Program Cost</t>
  </si>
  <si>
    <t>5025</t>
  </si>
  <si>
    <t>TAO Fleet Oiler</t>
  </si>
  <si>
    <t>5092</t>
  </si>
  <si>
    <t>Moored Training Ship</t>
  </si>
  <si>
    <t>5100</t>
  </si>
  <si>
    <t>LCU 1700</t>
  </si>
  <si>
    <t>5110</t>
  </si>
  <si>
    <t>Outfitting</t>
  </si>
  <si>
    <t>5112</t>
  </si>
  <si>
    <t>Ship to Shore Connector</t>
  </si>
  <si>
    <t>5113</t>
  </si>
  <si>
    <t>Service Craft</t>
  </si>
  <si>
    <t>5139</t>
  </si>
  <si>
    <t>LCAC SLEP</t>
  </si>
  <si>
    <t>5212</t>
  </si>
  <si>
    <t>YP Craft Maintenance/ROH/SLEP</t>
  </si>
  <si>
    <t>5300</t>
  </si>
  <si>
    <t>Completion of PY Shipbuilding Programs</t>
  </si>
  <si>
    <t>S</t>
  </si>
  <si>
    <t>LCS (MEMO NON ADD)</t>
  </si>
  <si>
    <t>JHSV (MEMO NON ADD)</t>
  </si>
  <si>
    <t>2</t>
  </si>
  <si>
    <t>DDG (MEMO NON ADD)</t>
  </si>
  <si>
    <t>5</t>
  </si>
  <si>
    <t>LPD 17 (MEMO NON ADD)</t>
  </si>
  <si>
    <t>1810N</t>
  </si>
  <si>
    <t>Other Procurement, Navy</t>
  </si>
  <si>
    <t>Ships Support Equipment</t>
  </si>
  <si>
    <t>Ship Propulsion Equipment</t>
  </si>
  <si>
    <t>0131</t>
  </si>
  <si>
    <t>Surface Power Equipment</t>
  </si>
  <si>
    <t>0140</t>
  </si>
  <si>
    <t>Hybrid Electric Drive (HED)</t>
  </si>
  <si>
    <t>0200</t>
  </si>
  <si>
    <t>Surface Combatant HM&amp;E</t>
  </si>
  <si>
    <t>Navigation Equipment</t>
  </si>
  <si>
    <t>0670</t>
  </si>
  <si>
    <t>Other Navigation Equipment</t>
  </si>
  <si>
    <t>09</t>
  </si>
  <si>
    <t>Other Shipboard Equipment</t>
  </si>
  <si>
    <t>0840</t>
  </si>
  <si>
    <t>Sub Periscope, Imaging and Supt Equip Prog</t>
  </si>
  <si>
    <t>0900</t>
  </si>
  <si>
    <t>DDG Mod</t>
  </si>
  <si>
    <t>0910</t>
  </si>
  <si>
    <t>Firefighting Equipment</t>
  </si>
  <si>
    <t>0925</t>
  </si>
  <si>
    <t>Command and Control Switchboard</t>
  </si>
  <si>
    <t>0933</t>
  </si>
  <si>
    <t>LHA/LHD Midlife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</si>
  <si>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</si>
  <si>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</si>
  <si>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</si>
  <si>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</si>
  <si>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</si>
  <si>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</si>
  <si>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</si>
  <si>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</si>
  <si>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</si>
  <si>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</si>
  <si>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</si>
  <si>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</si>
  <si>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0947</t>
  </si>
  <si>
    <t>DDG 1000 Class Support Equipment</t>
  </si>
  <si>
    <t>0950</t>
  </si>
  <si>
    <t>Strategic Platform Support Equip</t>
  </si>
  <si>
    <t>0955</t>
  </si>
  <si>
    <t>DSSP Equipment</t>
  </si>
  <si>
    <t>0970</t>
  </si>
  <si>
    <t>LCAC</t>
  </si>
  <si>
    <t>0977</t>
  </si>
  <si>
    <t>Underwater EOD Programs</t>
  </si>
  <si>
    <t>0981</t>
  </si>
  <si>
    <t>0989</t>
  </si>
  <si>
    <t>Chemical Warfare Detectors</t>
  </si>
  <si>
    <t>0990</t>
  </si>
  <si>
    <t>Submarine Life Support System</t>
  </si>
  <si>
    <t>Reactor Plant Equipment</t>
  </si>
  <si>
    <t>1020</t>
  </si>
  <si>
    <t>Reactor Components</t>
  </si>
  <si>
    <t>11</t>
  </si>
  <si>
    <t>Ocean Engineering</t>
  </si>
  <si>
    <t>1130</t>
  </si>
  <si>
    <t>Diving and Salvage Equipment</t>
  </si>
  <si>
    <t>Small Boats</t>
  </si>
  <si>
    <t>1210</t>
  </si>
  <si>
    <t>Standard Boats</t>
  </si>
  <si>
    <t>14</t>
  </si>
  <si>
    <t>Production Facilities Equipment</t>
  </si>
  <si>
    <t>1445</t>
  </si>
  <si>
    <t>Operating Forces Ipe</t>
  </si>
  <si>
    <t>Other Ship Support</t>
  </si>
  <si>
    <t>1480</t>
  </si>
  <si>
    <t>Nuclear Alterations</t>
  </si>
  <si>
    <t>1600</t>
  </si>
  <si>
    <t>LCS Common Mission Modules Equipment</t>
  </si>
  <si>
    <t>1601</t>
  </si>
  <si>
    <t>LCS MCM Mission Modules</t>
  </si>
  <si>
    <t>1602</t>
  </si>
  <si>
    <t>LCS ASW Mission Modules</t>
  </si>
  <si>
    <t>1603</t>
  </si>
  <si>
    <t>LCS SUW Mission Modules</t>
  </si>
  <si>
    <t>16</t>
  </si>
  <si>
    <t>Logistic Support</t>
  </si>
  <si>
    <t>1610</t>
  </si>
  <si>
    <t>LSD Midlife &amp; Modernization</t>
  </si>
  <si>
    <t>Communications &amp; Electronics Equip</t>
  </si>
  <si>
    <t>Ship Sonars</t>
  </si>
  <si>
    <t>2026</t>
  </si>
  <si>
    <t>SPQ-9B Radar</t>
  </si>
  <si>
    <t>2136</t>
  </si>
  <si>
    <t>AN/SQQ-89 Surf ASW Combat System</t>
  </si>
  <si>
    <t>2150</t>
  </si>
  <si>
    <t>SSN Acoustic Equipment</t>
  </si>
  <si>
    <t>2176</t>
  </si>
  <si>
    <t>Undersea Warfare Support Equipment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</si>
  <si>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</si>
  <si>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</si>
  <si>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</si>
  <si>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</si>
  <si>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</si>
  <si>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</si>
  <si>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</si>
  <si>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</si>
  <si>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</si>
  <si>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</si>
  <si>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</si>
  <si>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</si>
  <si>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</si>
  <si>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</si>
  <si>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</si>
  <si>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</si>
  <si>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Other Ship Electronic Equipment</t>
  </si>
  <si>
    <t>2606</t>
  </si>
  <si>
    <t>Cooperative Engagement Capability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</si>
  <si>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</si>
  <si>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</si>
  <si>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</si>
  <si>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</si>
  <si>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</si>
  <si>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</si>
  <si>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</si>
  <si>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</si>
  <si>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2624</t>
  </si>
  <si>
    <t>Shallow Water MCM</t>
  </si>
  <si>
    <t>2657</t>
  </si>
  <si>
    <t>Navstar GPS Receivers (SPACE)</t>
  </si>
  <si>
    <t>2666</t>
  </si>
  <si>
    <t>American Forces Radio and TV Service</t>
  </si>
  <si>
    <t>2676</t>
  </si>
  <si>
    <t>Aviation Electronic Equipment</t>
  </si>
  <si>
    <t>2820</t>
  </si>
  <si>
    <t>Ashore ATC Equipment</t>
  </si>
  <si>
    <t>2830</t>
  </si>
  <si>
    <t>Afloat ATC Equipment</t>
  </si>
  <si>
    <t>2851</t>
  </si>
  <si>
    <t>2876</t>
  </si>
  <si>
    <t>Naval Mission Planning Systems</t>
  </si>
  <si>
    <t>Other Shore Electronic Equipment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</si>
  <si>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</si>
  <si>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</si>
  <si>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</si>
  <si>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</si>
  <si>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</si>
  <si>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</si>
  <si>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</si>
  <si>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</si>
  <si>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</si>
  <si>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</si>
  <si>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</si>
  <si>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</si>
  <si>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2960</t>
  </si>
  <si>
    <t>Integ Combat System Test Facility</t>
  </si>
  <si>
    <t>2970</t>
  </si>
  <si>
    <t>EMI Control Instrumentation</t>
  </si>
  <si>
    <t>2980</t>
  </si>
  <si>
    <t>Shipboard Communications</t>
  </si>
  <si>
    <t>3010</t>
  </si>
  <si>
    <t>Shipboard Tactical Communications</t>
  </si>
  <si>
    <t>3050</t>
  </si>
  <si>
    <t>Ship Communications Automation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</si>
  <si>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</si>
  <si>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</si>
  <si>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</si>
  <si>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</si>
  <si>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</si>
  <si>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</si>
  <si>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</si>
  <si>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13</t>
  </si>
  <si>
    <t>Satellite Communications</t>
  </si>
  <si>
    <t>Satellite Communications Systems</t>
  </si>
  <si>
    <t>3216</t>
  </si>
  <si>
    <t>Navy Multiband Terminal (NMT)</t>
  </si>
  <si>
    <t>Shore Communications</t>
  </si>
  <si>
    <t>Joint Communications Support Element (JCSE)</t>
  </si>
  <si>
    <t>Cryptographic Equipment</t>
  </si>
  <si>
    <t>3415</t>
  </si>
  <si>
    <t>Info Systems Security Program (ISSP)</t>
  </si>
  <si>
    <t>3417</t>
  </si>
  <si>
    <t>MIO Intel Exploitation Team</t>
  </si>
  <si>
    <t>Cryptologic Equipment</t>
  </si>
  <si>
    <t>3501</t>
  </si>
  <si>
    <t>Cryptologic Communications Equip</t>
  </si>
  <si>
    <t>17</t>
  </si>
  <si>
    <t>Other Electronic Support</t>
  </si>
  <si>
    <t>3620</t>
  </si>
  <si>
    <t>Coast Guard Equipment</t>
  </si>
  <si>
    <t>Aviation Support Equipment</t>
  </si>
  <si>
    <t>Sonobuoys</t>
  </si>
  <si>
    <t>4048</t>
  </si>
  <si>
    <t>Sonobuoys - All Types</t>
  </si>
  <si>
    <t>Aircraft Support Equipment</t>
  </si>
  <si>
    <t>4204</t>
  </si>
  <si>
    <t>Weapons Range Support Equipment</t>
  </si>
  <si>
    <t>4213</t>
  </si>
  <si>
    <t>4226</t>
  </si>
  <si>
    <t>Meteorological Equipment</t>
  </si>
  <si>
    <t>4242</t>
  </si>
  <si>
    <t>DCRS/DPL</t>
  </si>
  <si>
    <t>4248</t>
  </si>
  <si>
    <t>Airborne Mine Countermeasures</t>
  </si>
  <si>
    <t>4268</t>
  </si>
  <si>
    <t>Ship Gun System Equipment</t>
  </si>
  <si>
    <t>5111</t>
  </si>
  <si>
    <t>Ship Gun Systems Equipment</t>
  </si>
  <si>
    <t>Ship Missile Systems Equipment</t>
  </si>
  <si>
    <t>5231</t>
  </si>
  <si>
    <t>Ship Missile Support Equipment</t>
  </si>
  <si>
    <t>5253</t>
  </si>
  <si>
    <t>Tomahawk Support Equipment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</si>
  <si>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</si>
  <si>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</si>
  <si>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</si>
  <si>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</si>
  <si>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</si>
  <si>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</si>
  <si>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5429</t>
  </si>
  <si>
    <t>Other Ordnance Support Equipment</t>
  </si>
  <si>
    <t>5509</t>
  </si>
  <si>
    <t>Explosive Ordnance Disposal Equip</t>
  </si>
  <si>
    <t>5543</t>
  </si>
  <si>
    <t>Other Expendable Ordnance</t>
  </si>
  <si>
    <t>5661</t>
  </si>
  <si>
    <t>Submarine Training Device Mods</t>
  </si>
  <si>
    <t>5664</t>
  </si>
  <si>
    <t>Surface Training Equipment</t>
  </si>
  <si>
    <t>Civil Engineering Support Equip</t>
  </si>
  <si>
    <t>Civil Engineering Support Equipment</t>
  </si>
  <si>
    <t>6003</t>
  </si>
  <si>
    <t>Passenger Carrying Vehicles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</si>
  <si>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</si>
  <si>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</si>
  <si>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</si>
  <si>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</si>
  <si>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</si>
  <si>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</si>
  <si>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</si>
  <si>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6033</t>
  </si>
  <si>
    <t>Amphibious Equipment</t>
  </si>
  <si>
    <t>6058</t>
  </si>
  <si>
    <t>6060</t>
  </si>
  <si>
    <t>Items Under $5 Million</t>
  </si>
  <si>
    <t>6075</t>
  </si>
  <si>
    <t>Physical Security Vehicles</t>
  </si>
  <si>
    <t>Supply Support Equipment</t>
  </si>
  <si>
    <t>7025</t>
  </si>
  <si>
    <t>Supply Equipment</t>
  </si>
  <si>
    <t>7066</t>
  </si>
  <si>
    <t>7069</t>
  </si>
  <si>
    <t>Special Purpose Supply Systems</t>
  </si>
  <si>
    <t>Personnel &amp; Command Support Equip</t>
  </si>
  <si>
    <t>Training Devices</t>
  </si>
  <si>
    <t>8101</t>
  </si>
  <si>
    <t>Training and Education Equipment</t>
  </si>
  <si>
    <t>Command Support Equipment</t>
  </si>
  <si>
    <t>8106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</si>
  <si>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</si>
  <si>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</si>
  <si>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</si>
  <si>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</si>
  <si>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</si>
  <si>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</si>
  <si>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</si>
  <si>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</si>
  <si>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</si>
  <si>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</si>
  <si>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</si>
  <si>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</si>
  <si>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</si>
  <si>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</si>
  <si>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Other</t>
  </si>
  <si>
    <t>8164</t>
  </si>
  <si>
    <t>Next Generation Enterprise Service</t>
  </si>
  <si>
    <t>08</t>
  </si>
  <si>
    <t>9020</t>
  </si>
  <si>
    <t>1109N</t>
  </si>
  <si>
    <t>Procurement, Marine Corps</t>
  </si>
  <si>
    <t>Weapons and combat vehicles</t>
  </si>
  <si>
    <t>2021</t>
  </si>
  <si>
    <t>AAV7A1 PIP</t>
  </si>
  <si>
    <t>2038</t>
  </si>
  <si>
    <t>LAV PIP</t>
  </si>
  <si>
    <t>Artillery and Other Weapons</t>
  </si>
  <si>
    <t>2064</t>
  </si>
  <si>
    <t>Expeditionary Fire Support System</t>
  </si>
  <si>
    <t>2185</t>
  </si>
  <si>
    <t>155mm Lightweight Towed Howitzer</t>
  </si>
  <si>
    <t>2212</t>
  </si>
  <si>
    <t>High Mobility Artillery Rocket System</t>
  </si>
  <si>
    <t>2220</t>
  </si>
  <si>
    <t>Weapons and Combat Vehicles Under $5 Million</t>
  </si>
  <si>
    <t>2061</t>
  </si>
  <si>
    <t>Modification Kits</t>
  </si>
  <si>
    <t>Guided missiles and equipment</t>
  </si>
  <si>
    <t>Guided Missiles</t>
  </si>
  <si>
    <t>3006</t>
  </si>
  <si>
    <t>Ground Based Air Defense</t>
  </si>
  <si>
    <t>3011</t>
  </si>
  <si>
    <t>Javelin</t>
  </si>
  <si>
    <t>3016</t>
  </si>
  <si>
    <t>Follow On To SMAW</t>
  </si>
  <si>
    <t>3017</t>
  </si>
  <si>
    <t>Anti-Armor Weapons System-Heavy (AAWS-H)</t>
  </si>
  <si>
    <t>Communications And Electronics Equipment</t>
  </si>
  <si>
    <t>Command and Control Systems</t>
  </si>
  <si>
    <t>4644</t>
  </si>
  <si>
    <t>Common Aviation Command and Control System (C</t>
  </si>
  <si>
    <t>Repair and Test Equipment</t>
  </si>
  <si>
    <t>4181</t>
  </si>
  <si>
    <t>Other Support (Tel)</t>
  </si>
  <si>
    <t>4652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</si>
  <si>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</si>
  <si>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</si>
  <si>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</si>
  <si>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</si>
  <si>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</si>
  <si>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</si>
  <si>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4650</t>
  </si>
  <si>
    <t>Radar Systems</t>
  </si>
  <si>
    <t>4655</t>
  </si>
  <si>
    <t>Ground/Air Task Oriented Radar (G/ATOR)</t>
  </si>
  <si>
    <t>4737</t>
  </si>
  <si>
    <t>RQ-21 UAS</t>
  </si>
  <si>
    <t>Intell/Comm Equipment (Non-Tel)</t>
  </si>
  <si>
    <t>4616</t>
  </si>
  <si>
    <t>GCSS-MC</t>
  </si>
  <si>
    <t>4733</t>
  </si>
  <si>
    <t>Fire Support System</t>
  </si>
  <si>
    <t>4747</t>
  </si>
  <si>
    <t>Intelligence Support Equipment</t>
  </si>
  <si>
    <t>4757</t>
  </si>
  <si>
    <t>Unmanned Air Systems (Intel)</t>
  </si>
  <si>
    <t>4767</t>
  </si>
  <si>
    <t>DCGS-MC</t>
  </si>
  <si>
    <t>4787</t>
  </si>
  <si>
    <t>UAS Payloads</t>
  </si>
  <si>
    <t>19</t>
  </si>
  <si>
    <t>Other Support (Non-Tel)</t>
  </si>
  <si>
    <t>4625</t>
  </si>
  <si>
    <t>Next Generation Enterprise Network (NGEN)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</si>
  <si>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</si>
  <si>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</si>
  <si>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</si>
  <si>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</si>
  <si>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</si>
  <si>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</si>
  <si>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</si>
  <si>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</si>
  <si>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</si>
  <si>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</si>
  <si>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Support Vehicles</t>
  </si>
  <si>
    <t>Administrative Vehicles</t>
  </si>
  <si>
    <t>5006</t>
  </si>
  <si>
    <t>Commercial Cargo Vehicles</t>
  </si>
  <si>
    <t>5050</t>
  </si>
  <si>
    <t>Motor Transport Modifications</t>
  </si>
  <si>
    <t>5095</t>
  </si>
  <si>
    <t>5097</t>
  </si>
  <si>
    <t>Family of Tactical Trailers</t>
  </si>
  <si>
    <t>Engineer and Other Equipment</t>
  </si>
  <si>
    <t>6054</t>
  </si>
  <si>
    <t>Environmental Control Equip Assort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</si>
  <si>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</si>
  <si>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</si>
  <si>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</si>
  <si>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</si>
  <si>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</si>
  <si>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</si>
  <si>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</si>
  <si>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</si>
  <si>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Materials Handling Equipment</t>
  </si>
  <si>
    <t>6438</t>
  </si>
  <si>
    <t>General Property</t>
  </si>
  <si>
    <t>6532</t>
  </si>
  <si>
    <t>6544</t>
  </si>
  <si>
    <t>Family of Construction Equipment</t>
  </si>
  <si>
    <t>6545</t>
  </si>
  <si>
    <t>Family of Internally Transportable Veh (ITV)</t>
  </si>
  <si>
    <t>6670</t>
  </si>
  <si>
    <t>7000</t>
  </si>
  <si>
    <t>3010F</t>
  </si>
  <si>
    <t>Aircraft Procurement, Air Force</t>
  </si>
  <si>
    <t>AF</t>
  </si>
  <si>
    <t>Tactical Forces</t>
  </si>
  <si>
    <t>ATA000</t>
  </si>
  <si>
    <t>F-35</t>
  </si>
  <si>
    <t>Tactical Airlift</t>
  </si>
  <si>
    <t>KC046A</t>
  </si>
  <si>
    <t>KC-46A Tanker</t>
  </si>
  <si>
    <t>Other Airlift</t>
  </si>
  <si>
    <t>C130J0</t>
  </si>
  <si>
    <t>C-130J</t>
  </si>
  <si>
    <t>C130JH</t>
  </si>
  <si>
    <t>HC-130J</t>
  </si>
  <si>
    <t>C130JM</t>
  </si>
  <si>
    <t>MC-130J</t>
  </si>
  <si>
    <t>Helicopters</t>
  </si>
  <si>
    <t>H0106O</t>
  </si>
  <si>
    <t>UUH-1N Replacement</t>
  </si>
  <si>
    <t>Mission Support Aircraft</t>
  </si>
  <si>
    <t>CAPAC0</t>
  </si>
  <si>
    <t>Civil Air Patrol A/C</t>
  </si>
  <si>
    <t>10TRGT</t>
  </si>
  <si>
    <t>Target Drones</t>
  </si>
  <si>
    <t>HAEUAV</t>
  </si>
  <si>
    <t>RQ-4</t>
  </si>
  <si>
    <t>PRDTB1</t>
  </si>
  <si>
    <t>MQ-9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</si>
  <si>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</si>
  <si>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</si>
  <si>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</si>
  <si>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</si>
  <si>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</si>
  <si>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</si>
  <si>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</si>
  <si>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</si>
  <si>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</si>
  <si>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</si>
  <si>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</si>
  <si>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</si>
  <si>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</si>
  <si>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F01500</t>
  </si>
  <si>
    <t>F-15</t>
  </si>
  <si>
    <t>F01600</t>
  </si>
  <si>
    <t>F-16</t>
  </si>
  <si>
    <t>F02200</t>
  </si>
  <si>
    <t>F-22A</t>
  </si>
  <si>
    <t>F03500</t>
  </si>
  <si>
    <t>F-35 Modifications</t>
  </si>
  <si>
    <t>F2232B</t>
  </si>
  <si>
    <t>Increment 3.2b</t>
  </si>
  <si>
    <t>C00500</t>
  </si>
  <si>
    <t>C-5</t>
  </si>
  <si>
    <t>C01700</t>
  </si>
  <si>
    <t>C-17A</t>
  </si>
  <si>
    <t>C02100</t>
  </si>
  <si>
    <t>C-21</t>
  </si>
  <si>
    <t>C03200</t>
  </si>
  <si>
    <t>C-32A</t>
  </si>
  <si>
    <t>C03700</t>
  </si>
  <si>
    <t>C-37A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</si>
  <si>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</si>
  <si>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</si>
  <si>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</si>
  <si>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</si>
  <si>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</si>
  <si>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</si>
  <si>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</si>
  <si>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</si>
  <si>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11U200</t>
  </si>
  <si>
    <t>U-2 Mods</t>
  </si>
  <si>
    <t>C01000</t>
  </si>
  <si>
    <t>KC-10A (ATCA)</t>
  </si>
  <si>
    <t>C01200</t>
  </si>
  <si>
    <t>C-12</t>
  </si>
  <si>
    <t>C02500</t>
  </si>
  <si>
    <t>VC-25A Mod</t>
  </si>
  <si>
    <t>C04000</t>
  </si>
  <si>
    <t>C-40</t>
  </si>
  <si>
    <t>C13000</t>
  </si>
  <si>
    <t>C-130</t>
  </si>
  <si>
    <t>C1300J</t>
  </si>
  <si>
    <t>C-130J Mods</t>
  </si>
  <si>
    <t>C13500</t>
  </si>
  <si>
    <t>C-135</t>
  </si>
  <si>
    <t>CALL00</t>
  </si>
  <si>
    <t>Compass Call Mods</t>
  </si>
  <si>
    <t>DARP01</t>
  </si>
  <si>
    <t>RC-135</t>
  </si>
  <si>
    <t>E00300</t>
  </si>
  <si>
    <t>E-3</t>
  </si>
  <si>
    <t>E00400</t>
  </si>
  <si>
    <t>E-4</t>
  </si>
  <si>
    <t>E00800</t>
  </si>
  <si>
    <t>E-8</t>
  </si>
  <si>
    <t>E34045</t>
  </si>
  <si>
    <t>Airborne Warning and Control System</t>
  </si>
  <si>
    <t>FBLOST</t>
  </si>
  <si>
    <t>Family of Beyond Line-of-Sight Terminals</t>
  </si>
  <si>
    <t>H00100</t>
  </si>
  <si>
    <t>H-1</t>
  </si>
  <si>
    <t>H06000</t>
  </si>
  <si>
    <t>H-60</t>
  </si>
  <si>
    <t>HAWK00</t>
  </si>
  <si>
    <t>RQ-4 Mods</t>
  </si>
  <si>
    <t>HCMC00</t>
  </si>
  <si>
    <t>HC/MC-130 Modifications</t>
  </si>
  <si>
    <t>OTHACF</t>
  </si>
  <si>
    <t>PRDTB2</t>
  </si>
  <si>
    <t>MQ-9 Mods</t>
  </si>
  <si>
    <t>V02200</t>
  </si>
  <si>
    <t>CV-22 Mods</t>
  </si>
  <si>
    <t>000999</t>
  </si>
  <si>
    <t>Initial Spares/Repair Parts</t>
  </si>
  <si>
    <t>Aircraft Supt Equipment &amp; Facilities</t>
  </si>
  <si>
    <t>Common Support Equipment</t>
  </si>
  <si>
    <t>000071</t>
  </si>
  <si>
    <t>Aircraft Replacement Support Equip</t>
  </si>
  <si>
    <t>Post Production Support</t>
  </si>
  <si>
    <t>B002B0</t>
  </si>
  <si>
    <t>B-2a</t>
  </si>
  <si>
    <t>F0150P</t>
  </si>
  <si>
    <t>F0160P</t>
  </si>
  <si>
    <t>RQ4DIS</t>
  </si>
  <si>
    <t>RQ-4 Post Production Charges</t>
  </si>
  <si>
    <t>Industrial Preparedness</t>
  </si>
  <si>
    <t>000073</t>
  </si>
  <si>
    <t>Industrial Responsiveness</t>
  </si>
  <si>
    <t>000074</t>
  </si>
  <si>
    <t>000075</t>
  </si>
  <si>
    <t>3020F</t>
  </si>
  <si>
    <t>Missile Procurement, Air Force</t>
  </si>
  <si>
    <t>Missile Replacement Equipment - Ballistic</t>
  </si>
  <si>
    <t>00099L</t>
  </si>
  <si>
    <t>Missile Replacement Eq-Ballistic</t>
  </si>
  <si>
    <t>Tactical</t>
  </si>
  <si>
    <t>JASSM0</t>
  </si>
  <si>
    <t>Joint Air-Surface Standoff Missile</t>
  </si>
  <si>
    <t>LRASM0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</si>
  <si>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</si>
  <si>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</si>
  <si>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</si>
  <si>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</si>
  <si>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</si>
  <si>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</si>
  <si>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</si>
  <si>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000042</t>
  </si>
  <si>
    <t>Industr'l Preparedns/Pol Prevention</t>
  </si>
  <si>
    <t>Modification of Inservice Missiles</t>
  </si>
  <si>
    <t>Class IV</t>
  </si>
  <si>
    <t>M30FLH</t>
  </si>
  <si>
    <t>ICBM FUZE MOD</t>
  </si>
  <si>
    <t>M30MLG</t>
  </si>
  <si>
    <t>MM III Modifications</t>
  </si>
  <si>
    <t>M65DAG</t>
  </si>
  <si>
    <t>AGM-65D Maverick</t>
  </si>
  <si>
    <t>MALCBG</t>
  </si>
  <si>
    <t>Air Launch Cruise Missile (ALCM)</t>
  </si>
  <si>
    <t>Missile Spares and Repair Parts</t>
  </si>
  <si>
    <t>Special Programs</t>
  </si>
  <si>
    <t>MSPPRG</t>
  </si>
  <si>
    <t>Special Update Programs</t>
  </si>
  <si>
    <t>3021F</t>
  </si>
  <si>
    <t>Space Procurement, Air Force</t>
  </si>
  <si>
    <t>Space Programs</t>
  </si>
  <si>
    <t>ADV555</t>
  </si>
  <si>
    <t>Advanced EHF</t>
  </si>
  <si>
    <t>AFSCOM</t>
  </si>
  <si>
    <t>AF Satellite Comm System</t>
  </si>
  <si>
    <t>CTRSPC</t>
  </si>
  <si>
    <t>Counterspace Systems</t>
  </si>
  <si>
    <t>GAP000</t>
  </si>
  <si>
    <t>Wideband Gapfiller Satellites(Space)</t>
  </si>
  <si>
    <t>GPSIII</t>
  </si>
  <si>
    <t>GPS III Space Segment</t>
  </si>
  <si>
    <t>GPSSPC</t>
  </si>
  <si>
    <t>Global Postioning (Space)</t>
  </si>
  <si>
    <t>MC0MSE</t>
  </si>
  <si>
    <t>Spaceborne Equip (Comsec)</t>
  </si>
  <si>
    <t>MGPS00</t>
  </si>
  <si>
    <t>Global Positioning (Space)</t>
  </si>
  <si>
    <t>MILSAT</t>
  </si>
  <si>
    <t>MILSATCOM</t>
  </si>
  <si>
    <t>MSEELC</t>
  </si>
  <si>
    <t>Evolved Expendable Launch Capability</t>
  </si>
  <si>
    <t>MSEELV</t>
  </si>
  <si>
    <t>Evolved Expendable Launch Veh(Space)</t>
  </si>
  <si>
    <t>MSSBIR</t>
  </si>
  <si>
    <t>SBIR High (Space)</t>
  </si>
  <si>
    <t>NUDETS</t>
  </si>
  <si>
    <t>NUDET Detection System</t>
  </si>
  <si>
    <t>SPCMOD</t>
  </si>
  <si>
    <t>Space Mods</t>
  </si>
  <si>
    <t>SPRNGE</t>
  </si>
  <si>
    <t>Spacelift Range System Space</t>
  </si>
  <si>
    <t>Spares</t>
  </si>
  <si>
    <t>SSpares</t>
  </si>
  <si>
    <t>SSPARE</t>
  </si>
  <si>
    <t>3011F</t>
  </si>
  <si>
    <t>Procurement of Ammunition, Air Force</t>
  </si>
  <si>
    <t>351010</t>
  </si>
  <si>
    <t>Cartridges</t>
  </si>
  <si>
    <t>352010</t>
  </si>
  <si>
    <t>Bombs</t>
  </si>
  <si>
    <t>353010</t>
  </si>
  <si>
    <t>353020</t>
  </si>
  <si>
    <t>353190</t>
  </si>
  <si>
    <t>Massive Ordnance Penetrator (MOP)</t>
  </si>
  <si>
    <t>353620</t>
  </si>
  <si>
    <t>Joint Direct Attack Munition</t>
  </si>
  <si>
    <t>Other Items</t>
  </si>
  <si>
    <t>355100</t>
  </si>
  <si>
    <t>Cad/Pad</t>
  </si>
  <si>
    <t>355450</t>
  </si>
  <si>
    <t>Explosive Ordnance Disposal (EOD)</t>
  </si>
  <si>
    <t>355900</t>
  </si>
  <si>
    <t>355970</t>
  </si>
  <si>
    <t>355990</t>
  </si>
  <si>
    <t>Flares</t>
  </si>
  <si>
    <t>356010</t>
  </si>
  <si>
    <t>Fuzes</t>
  </si>
  <si>
    <t>356120</t>
  </si>
  <si>
    <t>Weapons</t>
  </si>
  <si>
    <t>Small Arms</t>
  </si>
  <si>
    <t>357010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</si>
  <si>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</si>
  <si>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</si>
  <si>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</si>
  <si>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</si>
  <si>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</si>
  <si>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</si>
  <si>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</si>
  <si>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</si>
  <si>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</si>
  <si>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</si>
  <si>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</si>
  <si>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823230</t>
  </si>
  <si>
    <t>Security And Tactical Vehicles</t>
  </si>
  <si>
    <t>823990</t>
  </si>
  <si>
    <t>824010</t>
  </si>
  <si>
    <t>Fire Fighting/Crash Rescue Vehicles</t>
  </si>
  <si>
    <t>825990</t>
  </si>
  <si>
    <t>Base Maintenance Support</t>
  </si>
  <si>
    <t>826210</t>
  </si>
  <si>
    <t>Runway Snow Remov &amp; Cleaning Equip</t>
  </si>
  <si>
    <t>826990</t>
  </si>
  <si>
    <t>Electronics and Telecommunications Equip</t>
  </si>
  <si>
    <t>Comm Security Equipment(Comsec)</t>
  </si>
  <si>
    <t>831010</t>
  </si>
  <si>
    <t>Comsec Equipment</t>
  </si>
  <si>
    <t>Intelligence Programs</t>
  </si>
  <si>
    <t>832060</t>
  </si>
  <si>
    <t>Intelligence Training Equipment</t>
  </si>
  <si>
    <t>832070</t>
  </si>
  <si>
    <t>Intelligence Comm Equipment</t>
  </si>
  <si>
    <t>Electronics Programs</t>
  </si>
  <si>
    <t>833010</t>
  </si>
  <si>
    <t>Air Traffic Control &amp; Landing Sys</t>
  </si>
  <si>
    <t>833020</t>
  </si>
  <si>
    <t>National Airspace System</t>
  </si>
  <si>
    <t>833030</t>
  </si>
  <si>
    <t>Battle Control System - Fixed</t>
  </si>
  <si>
    <t>833040</t>
  </si>
  <si>
    <t>Theater Air Control Sys Improvements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</si>
  <si>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</si>
  <si>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</si>
  <si>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</si>
  <si>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</si>
  <si>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</si>
  <si>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</si>
  <si>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833170</t>
  </si>
  <si>
    <t>Mission Planning Systems</t>
  </si>
  <si>
    <t>833560</t>
  </si>
  <si>
    <t>Integrated Strat Plan &amp; Analy Network (ISPAN)</t>
  </si>
  <si>
    <t>Spcl Comm-Electronics Projects</t>
  </si>
  <si>
    <t>834010</t>
  </si>
  <si>
    <t>General Information Technology</t>
  </si>
  <si>
    <t>834040</t>
  </si>
  <si>
    <t>AF Global Command &amp; Control Sys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</si>
  <si>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</si>
  <si>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</si>
  <si>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</si>
  <si>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</si>
  <si>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</si>
  <si>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</si>
  <si>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834210</t>
  </si>
  <si>
    <t>Minimum Essential Emergency Comm N</t>
  </si>
  <si>
    <t>834240</t>
  </si>
  <si>
    <t>Wide Area Surveillance (WAS)</t>
  </si>
  <si>
    <t>834320</t>
  </si>
  <si>
    <t>C3 Countermeasures</t>
  </si>
  <si>
    <t>834430</t>
  </si>
  <si>
    <t>GCSS-AF Fos</t>
  </si>
  <si>
    <t>834520</t>
  </si>
  <si>
    <t>Theater Battle Mgt C2 System</t>
  </si>
  <si>
    <t>834530</t>
  </si>
  <si>
    <t>Air &amp; Space Operations Ctr-WPN SYS</t>
  </si>
  <si>
    <t>834560</t>
  </si>
  <si>
    <t>Air Operations Center (AOC) 10.2</t>
  </si>
  <si>
    <t>Air Force Communications</t>
  </si>
  <si>
    <t>835060</t>
  </si>
  <si>
    <t>Information Transport Systems</t>
  </si>
  <si>
    <t>835080</t>
  </si>
  <si>
    <t>AFNET</t>
  </si>
  <si>
    <t>835110</t>
  </si>
  <si>
    <t>835140</t>
  </si>
  <si>
    <t>USCENTCOM</t>
  </si>
  <si>
    <t>Organization and Base</t>
  </si>
  <si>
    <t>837100</t>
  </si>
  <si>
    <t>Tactical C-E Equipment</t>
  </si>
  <si>
    <t>837190</t>
  </si>
  <si>
    <t>Radio Equipment</t>
  </si>
  <si>
    <t>837240</t>
  </si>
  <si>
    <t>CCTV/Audiovisual Equipment</t>
  </si>
  <si>
    <t>837300</t>
  </si>
  <si>
    <t>Base Comm Infrastructure</t>
  </si>
  <si>
    <t>838010</t>
  </si>
  <si>
    <t>Comm Elect Mods</t>
  </si>
  <si>
    <t>Other Base Maintenance and Support Equip</t>
  </si>
  <si>
    <t>Personal Safety &amp; Rescue Equip</t>
  </si>
  <si>
    <t>842990</t>
  </si>
  <si>
    <t>Depot Plant+Mtrls Handling Eq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</si>
  <si>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</si>
  <si>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</si>
  <si>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</si>
  <si>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</si>
  <si>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</si>
  <si>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</si>
  <si>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Engineering and EOD Equipment</t>
  </si>
  <si>
    <t>845420</t>
  </si>
  <si>
    <t>Mobility Equipment</t>
  </si>
  <si>
    <t>845990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</si>
  <si>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</si>
  <si>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</si>
  <si>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</si>
  <si>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</si>
  <si>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</si>
  <si>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</si>
  <si>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</si>
  <si>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861900</t>
  </si>
  <si>
    <t>2093D</t>
  </si>
  <si>
    <t>Joint Improvised-Threat Defeat Fund</t>
  </si>
  <si>
    <t>DTRA</t>
  </si>
  <si>
    <t>Rapid Acquisition and Threat Response</t>
  </si>
  <si>
    <t>Mission Enablers</t>
  </si>
  <si>
    <t>Staff and Infrastructure</t>
  </si>
  <si>
    <t>JIED04</t>
  </si>
  <si>
    <t>0300D</t>
  </si>
  <si>
    <t>Procurement, Defense-Wide</t>
  </si>
  <si>
    <t>DCAA</t>
  </si>
  <si>
    <t>Major Equipment</t>
  </si>
  <si>
    <t>Major Equipment, DCAA</t>
  </si>
  <si>
    <t>DCMA</t>
  </si>
  <si>
    <t>27</t>
  </si>
  <si>
    <t>Major Equipment, DCMA</t>
  </si>
  <si>
    <t>500</t>
  </si>
  <si>
    <t>DHRA</t>
  </si>
  <si>
    <t>Major Equipment, DHRA</t>
  </si>
  <si>
    <t>Personnel Administration</t>
  </si>
  <si>
    <t>DISA</t>
  </si>
  <si>
    <t>Major Equipment, DISA</t>
  </si>
  <si>
    <t>Information Systems Security</t>
  </si>
  <si>
    <t>Teleport Program</t>
  </si>
  <si>
    <t>Net Centric Enterprise Services (NCES)</t>
  </si>
  <si>
    <t>Defense Information System Network</t>
  </si>
  <si>
    <t>Cyber Security Initiative</t>
  </si>
  <si>
    <t>White House Communication Agency</t>
  </si>
  <si>
    <t>Senior Leadership Enterprise</t>
  </si>
  <si>
    <t>96</t>
  </si>
  <si>
    <t>Joint Regional Security Stacks (JRSS)</t>
  </si>
  <si>
    <t>DISN</t>
  </si>
  <si>
    <t>Defense Information Systems Network</t>
  </si>
  <si>
    <t>DLA</t>
  </si>
  <si>
    <t>Major Equipment, DLA</t>
  </si>
  <si>
    <t>DMACT</t>
  </si>
  <si>
    <t>Major Equipment, DMACT</t>
  </si>
  <si>
    <t>DODEA</t>
  </si>
  <si>
    <t>26</t>
  </si>
  <si>
    <t>Major Equipment, DODEA</t>
  </si>
  <si>
    <t>Automation/Educational Support &amp; Logistics</t>
  </si>
  <si>
    <t>DSS</t>
  </si>
  <si>
    <t>Major Equipment, DSS</t>
  </si>
  <si>
    <t>23</t>
  </si>
  <si>
    <t>Major Equipment, Defense Threat Reduction Agency</t>
  </si>
  <si>
    <t>Vehicles</t>
  </si>
  <si>
    <t>Other Major Equipment</t>
  </si>
  <si>
    <t>MDA</t>
  </si>
  <si>
    <t>Major Equipment, Missile Defense Agency</t>
  </si>
  <si>
    <t>MD07</t>
  </si>
  <si>
    <t>THAAD</t>
  </si>
  <si>
    <t>MD09</t>
  </si>
  <si>
    <t>Aegis BMD</t>
  </si>
  <si>
    <t>MD11</t>
  </si>
  <si>
    <t>BMDS AN/TPY-2 Radars</t>
  </si>
  <si>
    <t>MD73</t>
  </si>
  <si>
    <t>Aegis Ashore Phase III</t>
  </si>
  <si>
    <t>MD83</t>
  </si>
  <si>
    <t>Iron Dome</t>
  </si>
  <si>
    <t>MD90</t>
  </si>
  <si>
    <t>Aegis BMD Hardware and Software</t>
  </si>
  <si>
    <t>NSA</t>
  </si>
  <si>
    <t>Major Equipment, NSA</t>
  </si>
  <si>
    <t>Information Systems Security Program (ISSP)</t>
  </si>
  <si>
    <t>OSD</t>
  </si>
  <si>
    <t>Major Equipment, OSD</t>
  </si>
  <si>
    <t>TJS</t>
  </si>
  <si>
    <t>Major Equipment, TJS</t>
  </si>
  <si>
    <t>WHS</t>
  </si>
  <si>
    <t>Major Equipment, WHS</t>
  </si>
  <si>
    <t>31</t>
  </si>
  <si>
    <t>SOCOM</t>
  </si>
  <si>
    <t>Special Operations Command</t>
  </si>
  <si>
    <t>Aviation Programs</t>
  </si>
  <si>
    <t>0201MANISR</t>
  </si>
  <si>
    <t>Manned ISR</t>
  </si>
  <si>
    <t>0201MC12</t>
  </si>
  <si>
    <t>MC-12</t>
  </si>
  <si>
    <t>0201MH60</t>
  </si>
  <si>
    <t>MH-60 Blackhawk</t>
  </si>
  <si>
    <t>0201RWUPGR</t>
  </si>
  <si>
    <t>Rotary Wing Upgrades and Sustainment</t>
  </si>
  <si>
    <t>0201UMNISR</t>
  </si>
  <si>
    <t>Unmanned ISR</t>
  </si>
  <si>
    <t>0207NSAV</t>
  </si>
  <si>
    <t>Non-Standard Aviation</t>
  </si>
  <si>
    <t>0607U28</t>
  </si>
  <si>
    <t>U-28</t>
  </si>
  <si>
    <t>0610MH47</t>
  </si>
  <si>
    <t>MH-47 Chinook</t>
  </si>
  <si>
    <t>1000CV2200</t>
  </si>
  <si>
    <t>CV-22 Modification</t>
  </si>
  <si>
    <t>1108MQ9</t>
  </si>
  <si>
    <t>MQ-9 Unmanned Aerial Vehicle</t>
  </si>
  <si>
    <t>1202PSP</t>
  </si>
  <si>
    <t>Precision Strike Package</t>
  </si>
  <si>
    <t>2012C130J</t>
  </si>
  <si>
    <t>AC/MC-130J</t>
  </si>
  <si>
    <t>5000C13000</t>
  </si>
  <si>
    <t>C-130 Modifications</t>
  </si>
  <si>
    <t>Shipbuilding</t>
  </si>
  <si>
    <t>2010US</t>
  </si>
  <si>
    <t>Underwater Systems</t>
  </si>
  <si>
    <t>Ammunition Programs</t>
  </si>
  <si>
    <t>0203ORD</t>
  </si>
  <si>
    <t>Ordnance Items &lt;$5M</t>
  </si>
  <si>
    <t>Other Procurement Programs</t>
  </si>
  <si>
    <t>020400INTL</t>
  </si>
  <si>
    <t>Intelligence Systems</t>
  </si>
  <si>
    <t>020401INTL</t>
  </si>
  <si>
    <t>Distributed Common Ground/Surface Systems</t>
  </si>
  <si>
    <t>0204OTHER</t>
  </si>
  <si>
    <t>Other Items &lt;$5M</t>
  </si>
  <si>
    <t>0204SCCS</t>
  </si>
  <si>
    <t>Combatant Craft Systems</t>
  </si>
  <si>
    <t>0204SPCPRG</t>
  </si>
  <si>
    <t>0204TACVEH</t>
  </si>
  <si>
    <t>0204WARSYS</t>
  </si>
  <si>
    <t>Warrior Systems &lt;$5M</t>
  </si>
  <si>
    <t>0206CMR</t>
  </si>
  <si>
    <t>Combat Mission Requirements</t>
  </si>
  <si>
    <t>0607GVAS</t>
  </si>
  <si>
    <t>Global Video Surveillance Activities</t>
  </si>
  <si>
    <t>0607OEI</t>
  </si>
  <si>
    <t>Operational Enhancements Intelligence</t>
  </si>
  <si>
    <t>2143369000</t>
  </si>
  <si>
    <t>Operational Enhancements</t>
  </si>
  <si>
    <t>CBDP</t>
  </si>
  <si>
    <t>Chemical/Biological Defense</t>
  </si>
  <si>
    <t>7001SA1000</t>
  </si>
  <si>
    <t>Chemical Biological Situational Awareness</t>
  </si>
  <si>
    <t>8001PH1000</t>
  </si>
  <si>
    <t>CB Protection &amp; Hazard Mitigation</t>
  </si>
  <si>
    <t>0360D</t>
  </si>
  <si>
    <t>Defense Production Act Purchases</t>
  </si>
  <si>
    <t>TITLE3</t>
  </si>
  <si>
    <t>0390D</t>
  </si>
  <si>
    <t>Chem Agents &amp; Munitions Destruction</t>
  </si>
  <si>
    <t>Operation And Maintenance</t>
  </si>
  <si>
    <t>Operation &amp; Maintenance</t>
  </si>
  <si>
    <t>O&amp;M</t>
  </si>
  <si>
    <t>Chem Demilitarization - O&amp;M</t>
  </si>
  <si>
    <t>Research, Development, Test, And Evaluation</t>
  </si>
  <si>
    <t>RDT&amp;E</t>
  </si>
  <si>
    <t>Chem Demilitarization - RDT&amp;E</t>
  </si>
  <si>
    <t>Procurement</t>
  </si>
  <si>
    <t>PROC</t>
  </si>
  <si>
    <t>Chem Demilitarization - Proc</t>
  </si>
  <si>
    <t>0303D</t>
  </si>
  <si>
    <t>Joint Urgent Operational Needs Fund</t>
  </si>
  <si>
    <t>DEFW</t>
  </si>
  <si>
    <t>Joint Urgent Operational Needs Funds</t>
  </si>
  <si>
    <t xml:space="preserve">* The Department requested $99.8 million in the Joint Improvised-Threat Defeat Fund for the FY 2017 November OCO Amendment; however, $87.8 million was appropriated to the Joint Improvised Explosive Device Defeat Fund in Division B of Public Law 114-254.  The Department requests that the $87.8 million be appropriated to the Joint Improvised-Threat Defeat Fund vice the Joint Improvised Explosive Device Defeat Fund.  There are no additional funds requested in the March Amendment for the Joint Improvised-Threat Defeat Fund.  The total FY 2017 OCO Request remains $508.1 million.  </t>
  </si>
  <si>
    <t>Joint Improvised-Threat Defeat Fund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</si>
</sst>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  <font>
      <sz val="8"/>
      <name val="Courier New"/>
      <family val="3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20" fillId="0" borderId="0" xfId="0" applyFont="1"/>
    <xf numFmtId="0" fontId="21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0"/>
  <sheetViews>
    <sheetView tabSelected="1" workbookViewId="0">
      <pane ySplit="2" topLeftCell="A3" activePane="bottomLeft" state="frozen"/>
      <selection pane="bottomLeft" activeCell="B889" sqref="B889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37" width="16.140625" customWidth="1"/>
    <col min="38" max="38" width="17.140625" customWidth="1"/>
  </cols>
  <sheetData>
    <row r="1" spans="1:3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108689139</v>
      </c>
      <c r="P1" s="1" t="s">
        <v>0</v>
      </c>
      <c r="Q1" s="2">
        <f>SUBTOTAL(9,Q3:Q65501)</f>
        <v>13515031</v>
      </c>
      <c r="R1" s="1" t="s">
        <v>0</v>
      </c>
      <c r="S1" s="2">
        <f>SUBTOTAL(9,S3:S65501)</f>
        <v>122204170</v>
      </c>
      <c r="T1" s="1" t="s">
        <v>0</v>
      </c>
      <c r="U1" s="2">
        <f>SUBTOTAL(9,U3:U65501)</f>
        <v>9514408</v>
      </c>
      <c r="V1" s="1" t="s">
        <v>0</v>
      </c>
      <c r="W1" s="2">
        <f>SUBTOTAL(9,W3:W65501)</f>
        <v>387684</v>
      </c>
      <c r="X1" s="1" t="s">
        <v>0</v>
      </c>
      <c r="Y1" s="2">
        <f>SUBTOTAL(9,Y3:Y65501)</f>
        <v>1008202</v>
      </c>
      <c r="Z1" s="1" t="s">
        <v>0</v>
      </c>
      <c r="AA1" s="2">
        <f>SUBTOTAL(9,AA3:AA65501)</f>
        <v>10910294</v>
      </c>
      <c r="AB1" s="1" t="s">
        <v>0</v>
      </c>
      <c r="AC1" s="2">
        <f>SUBTOTAL(9,AC3:AC65501)</f>
        <v>-812247</v>
      </c>
      <c r="AD1" s="1" t="s">
        <v>0</v>
      </c>
      <c r="AE1" s="2">
        <f>SUBTOTAL(9,AE3:AE65501)</f>
        <v>10098047</v>
      </c>
      <c r="AF1" s="1" t="s">
        <v>0</v>
      </c>
      <c r="AG1" s="2">
        <f>SUBTOTAL(9,AG3:AG65501)</f>
        <v>117778984</v>
      </c>
      <c r="AH1" s="1" t="s">
        <v>0</v>
      </c>
      <c r="AI1" s="2">
        <f>SUBTOTAL(9,AI3:AI65501)</f>
        <v>14523233</v>
      </c>
      <c r="AJ1" s="1" t="s">
        <v>0</v>
      </c>
      <c r="AK1" s="2">
        <f>SUBTOTAL(9,AK3:AK65501)</f>
        <v>132302217</v>
      </c>
      <c r="AL1" s="1" t="s">
        <v>0</v>
      </c>
    </row>
    <row r="2" spans="1:38" ht="89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</row>
    <row r="3" spans="1:38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2</v>
      </c>
      <c r="Y3" s="4">
        <v>23000</v>
      </c>
      <c r="Z3" s="4">
        <v>2</v>
      </c>
      <c r="AA3" s="4">
        <v>23000</v>
      </c>
      <c r="AB3" s="4">
        <v>0</v>
      </c>
      <c r="AC3" s="4">
        <v>0</v>
      </c>
      <c r="AD3" s="4">
        <v>2</v>
      </c>
      <c r="AE3" s="4">
        <v>23000</v>
      </c>
      <c r="AF3" s="4">
        <v>0</v>
      </c>
      <c r="AG3" s="4">
        <v>0</v>
      </c>
      <c r="AH3" s="4">
        <v>2</v>
      </c>
      <c r="AI3" s="4">
        <v>23000</v>
      </c>
      <c r="AJ3" s="4">
        <v>2</v>
      </c>
      <c r="AK3" s="4">
        <v>23000</v>
      </c>
      <c r="AL3" s="1" t="s">
        <v>53</v>
      </c>
    </row>
    <row r="4" spans="1:38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54</v>
      </c>
      <c r="G4" s="1" t="s">
        <v>46</v>
      </c>
      <c r="H4" s="1" t="s">
        <v>47</v>
      </c>
      <c r="I4" s="1" t="s">
        <v>55</v>
      </c>
      <c r="J4" s="1" t="s">
        <v>56</v>
      </c>
      <c r="K4" s="1" t="s">
        <v>50</v>
      </c>
      <c r="L4" s="1" t="s">
        <v>51</v>
      </c>
      <c r="M4" s="1" t="s">
        <v>52</v>
      </c>
      <c r="N4" s="4">
        <v>3</v>
      </c>
      <c r="O4" s="4">
        <v>57529</v>
      </c>
      <c r="P4" s="4">
        <v>0</v>
      </c>
      <c r="Q4" s="4">
        <v>0</v>
      </c>
      <c r="R4" s="4">
        <v>3</v>
      </c>
      <c r="S4" s="4">
        <v>57529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3</v>
      </c>
      <c r="AG4" s="4">
        <v>57529</v>
      </c>
      <c r="AH4" s="4">
        <v>0</v>
      </c>
      <c r="AI4" s="4">
        <v>0</v>
      </c>
      <c r="AJ4" s="4">
        <v>3</v>
      </c>
      <c r="AK4" s="4">
        <v>57529</v>
      </c>
      <c r="AL4" s="1" t="s">
        <v>53</v>
      </c>
    </row>
    <row r="5" spans="1:38" x14ac:dyDescent="0.2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57</v>
      </c>
      <c r="G5" s="1" t="s">
        <v>46</v>
      </c>
      <c r="H5" s="1" t="s">
        <v>47</v>
      </c>
      <c r="I5" s="1" t="s">
        <v>58</v>
      </c>
      <c r="J5" s="1" t="s">
        <v>59</v>
      </c>
      <c r="K5" s="1" t="s">
        <v>50</v>
      </c>
      <c r="L5" s="1" t="s">
        <v>51</v>
      </c>
      <c r="M5" s="1" t="s">
        <v>52</v>
      </c>
      <c r="N5" s="4">
        <v>0</v>
      </c>
      <c r="O5" s="4">
        <v>55388</v>
      </c>
      <c r="P5" s="4">
        <v>13</v>
      </c>
      <c r="Q5" s="4">
        <v>130000</v>
      </c>
      <c r="R5" s="4">
        <v>13</v>
      </c>
      <c r="S5" s="4">
        <v>185388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55388</v>
      </c>
      <c r="AH5" s="4">
        <v>13</v>
      </c>
      <c r="AI5" s="4">
        <v>130000</v>
      </c>
      <c r="AJ5" s="4">
        <v>13</v>
      </c>
      <c r="AK5" s="4">
        <v>185388</v>
      </c>
      <c r="AL5" s="1" t="s">
        <v>53</v>
      </c>
    </row>
    <row r="6" spans="1:38" x14ac:dyDescent="0.2">
      <c r="A6" s="1" t="s">
        <v>40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50</v>
      </c>
      <c r="L6" s="1" t="s">
        <v>51</v>
      </c>
      <c r="M6" s="1" t="s">
        <v>52</v>
      </c>
      <c r="N6" s="4">
        <v>48</v>
      </c>
      <c r="O6" s="4">
        <v>1013014</v>
      </c>
      <c r="P6" s="4">
        <v>0</v>
      </c>
      <c r="Q6" s="4">
        <v>0</v>
      </c>
      <c r="R6" s="4">
        <v>48</v>
      </c>
      <c r="S6" s="4">
        <v>1013014</v>
      </c>
      <c r="T6" s="4">
        <v>4</v>
      </c>
      <c r="U6" s="4">
        <v>78040</v>
      </c>
      <c r="V6" s="4">
        <v>0</v>
      </c>
      <c r="W6" s="4">
        <v>0</v>
      </c>
      <c r="X6" s="4">
        <v>0</v>
      </c>
      <c r="Y6" s="4">
        <v>0</v>
      </c>
      <c r="Z6" s="4">
        <v>4</v>
      </c>
      <c r="AA6" s="4">
        <v>78040</v>
      </c>
      <c r="AB6" s="4">
        <v>0</v>
      </c>
      <c r="AC6" s="4">
        <v>0</v>
      </c>
      <c r="AD6" s="4">
        <v>4</v>
      </c>
      <c r="AE6" s="4">
        <v>78040</v>
      </c>
      <c r="AF6" s="4">
        <v>52</v>
      </c>
      <c r="AG6" s="4">
        <v>1091054</v>
      </c>
      <c r="AH6" s="4">
        <v>0</v>
      </c>
      <c r="AI6" s="4">
        <v>0</v>
      </c>
      <c r="AJ6" s="4">
        <v>52</v>
      </c>
      <c r="AK6" s="4">
        <v>1091054</v>
      </c>
      <c r="AL6" s="1" t="s">
        <v>53</v>
      </c>
    </row>
    <row r="7" spans="1:38" x14ac:dyDescent="0.2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60</v>
      </c>
      <c r="G7" s="1" t="s">
        <v>61</v>
      </c>
      <c r="H7" s="1" t="s">
        <v>62</v>
      </c>
      <c r="I7" s="1" t="s">
        <v>63</v>
      </c>
      <c r="J7" s="1" t="s">
        <v>64</v>
      </c>
      <c r="K7" s="1" t="s">
        <v>65</v>
      </c>
      <c r="L7" s="1" t="s">
        <v>66</v>
      </c>
      <c r="M7" s="1" t="s">
        <v>52</v>
      </c>
      <c r="N7" s="4">
        <v>0</v>
      </c>
      <c r="O7" s="4">
        <v>-209930</v>
      </c>
      <c r="P7" s="4">
        <v>0</v>
      </c>
      <c r="Q7" s="4">
        <v>0</v>
      </c>
      <c r="R7" s="4">
        <v>0</v>
      </c>
      <c r="S7" s="4">
        <v>-209930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-209930</v>
      </c>
      <c r="AH7" s="4">
        <v>0</v>
      </c>
      <c r="AI7" s="4">
        <v>0</v>
      </c>
      <c r="AJ7" s="4">
        <v>0</v>
      </c>
      <c r="AK7" s="4">
        <v>-209930</v>
      </c>
      <c r="AL7" s="1" t="s">
        <v>53</v>
      </c>
    </row>
    <row r="8" spans="1:38" x14ac:dyDescent="0.2">
      <c r="A8" s="1" t="s">
        <v>40</v>
      </c>
      <c r="B8" s="1" t="s">
        <v>41</v>
      </c>
      <c r="C8" s="1" t="s">
        <v>42</v>
      </c>
      <c r="D8" s="1" t="s">
        <v>43</v>
      </c>
      <c r="E8" s="1" t="s">
        <v>44</v>
      </c>
      <c r="F8" s="1" t="s">
        <v>67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68</v>
      </c>
      <c r="L8" s="1" t="s">
        <v>69</v>
      </c>
      <c r="M8" s="1" t="s">
        <v>52</v>
      </c>
      <c r="N8" s="4">
        <v>0</v>
      </c>
      <c r="O8" s="4">
        <v>185160</v>
      </c>
      <c r="P8" s="4">
        <v>0</v>
      </c>
      <c r="Q8" s="4">
        <v>0</v>
      </c>
      <c r="R8" s="4">
        <v>0</v>
      </c>
      <c r="S8" s="4">
        <v>185160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185160</v>
      </c>
      <c r="AH8" s="4">
        <v>0</v>
      </c>
      <c r="AI8" s="4">
        <v>0</v>
      </c>
      <c r="AJ8" s="4">
        <v>0</v>
      </c>
      <c r="AK8" s="4">
        <v>185160</v>
      </c>
      <c r="AL8" s="1" t="s">
        <v>53</v>
      </c>
    </row>
    <row r="9" spans="1:38" x14ac:dyDescent="0.2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67</v>
      </c>
      <c r="G9" s="1" t="s">
        <v>61</v>
      </c>
      <c r="H9" s="1" t="s">
        <v>62</v>
      </c>
      <c r="I9" s="1" t="s">
        <v>63</v>
      </c>
      <c r="J9" s="1" t="s">
        <v>64</v>
      </c>
      <c r="K9" s="1" t="s">
        <v>68</v>
      </c>
      <c r="L9" s="1" t="s">
        <v>70</v>
      </c>
      <c r="M9" s="1" t="s">
        <v>71</v>
      </c>
      <c r="N9" s="4">
        <v>0</v>
      </c>
      <c r="O9" s="4">
        <v>185160</v>
      </c>
      <c r="P9" s="4">
        <v>0</v>
      </c>
      <c r="Q9" s="4">
        <v>0</v>
      </c>
      <c r="R9" s="4">
        <v>0</v>
      </c>
      <c r="S9" s="4">
        <v>185160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185160</v>
      </c>
      <c r="AH9" s="4">
        <v>0</v>
      </c>
      <c r="AI9" s="4">
        <v>0</v>
      </c>
      <c r="AJ9" s="4">
        <v>0</v>
      </c>
      <c r="AK9" s="4">
        <v>185160</v>
      </c>
      <c r="AL9" s="1" t="s">
        <v>53</v>
      </c>
    </row>
    <row r="10" spans="1:38" x14ac:dyDescent="0.2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72</v>
      </c>
      <c r="G10" s="1" t="s">
        <v>61</v>
      </c>
      <c r="H10" s="1" t="s">
        <v>62</v>
      </c>
      <c r="I10" s="1" t="s">
        <v>73</v>
      </c>
      <c r="J10" s="1" t="s">
        <v>74</v>
      </c>
      <c r="K10" s="1" t="s">
        <v>50</v>
      </c>
      <c r="L10" s="1" t="s">
        <v>51</v>
      </c>
      <c r="M10" s="1" t="s">
        <v>52</v>
      </c>
      <c r="N10" s="4">
        <v>0</v>
      </c>
      <c r="O10" s="4">
        <v>0</v>
      </c>
      <c r="P10" s="4">
        <v>20</v>
      </c>
      <c r="Q10" s="4">
        <v>707800</v>
      </c>
      <c r="R10" s="4">
        <v>20</v>
      </c>
      <c r="S10" s="4">
        <v>707800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20</v>
      </c>
      <c r="AI10" s="4">
        <v>707800</v>
      </c>
      <c r="AJ10" s="4">
        <v>20</v>
      </c>
      <c r="AK10" s="4">
        <v>707800</v>
      </c>
      <c r="AL10" s="1" t="s">
        <v>53</v>
      </c>
    </row>
    <row r="11" spans="1:38" x14ac:dyDescent="0.2">
      <c r="A11" s="1" t="s">
        <v>40</v>
      </c>
      <c r="B11" s="1" t="s">
        <v>41</v>
      </c>
      <c r="C11" s="1" t="s">
        <v>42</v>
      </c>
      <c r="D11" s="1" t="s">
        <v>43</v>
      </c>
      <c r="E11" s="1" t="s">
        <v>44</v>
      </c>
      <c r="F11" s="1" t="s">
        <v>75</v>
      </c>
      <c r="G11" s="1" t="s">
        <v>61</v>
      </c>
      <c r="H11" s="1" t="s">
        <v>62</v>
      </c>
      <c r="I11" s="1" t="s">
        <v>76</v>
      </c>
      <c r="J11" s="1" t="s">
        <v>77</v>
      </c>
      <c r="K11" s="1" t="s">
        <v>50</v>
      </c>
      <c r="L11" s="1" t="s">
        <v>51</v>
      </c>
      <c r="M11" s="1" t="s">
        <v>52</v>
      </c>
      <c r="N11" s="4">
        <v>36</v>
      </c>
      <c r="O11" s="4">
        <v>882225</v>
      </c>
      <c r="P11" s="4">
        <v>17</v>
      </c>
      <c r="Q11" s="4">
        <v>376160</v>
      </c>
      <c r="R11" s="4">
        <v>53</v>
      </c>
      <c r="S11" s="4">
        <v>1258385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36</v>
      </c>
      <c r="AG11" s="4">
        <v>882225</v>
      </c>
      <c r="AH11" s="4">
        <v>17</v>
      </c>
      <c r="AI11" s="4">
        <v>376160</v>
      </c>
      <c r="AJ11" s="4">
        <v>53</v>
      </c>
      <c r="AK11" s="4">
        <v>1258385</v>
      </c>
      <c r="AL11" s="1" t="s">
        <v>53</v>
      </c>
    </row>
    <row r="12" spans="1:38" x14ac:dyDescent="0.2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75</v>
      </c>
      <c r="G12" s="1" t="s">
        <v>61</v>
      </c>
      <c r="H12" s="1" t="s">
        <v>62</v>
      </c>
      <c r="I12" s="1" t="s">
        <v>76</v>
      </c>
      <c r="J12" s="1" t="s">
        <v>77</v>
      </c>
      <c r="K12" s="1" t="s">
        <v>65</v>
      </c>
      <c r="L12" s="1" t="s">
        <v>66</v>
      </c>
      <c r="M12" s="1" t="s">
        <v>52</v>
      </c>
      <c r="N12" s="4">
        <v>0</v>
      </c>
      <c r="O12" s="4">
        <v>-127079</v>
      </c>
      <c r="P12" s="4">
        <v>0</v>
      </c>
      <c r="Q12" s="4">
        <v>0</v>
      </c>
      <c r="R12" s="4">
        <v>0</v>
      </c>
      <c r="S12" s="4">
        <v>-127079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-127079</v>
      </c>
      <c r="AH12" s="4">
        <v>0</v>
      </c>
      <c r="AI12" s="4">
        <v>0</v>
      </c>
      <c r="AJ12" s="4">
        <v>0</v>
      </c>
      <c r="AK12" s="4">
        <v>-127079</v>
      </c>
      <c r="AL12" s="1" t="s">
        <v>53</v>
      </c>
    </row>
    <row r="13" spans="1:38" x14ac:dyDescent="0.2">
      <c r="A13" s="1" t="s">
        <v>40</v>
      </c>
      <c r="B13" s="1" t="s">
        <v>41</v>
      </c>
      <c r="C13" s="1" t="s">
        <v>42</v>
      </c>
      <c r="D13" s="1" t="s">
        <v>43</v>
      </c>
      <c r="E13" s="1" t="s">
        <v>44</v>
      </c>
      <c r="F13" s="1" t="s">
        <v>78</v>
      </c>
      <c r="G13" s="1" t="s">
        <v>61</v>
      </c>
      <c r="H13" s="1" t="s">
        <v>62</v>
      </c>
      <c r="I13" s="1" t="s">
        <v>76</v>
      </c>
      <c r="J13" s="1" t="s">
        <v>77</v>
      </c>
      <c r="K13" s="1" t="s">
        <v>68</v>
      </c>
      <c r="L13" s="1" t="s">
        <v>69</v>
      </c>
      <c r="M13" s="1" t="s">
        <v>52</v>
      </c>
      <c r="N13" s="4">
        <v>0</v>
      </c>
      <c r="O13" s="4">
        <v>174107</v>
      </c>
      <c r="P13" s="4">
        <v>0</v>
      </c>
      <c r="Q13" s="4">
        <v>0</v>
      </c>
      <c r="R13" s="4">
        <v>0</v>
      </c>
      <c r="S13" s="4">
        <v>174107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174107</v>
      </c>
      <c r="AH13" s="4">
        <v>0</v>
      </c>
      <c r="AI13" s="4">
        <v>0</v>
      </c>
      <c r="AJ13" s="4">
        <v>0</v>
      </c>
      <c r="AK13" s="4">
        <v>174107</v>
      </c>
      <c r="AL13" s="1" t="s">
        <v>53</v>
      </c>
    </row>
    <row r="14" spans="1:38" x14ac:dyDescent="0.2">
      <c r="A14" s="1" t="s">
        <v>40</v>
      </c>
      <c r="B14" s="1" t="s">
        <v>41</v>
      </c>
      <c r="C14" s="1" t="s">
        <v>42</v>
      </c>
      <c r="D14" s="1" t="s">
        <v>43</v>
      </c>
      <c r="E14" s="1" t="s">
        <v>44</v>
      </c>
      <c r="F14" s="1" t="s">
        <v>78</v>
      </c>
      <c r="G14" s="1" t="s">
        <v>61</v>
      </c>
      <c r="H14" s="1" t="s">
        <v>62</v>
      </c>
      <c r="I14" s="1" t="s">
        <v>76</v>
      </c>
      <c r="J14" s="1" t="s">
        <v>77</v>
      </c>
      <c r="K14" s="1" t="s">
        <v>68</v>
      </c>
      <c r="L14" s="1" t="s">
        <v>70</v>
      </c>
      <c r="M14" s="1" t="s">
        <v>71</v>
      </c>
      <c r="N14" s="4">
        <v>0</v>
      </c>
      <c r="O14" s="4">
        <v>171847</v>
      </c>
      <c r="P14" s="4">
        <v>0</v>
      </c>
      <c r="Q14" s="4">
        <v>0</v>
      </c>
      <c r="R14" s="4">
        <v>0</v>
      </c>
      <c r="S14" s="4">
        <v>171847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171847</v>
      </c>
      <c r="AH14" s="4">
        <v>0</v>
      </c>
      <c r="AI14" s="4">
        <v>0</v>
      </c>
      <c r="AJ14" s="4">
        <v>0</v>
      </c>
      <c r="AK14" s="4">
        <v>171847</v>
      </c>
      <c r="AL14" s="1" t="s">
        <v>53</v>
      </c>
    </row>
    <row r="15" spans="1:38" x14ac:dyDescent="0.2">
      <c r="A15" s="1" t="s">
        <v>40</v>
      </c>
      <c r="B15" s="1" t="s">
        <v>41</v>
      </c>
      <c r="C15" s="1" t="s">
        <v>42</v>
      </c>
      <c r="D15" s="1" t="s">
        <v>43</v>
      </c>
      <c r="E15" s="1" t="s">
        <v>44</v>
      </c>
      <c r="F15" s="1" t="s">
        <v>78</v>
      </c>
      <c r="G15" s="1" t="s">
        <v>61</v>
      </c>
      <c r="H15" s="1" t="s">
        <v>62</v>
      </c>
      <c r="I15" s="1" t="s">
        <v>76</v>
      </c>
      <c r="J15" s="1" t="s">
        <v>77</v>
      </c>
      <c r="K15" s="1" t="s">
        <v>68</v>
      </c>
      <c r="L15" s="1" t="s">
        <v>79</v>
      </c>
      <c r="M15" s="1" t="s">
        <v>71</v>
      </c>
      <c r="N15" s="4">
        <v>0</v>
      </c>
      <c r="O15" s="4">
        <v>1823</v>
      </c>
      <c r="P15" s="4">
        <v>0</v>
      </c>
      <c r="Q15" s="4">
        <v>0</v>
      </c>
      <c r="R15" s="4">
        <v>0</v>
      </c>
      <c r="S15" s="4">
        <v>1823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1823</v>
      </c>
      <c r="AH15" s="4">
        <v>0</v>
      </c>
      <c r="AI15" s="4">
        <v>0</v>
      </c>
      <c r="AJ15" s="4">
        <v>0</v>
      </c>
      <c r="AK15" s="4">
        <v>1823</v>
      </c>
      <c r="AL15" s="1" t="s">
        <v>53</v>
      </c>
    </row>
    <row r="16" spans="1:38" x14ac:dyDescent="0.2">
      <c r="A16" s="1" t="s">
        <v>40</v>
      </c>
      <c r="B16" s="1" t="s">
        <v>41</v>
      </c>
      <c r="C16" s="1" t="s">
        <v>42</v>
      </c>
      <c r="D16" s="1" t="s">
        <v>43</v>
      </c>
      <c r="E16" s="1" t="s">
        <v>44</v>
      </c>
      <c r="F16" s="1" t="s">
        <v>78</v>
      </c>
      <c r="G16" s="1" t="s">
        <v>61</v>
      </c>
      <c r="H16" s="1" t="s">
        <v>62</v>
      </c>
      <c r="I16" s="1" t="s">
        <v>76</v>
      </c>
      <c r="J16" s="1" t="s">
        <v>77</v>
      </c>
      <c r="K16" s="1" t="s">
        <v>68</v>
      </c>
      <c r="L16" s="1" t="s">
        <v>80</v>
      </c>
      <c r="M16" s="1" t="s">
        <v>71</v>
      </c>
      <c r="N16" s="4">
        <v>0</v>
      </c>
      <c r="O16" s="4">
        <v>286</v>
      </c>
      <c r="P16" s="4">
        <v>0</v>
      </c>
      <c r="Q16" s="4">
        <v>0</v>
      </c>
      <c r="R16" s="4">
        <v>0</v>
      </c>
      <c r="S16" s="4">
        <v>286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286</v>
      </c>
      <c r="AH16" s="4">
        <v>0</v>
      </c>
      <c r="AI16" s="4">
        <v>0</v>
      </c>
      <c r="AJ16" s="4">
        <v>0</v>
      </c>
      <c r="AK16" s="4">
        <v>286</v>
      </c>
      <c r="AL16" s="1" t="s">
        <v>53</v>
      </c>
    </row>
    <row r="17" spans="1:38" x14ac:dyDescent="0.2">
      <c r="A17" s="1" t="s">
        <v>40</v>
      </c>
      <c r="B17" s="1" t="s">
        <v>41</v>
      </c>
      <c r="C17" s="1" t="s">
        <v>42</v>
      </c>
      <c r="D17" s="1" t="s">
        <v>43</v>
      </c>
      <c r="E17" s="1" t="s">
        <v>44</v>
      </c>
      <c r="F17" s="1" t="s">
        <v>78</v>
      </c>
      <c r="G17" s="1" t="s">
        <v>61</v>
      </c>
      <c r="H17" s="1" t="s">
        <v>62</v>
      </c>
      <c r="I17" s="1" t="s">
        <v>76</v>
      </c>
      <c r="J17" s="1" t="s">
        <v>77</v>
      </c>
      <c r="K17" s="1" t="s">
        <v>68</v>
      </c>
      <c r="L17" s="1" t="s">
        <v>81</v>
      </c>
      <c r="M17" s="1" t="s">
        <v>71</v>
      </c>
      <c r="N17" s="4">
        <v>0</v>
      </c>
      <c r="O17" s="4">
        <v>151</v>
      </c>
      <c r="P17" s="4">
        <v>0</v>
      </c>
      <c r="Q17" s="4">
        <v>0</v>
      </c>
      <c r="R17" s="4">
        <v>0</v>
      </c>
      <c r="S17" s="4">
        <v>151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151</v>
      </c>
      <c r="AH17" s="4">
        <v>0</v>
      </c>
      <c r="AI17" s="4">
        <v>0</v>
      </c>
      <c r="AJ17" s="4">
        <v>0</v>
      </c>
      <c r="AK17" s="4">
        <v>151</v>
      </c>
      <c r="AL17" s="1" t="s">
        <v>53</v>
      </c>
    </row>
    <row r="18" spans="1:38" x14ac:dyDescent="0.2">
      <c r="A18" s="1" t="s">
        <v>40</v>
      </c>
      <c r="B18" s="1" t="s">
        <v>41</v>
      </c>
      <c r="C18" s="1" t="s">
        <v>42</v>
      </c>
      <c r="D18" s="1" t="s">
        <v>43</v>
      </c>
      <c r="E18" s="1" t="s">
        <v>44</v>
      </c>
      <c r="F18" s="1" t="s">
        <v>82</v>
      </c>
      <c r="G18" s="1" t="s">
        <v>61</v>
      </c>
      <c r="H18" s="1" t="s">
        <v>62</v>
      </c>
      <c r="I18" s="1" t="s">
        <v>83</v>
      </c>
      <c r="J18" s="1" t="s">
        <v>84</v>
      </c>
      <c r="K18" s="1" t="s">
        <v>50</v>
      </c>
      <c r="L18" s="1" t="s">
        <v>51</v>
      </c>
      <c r="M18" s="1" t="s">
        <v>52</v>
      </c>
      <c r="N18" s="4">
        <v>38</v>
      </c>
      <c r="O18" s="4">
        <v>46173</v>
      </c>
      <c r="P18" s="4">
        <v>0</v>
      </c>
      <c r="Q18" s="4">
        <v>0</v>
      </c>
      <c r="R18" s="4">
        <v>38</v>
      </c>
      <c r="S18" s="4">
        <v>46173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38</v>
      </c>
      <c r="AG18" s="4">
        <v>46173</v>
      </c>
      <c r="AH18" s="4">
        <v>0</v>
      </c>
      <c r="AI18" s="4">
        <v>0</v>
      </c>
      <c r="AJ18" s="4">
        <v>38</v>
      </c>
      <c r="AK18" s="4">
        <v>46173</v>
      </c>
      <c r="AL18" s="1" t="s">
        <v>53</v>
      </c>
    </row>
    <row r="19" spans="1:38" x14ac:dyDescent="0.2">
      <c r="A19" s="1" t="s">
        <v>40</v>
      </c>
      <c r="B19" s="1" t="s">
        <v>41</v>
      </c>
      <c r="C19" s="1" t="s">
        <v>42</v>
      </c>
      <c r="D19" s="1" t="s">
        <v>43</v>
      </c>
      <c r="E19" s="1" t="s">
        <v>44</v>
      </c>
      <c r="F19" s="1" t="s">
        <v>85</v>
      </c>
      <c r="G19" s="1" t="s">
        <v>61</v>
      </c>
      <c r="H19" s="1" t="s">
        <v>62</v>
      </c>
      <c r="I19" s="1" t="s">
        <v>86</v>
      </c>
      <c r="J19" s="1" t="s">
        <v>87</v>
      </c>
      <c r="K19" s="1" t="s">
        <v>50</v>
      </c>
      <c r="L19" s="1" t="s">
        <v>51</v>
      </c>
      <c r="M19" s="1" t="s">
        <v>52</v>
      </c>
      <c r="N19" s="4">
        <v>22</v>
      </c>
      <c r="O19" s="4">
        <v>655601</v>
      </c>
      <c r="P19" s="4">
        <v>0</v>
      </c>
      <c r="Q19" s="4">
        <v>0</v>
      </c>
      <c r="R19" s="4">
        <v>22</v>
      </c>
      <c r="S19" s="4">
        <v>655601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22</v>
      </c>
      <c r="AG19" s="4">
        <v>655601</v>
      </c>
      <c r="AH19" s="4">
        <v>0</v>
      </c>
      <c r="AI19" s="4">
        <v>0</v>
      </c>
      <c r="AJ19" s="4">
        <v>22</v>
      </c>
      <c r="AK19" s="4">
        <v>655601</v>
      </c>
      <c r="AL19" s="1" t="s">
        <v>53</v>
      </c>
    </row>
    <row r="20" spans="1:38" x14ac:dyDescent="0.2">
      <c r="A20" s="1" t="s">
        <v>40</v>
      </c>
      <c r="B20" s="1" t="s">
        <v>41</v>
      </c>
      <c r="C20" s="1" t="s">
        <v>42</v>
      </c>
      <c r="D20" s="1" t="s">
        <v>43</v>
      </c>
      <c r="E20" s="1" t="s">
        <v>44</v>
      </c>
      <c r="F20" s="1" t="s">
        <v>85</v>
      </c>
      <c r="G20" s="1" t="s">
        <v>61</v>
      </c>
      <c r="H20" s="1" t="s">
        <v>62</v>
      </c>
      <c r="I20" s="1" t="s">
        <v>86</v>
      </c>
      <c r="J20" s="1" t="s">
        <v>87</v>
      </c>
      <c r="K20" s="1" t="s">
        <v>65</v>
      </c>
      <c r="L20" s="1" t="s">
        <v>66</v>
      </c>
      <c r="M20" s="1" t="s">
        <v>52</v>
      </c>
      <c r="N20" s="4">
        <v>0</v>
      </c>
      <c r="O20" s="4">
        <v>-99344</v>
      </c>
      <c r="P20" s="4">
        <v>0</v>
      </c>
      <c r="Q20" s="4">
        <v>0</v>
      </c>
      <c r="R20" s="4">
        <v>0</v>
      </c>
      <c r="S20" s="4">
        <v>-99344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-99344</v>
      </c>
      <c r="AH20" s="4">
        <v>0</v>
      </c>
      <c r="AI20" s="4">
        <v>0</v>
      </c>
      <c r="AJ20" s="4">
        <v>0</v>
      </c>
      <c r="AK20" s="4">
        <v>-99344</v>
      </c>
      <c r="AL20" s="1" t="s">
        <v>53</v>
      </c>
    </row>
    <row r="21" spans="1:38" x14ac:dyDescent="0.2">
      <c r="A21" s="1" t="s">
        <v>40</v>
      </c>
      <c r="B21" s="1" t="s">
        <v>41</v>
      </c>
      <c r="C21" s="1" t="s">
        <v>42</v>
      </c>
      <c r="D21" s="1" t="s">
        <v>43</v>
      </c>
      <c r="E21" s="1" t="s">
        <v>44</v>
      </c>
      <c r="F21" s="1" t="s">
        <v>88</v>
      </c>
      <c r="G21" s="1" t="s">
        <v>61</v>
      </c>
      <c r="H21" s="1" t="s">
        <v>62</v>
      </c>
      <c r="I21" s="1" t="s">
        <v>86</v>
      </c>
      <c r="J21" s="1" t="s">
        <v>87</v>
      </c>
      <c r="K21" s="1" t="s">
        <v>68</v>
      </c>
      <c r="L21" s="1" t="s">
        <v>69</v>
      </c>
      <c r="M21" s="1" t="s">
        <v>52</v>
      </c>
      <c r="N21" s="4">
        <v>0</v>
      </c>
      <c r="O21" s="4">
        <v>8707</v>
      </c>
      <c r="P21" s="4">
        <v>0</v>
      </c>
      <c r="Q21" s="4">
        <v>0</v>
      </c>
      <c r="R21" s="4">
        <v>0</v>
      </c>
      <c r="S21" s="4">
        <v>8707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8707</v>
      </c>
      <c r="AH21" s="4">
        <v>0</v>
      </c>
      <c r="AI21" s="4">
        <v>0</v>
      </c>
      <c r="AJ21" s="4">
        <v>0</v>
      </c>
      <c r="AK21" s="4">
        <v>8707</v>
      </c>
      <c r="AL21" s="1" t="s">
        <v>53</v>
      </c>
    </row>
    <row r="22" spans="1:38" x14ac:dyDescent="0.2">
      <c r="A22" s="1" t="s">
        <v>40</v>
      </c>
      <c r="B22" s="1" t="s">
        <v>41</v>
      </c>
      <c r="C22" s="1" t="s">
        <v>42</v>
      </c>
      <c r="D22" s="1" t="s">
        <v>43</v>
      </c>
      <c r="E22" s="1" t="s">
        <v>44</v>
      </c>
      <c r="F22" s="1" t="s">
        <v>88</v>
      </c>
      <c r="G22" s="1" t="s">
        <v>61</v>
      </c>
      <c r="H22" s="1" t="s">
        <v>62</v>
      </c>
      <c r="I22" s="1" t="s">
        <v>86</v>
      </c>
      <c r="J22" s="1" t="s">
        <v>87</v>
      </c>
      <c r="K22" s="1" t="s">
        <v>68</v>
      </c>
      <c r="L22" s="1" t="s">
        <v>70</v>
      </c>
      <c r="M22" s="1" t="s">
        <v>71</v>
      </c>
      <c r="N22" s="4">
        <v>0</v>
      </c>
      <c r="O22" s="4">
        <v>8707</v>
      </c>
      <c r="P22" s="4">
        <v>0</v>
      </c>
      <c r="Q22" s="4">
        <v>0</v>
      </c>
      <c r="R22" s="4">
        <v>0</v>
      </c>
      <c r="S22" s="4">
        <v>8707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8707</v>
      </c>
      <c r="AH22" s="4">
        <v>0</v>
      </c>
      <c r="AI22" s="4">
        <v>0</v>
      </c>
      <c r="AJ22" s="4">
        <v>0</v>
      </c>
      <c r="AK22" s="4">
        <v>8707</v>
      </c>
      <c r="AL22" s="1" t="s">
        <v>53</v>
      </c>
    </row>
    <row r="23" spans="1:38" x14ac:dyDescent="0.2">
      <c r="A23" s="1" t="s">
        <v>40</v>
      </c>
      <c r="B23" s="1" t="s">
        <v>41</v>
      </c>
      <c r="C23" s="1" t="s">
        <v>42</v>
      </c>
      <c r="D23" s="1" t="s">
        <v>89</v>
      </c>
      <c r="E23" s="1" t="s">
        <v>90</v>
      </c>
      <c r="F23" s="1" t="s">
        <v>91</v>
      </c>
      <c r="G23" s="1" t="s">
        <v>46</v>
      </c>
      <c r="H23" s="1" t="s">
        <v>90</v>
      </c>
      <c r="I23" s="1" t="s">
        <v>92</v>
      </c>
      <c r="J23" s="1" t="s">
        <v>93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43735</v>
      </c>
      <c r="P23" s="4">
        <v>0</v>
      </c>
      <c r="Q23" s="4">
        <v>48000</v>
      </c>
      <c r="R23" s="4">
        <v>0</v>
      </c>
      <c r="S23" s="4">
        <v>91735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43735</v>
      </c>
      <c r="AH23" s="4">
        <v>0</v>
      </c>
      <c r="AI23" s="4">
        <v>48000</v>
      </c>
      <c r="AJ23" s="4">
        <v>0</v>
      </c>
      <c r="AK23" s="4">
        <v>91735</v>
      </c>
      <c r="AL23" s="1" t="s">
        <v>53</v>
      </c>
    </row>
    <row r="24" spans="1:38" x14ac:dyDescent="0.2">
      <c r="A24" s="1" t="s">
        <v>40</v>
      </c>
      <c r="B24" s="1" t="s">
        <v>41</v>
      </c>
      <c r="C24" s="1" t="s">
        <v>42</v>
      </c>
      <c r="D24" s="1" t="s">
        <v>89</v>
      </c>
      <c r="E24" s="1" t="s">
        <v>90</v>
      </c>
      <c r="F24" s="1" t="s">
        <v>94</v>
      </c>
      <c r="G24" s="1" t="s">
        <v>46</v>
      </c>
      <c r="H24" s="1" t="s">
        <v>90</v>
      </c>
      <c r="I24" s="1" t="s">
        <v>95</v>
      </c>
      <c r="J24" s="1" t="s">
        <v>96</v>
      </c>
      <c r="K24" s="1" t="s">
        <v>50</v>
      </c>
      <c r="L24" s="1" t="s">
        <v>51</v>
      </c>
      <c r="M24" s="1" t="s">
        <v>52</v>
      </c>
      <c r="N24" s="4">
        <v>0</v>
      </c>
      <c r="O24" s="4">
        <v>94527</v>
      </c>
      <c r="P24" s="4">
        <v>0</v>
      </c>
      <c r="Q24" s="4">
        <v>0</v>
      </c>
      <c r="R24" s="4">
        <v>0</v>
      </c>
      <c r="S24" s="4">
        <v>94527</v>
      </c>
      <c r="T24" s="4">
        <v>0</v>
      </c>
      <c r="U24" s="4">
        <v>21400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21400</v>
      </c>
      <c r="AB24" s="4">
        <v>0</v>
      </c>
      <c r="AC24" s="4">
        <v>0</v>
      </c>
      <c r="AD24" s="4">
        <v>0</v>
      </c>
      <c r="AE24" s="4">
        <v>21400</v>
      </c>
      <c r="AF24" s="4">
        <v>0</v>
      </c>
      <c r="AG24" s="4">
        <v>115927</v>
      </c>
      <c r="AH24" s="4">
        <v>0</v>
      </c>
      <c r="AI24" s="4">
        <v>0</v>
      </c>
      <c r="AJ24" s="4">
        <v>0</v>
      </c>
      <c r="AK24" s="4">
        <v>115927</v>
      </c>
      <c r="AL24" s="1" t="s">
        <v>53</v>
      </c>
    </row>
    <row r="25" spans="1:38" x14ac:dyDescent="0.2">
      <c r="A25" s="1" t="s">
        <v>40</v>
      </c>
      <c r="B25" s="1" t="s">
        <v>41</v>
      </c>
      <c r="C25" s="1" t="s">
        <v>42</v>
      </c>
      <c r="D25" s="1" t="s">
        <v>89</v>
      </c>
      <c r="E25" s="1" t="s">
        <v>90</v>
      </c>
      <c r="F25" s="1" t="s">
        <v>97</v>
      </c>
      <c r="G25" s="1" t="s">
        <v>46</v>
      </c>
      <c r="H25" s="1" t="s">
        <v>90</v>
      </c>
      <c r="I25" s="1" t="s">
        <v>98</v>
      </c>
      <c r="J25" s="1" t="s">
        <v>99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137883</v>
      </c>
      <c r="P25" s="4">
        <v>0</v>
      </c>
      <c r="Q25" s="4">
        <v>50000</v>
      </c>
      <c r="R25" s="4">
        <v>0</v>
      </c>
      <c r="S25" s="4">
        <v>187883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137883</v>
      </c>
      <c r="AH25" s="4">
        <v>0</v>
      </c>
      <c r="AI25" s="4">
        <v>50000</v>
      </c>
      <c r="AJ25" s="4">
        <v>0</v>
      </c>
      <c r="AK25" s="4">
        <v>187883</v>
      </c>
      <c r="AL25" s="1" t="s">
        <v>53</v>
      </c>
    </row>
    <row r="26" spans="1:38" x14ac:dyDescent="0.2">
      <c r="A26" s="1" t="s">
        <v>40</v>
      </c>
      <c r="B26" s="1" t="s">
        <v>41</v>
      </c>
      <c r="C26" s="1" t="s">
        <v>42</v>
      </c>
      <c r="D26" s="1" t="s">
        <v>89</v>
      </c>
      <c r="E26" s="1" t="s">
        <v>90</v>
      </c>
      <c r="F26" s="1" t="s">
        <v>100</v>
      </c>
      <c r="G26" s="1" t="s">
        <v>46</v>
      </c>
      <c r="H26" s="1" t="s">
        <v>90</v>
      </c>
      <c r="I26" s="1" t="s">
        <v>101</v>
      </c>
      <c r="J26" s="1" t="s">
        <v>102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102943</v>
      </c>
      <c r="P26" s="4">
        <v>0</v>
      </c>
      <c r="Q26" s="4">
        <v>61000</v>
      </c>
      <c r="R26" s="4">
        <v>0</v>
      </c>
      <c r="S26" s="4">
        <v>163943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102943</v>
      </c>
      <c r="AH26" s="4">
        <v>0</v>
      </c>
      <c r="AI26" s="4">
        <v>61000</v>
      </c>
      <c r="AJ26" s="4">
        <v>0</v>
      </c>
      <c r="AK26" s="4">
        <v>163943</v>
      </c>
      <c r="AL26" s="1" t="s">
        <v>53</v>
      </c>
    </row>
    <row r="27" spans="1:38" x14ac:dyDescent="0.2">
      <c r="A27" s="1" t="s">
        <v>40</v>
      </c>
      <c r="B27" s="1" t="s">
        <v>41</v>
      </c>
      <c r="C27" s="1" t="s">
        <v>42</v>
      </c>
      <c r="D27" s="1" t="s">
        <v>89</v>
      </c>
      <c r="E27" s="1" t="s">
        <v>90</v>
      </c>
      <c r="F27" s="1" t="s">
        <v>103</v>
      </c>
      <c r="G27" s="1" t="s">
        <v>46</v>
      </c>
      <c r="H27" s="1" t="s">
        <v>90</v>
      </c>
      <c r="I27" s="1" t="s">
        <v>104</v>
      </c>
      <c r="J27" s="1" t="s">
        <v>105</v>
      </c>
      <c r="K27" s="1" t="s">
        <v>50</v>
      </c>
      <c r="L27" s="1" t="s">
        <v>51</v>
      </c>
      <c r="M27" s="1" t="s">
        <v>52</v>
      </c>
      <c r="N27" s="4">
        <v>0</v>
      </c>
      <c r="O27" s="4">
        <v>4055</v>
      </c>
      <c r="P27" s="4">
        <v>0</v>
      </c>
      <c r="Q27" s="4">
        <v>0</v>
      </c>
      <c r="R27" s="4">
        <v>0</v>
      </c>
      <c r="S27" s="4">
        <v>4055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4055</v>
      </c>
      <c r="AH27" s="4">
        <v>0</v>
      </c>
      <c r="AI27" s="4">
        <v>0</v>
      </c>
      <c r="AJ27" s="4">
        <v>0</v>
      </c>
      <c r="AK27" s="4">
        <v>4055</v>
      </c>
      <c r="AL27" s="1" t="s">
        <v>53</v>
      </c>
    </row>
    <row r="28" spans="1:38" x14ac:dyDescent="0.2">
      <c r="A28" s="1" t="s">
        <v>40</v>
      </c>
      <c r="B28" s="1" t="s">
        <v>41</v>
      </c>
      <c r="C28" s="1" t="s">
        <v>42</v>
      </c>
      <c r="D28" s="1" t="s">
        <v>89</v>
      </c>
      <c r="E28" s="1" t="s">
        <v>90</v>
      </c>
      <c r="F28" s="1" t="s">
        <v>106</v>
      </c>
      <c r="G28" s="1" t="s">
        <v>46</v>
      </c>
      <c r="H28" s="1" t="s">
        <v>90</v>
      </c>
      <c r="I28" s="1" t="s">
        <v>107</v>
      </c>
      <c r="J28" s="1" t="s">
        <v>108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6793</v>
      </c>
      <c r="P28" s="4">
        <v>0</v>
      </c>
      <c r="Q28" s="4">
        <v>0</v>
      </c>
      <c r="R28" s="4">
        <v>0</v>
      </c>
      <c r="S28" s="4">
        <v>6793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6793</v>
      </c>
      <c r="AH28" s="4">
        <v>0</v>
      </c>
      <c r="AI28" s="4">
        <v>0</v>
      </c>
      <c r="AJ28" s="4">
        <v>0</v>
      </c>
      <c r="AK28" s="4">
        <v>6793</v>
      </c>
      <c r="AL28" s="1" t="s">
        <v>53</v>
      </c>
    </row>
    <row r="29" spans="1:38" x14ac:dyDescent="0.2">
      <c r="A29" s="1" t="s">
        <v>40</v>
      </c>
      <c r="B29" s="1" t="s">
        <v>41</v>
      </c>
      <c r="C29" s="1" t="s">
        <v>42</v>
      </c>
      <c r="D29" s="1" t="s">
        <v>89</v>
      </c>
      <c r="E29" s="1" t="s">
        <v>90</v>
      </c>
      <c r="F29" s="1" t="s">
        <v>109</v>
      </c>
      <c r="G29" s="1" t="s">
        <v>46</v>
      </c>
      <c r="H29" s="1" t="s">
        <v>90</v>
      </c>
      <c r="I29" s="1" t="s">
        <v>110</v>
      </c>
      <c r="J29" s="1" t="s">
        <v>111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13197</v>
      </c>
      <c r="P29" s="4">
        <v>0</v>
      </c>
      <c r="Q29" s="4">
        <v>0</v>
      </c>
      <c r="R29" s="4">
        <v>0</v>
      </c>
      <c r="S29" s="4">
        <v>13197</v>
      </c>
      <c r="T29" s="4">
        <v>2</v>
      </c>
      <c r="U29" s="4">
        <v>42700</v>
      </c>
      <c r="V29" s="4">
        <v>0</v>
      </c>
      <c r="W29" s="4">
        <v>0</v>
      </c>
      <c r="X29" s="4">
        <v>0</v>
      </c>
      <c r="Y29" s="4">
        <v>0</v>
      </c>
      <c r="Z29" s="4">
        <v>2</v>
      </c>
      <c r="AA29" s="4">
        <v>42700</v>
      </c>
      <c r="AB29" s="4">
        <v>0</v>
      </c>
      <c r="AC29" s="4">
        <v>0</v>
      </c>
      <c r="AD29" s="4">
        <v>2</v>
      </c>
      <c r="AE29" s="4">
        <v>42700</v>
      </c>
      <c r="AF29" s="4">
        <v>2</v>
      </c>
      <c r="AG29" s="4">
        <v>55897</v>
      </c>
      <c r="AH29" s="4">
        <v>0</v>
      </c>
      <c r="AI29" s="4">
        <v>0</v>
      </c>
      <c r="AJ29" s="4">
        <v>2</v>
      </c>
      <c r="AK29" s="4">
        <v>55897</v>
      </c>
      <c r="AL29" s="1" t="s">
        <v>53</v>
      </c>
    </row>
    <row r="30" spans="1:38" x14ac:dyDescent="0.2">
      <c r="A30" s="1" t="s">
        <v>40</v>
      </c>
      <c r="B30" s="1" t="s">
        <v>41</v>
      </c>
      <c r="C30" s="1" t="s">
        <v>42</v>
      </c>
      <c r="D30" s="1" t="s">
        <v>89</v>
      </c>
      <c r="E30" s="1" t="s">
        <v>90</v>
      </c>
      <c r="F30" s="1" t="s">
        <v>112</v>
      </c>
      <c r="G30" s="1" t="s">
        <v>46</v>
      </c>
      <c r="H30" s="1" t="s">
        <v>90</v>
      </c>
      <c r="I30" s="1" t="s">
        <v>113</v>
      </c>
      <c r="J30" s="1" t="s">
        <v>114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17526</v>
      </c>
      <c r="P30" s="4">
        <v>0</v>
      </c>
      <c r="Q30" s="4">
        <v>0</v>
      </c>
      <c r="R30" s="4">
        <v>0</v>
      </c>
      <c r="S30" s="4">
        <v>17526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17526</v>
      </c>
      <c r="AH30" s="4">
        <v>0</v>
      </c>
      <c r="AI30" s="4">
        <v>0</v>
      </c>
      <c r="AJ30" s="4">
        <v>0</v>
      </c>
      <c r="AK30" s="4">
        <v>17526</v>
      </c>
      <c r="AL30" s="1" t="s">
        <v>53</v>
      </c>
    </row>
    <row r="31" spans="1:38" x14ac:dyDescent="0.2">
      <c r="A31" s="1" t="s">
        <v>40</v>
      </c>
      <c r="B31" s="1" t="s">
        <v>41</v>
      </c>
      <c r="C31" s="1" t="s">
        <v>42</v>
      </c>
      <c r="D31" s="1" t="s">
        <v>89</v>
      </c>
      <c r="E31" s="1" t="s">
        <v>90</v>
      </c>
      <c r="F31" s="1" t="s">
        <v>115</v>
      </c>
      <c r="G31" s="1" t="s">
        <v>46</v>
      </c>
      <c r="H31" s="1" t="s">
        <v>90</v>
      </c>
      <c r="I31" s="1" t="s">
        <v>116</v>
      </c>
      <c r="J31" s="1" t="s">
        <v>117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10807</v>
      </c>
      <c r="P31" s="4">
        <v>0</v>
      </c>
      <c r="Q31" s="4">
        <v>0</v>
      </c>
      <c r="R31" s="4">
        <v>0</v>
      </c>
      <c r="S31" s="4">
        <v>10807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10807</v>
      </c>
      <c r="AH31" s="4">
        <v>0</v>
      </c>
      <c r="AI31" s="4">
        <v>0</v>
      </c>
      <c r="AJ31" s="4">
        <v>0</v>
      </c>
      <c r="AK31" s="4">
        <v>10807</v>
      </c>
      <c r="AL31" s="1" t="s">
        <v>53</v>
      </c>
    </row>
    <row r="32" spans="1:38" x14ac:dyDescent="0.2">
      <c r="A32" s="1" t="s">
        <v>40</v>
      </c>
      <c r="B32" s="1" t="s">
        <v>41</v>
      </c>
      <c r="C32" s="1" t="s">
        <v>42</v>
      </c>
      <c r="D32" s="1" t="s">
        <v>89</v>
      </c>
      <c r="E32" s="1" t="s">
        <v>90</v>
      </c>
      <c r="F32" s="1" t="s">
        <v>118</v>
      </c>
      <c r="G32" s="1" t="s">
        <v>46</v>
      </c>
      <c r="H32" s="1" t="s">
        <v>90</v>
      </c>
      <c r="I32" s="1" t="s">
        <v>119</v>
      </c>
      <c r="J32" s="1" t="s">
        <v>120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74752</v>
      </c>
      <c r="P32" s="4">
        <v>0</v>
      </c>
      <c r="Q32" s="4">
        <v>0</v>
      </c>
      <c r="R32" s="4">
        <v>0</v>
      </c>
      <c r="S32" s="4">
        <v>74752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74752</v>
      </c>
      <c r="AH32" s="4">
        <v>0</v>
      </c>
      <c r="AI32" s="4">
        <v>0</v>
      </c>
      <c r="AJ32" s="4">
        <v>0</v>
      </c>
      <c r="AK32" s="4">
        <v>74752</v>
      </c>
      <c r="AL32" s="1" t="s">
        <v>53</v>
      </c>
    </row>
    <row r="33" spans="1:38" x14ac:dyDescent="0.2">
      <c r="A33" s="1" t="s">
        <v>40</v>
      </c>
      <c r="B33" s="1" t="s">
        <v>41</v>
      </c>
      <c r="C33" s="1" t="s">
        <v>42</v>
      </c>
      <c r="D33" s="1" t="s">
        <v>89</v>
      </c>
      <c r="E33" s="1" t="s">
        <v>90</v>
      </c>
      <c r="F33" s="1" t="s">
        <v>121</v>
      </c>
      <c r="G33" s="1" t="s">
        <v>46</v>
      </c>
      <c r="H33" s="1" t="s">
        <v>90</v>
      </c>
      <c r="I33" s="1" t="s">
        <v>122</v>
      </c>
      <c r="J33" s="1" t="s">
        <v>123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69960</v>
      </c>
      <c r="P33" s="4">
        <v>0</v>
      </c>
      <c r="Q33" s="4">
        <v>0</v>
      </c>
      <c r="R33" s="4">
        <v>0</v>
      </c>
      <c r="S33" s="4">
        <v>69960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69960</v>
      </c>
      <c r="AH33" s="4">
        <v>0</v>
      </c>
      <c r="AI33" s="4">
        <v>0</v>
      </c>
      <c r="AJ33" s="4">
        <v>0</v>
      </c>
      <c r="AK33" s="4">
        <v>69960</v>
      </c>
      <c r="AL33" s="1" t="s">
        <v>53</v>
      </c>
    </row>
    <row r="34" spans="1:38" x14ac:dyDescent="0.2">
      <c r="A34" s="1" t="s">
        <v>40</v>
      </c>
      <c r="B34" s="1" t="s">
        <v>41</v>
      </c>
      <c r="C34" s="1" t="s">
        <v>42</v>
      </c>
      <c r="D34" s="1" t="s">
        <v>89</v>
      </c>
      <c r="E34" s="1" t="s">
        <v>90</v>
      </c>
      <c r="F34" s="1" t="s">
        <v>124</v>
      </c>
      <c r="G34" s="1" t="s">
        <v>46</v>
      </c>
      <c r="H34" s="1" t="s">
        <v>90</v>
      </c>
      <c r="I34" s="1" t="s">
        <v>125</v>
      </c>
      <c r="J34" s="1" t="s">
        <v>126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45302</v>
      </c>
      <c r="P34" s="4">
        <v>0</v>
      </c>
      <c r="Q34" s="4">
        <v>0</v>
      </c>
      <c r="R34" s="4">
        <v>0</v>
      </c>
      <c r="S34" s="4">
        <v>45302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45302</v>
      </c>
      <c r="AH34" s="4">
        <v>0</v>
      </c>
      <c r="AI34" s="4">
        <v>0</v>
      </c>
      <c r="AJ34" s="4">
        <v>0</v>
      </c>
      <c r="AK34" s="4">
        <v>45302</v>
      </c>
      <c r="AL34" s="1" t="s">
        <v>53</v>
      </c>
    </row>
    <row r="35" spans="1:38" x14ac:dyDescent="0.2">
      <c r="A35" s="1" t="s">
        <v>40</v>
      </c>
      <c r="B35" s="1" t="s">
        <v>41</v>
      </c>
      <c r="C35" s="1" t="s">
        <v>42</v>
      </c>
      <c r="D35" s="1" t="s">
        <v>89</v>
      </c>
      <c r="E35" s="1" t="s">
        <v>90</v>
      </c>
      <c r="F35" s="1" t="s">
        <v>127</v>
      </c>
      <c r="G35" s="1" t="s">
        <v>46</v>
      </c>
      <c r="H35" s="1" t="s">
        <v>90</v>
      </c>
      <c r="I35" s="1" t="s">
        <v>128</v>
      </c>
      <c r="J35" s="1" t="s">
        <v>129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71169</v>
      </c>
      <c r="P35" s="4">
        <v>0</v>
      </c>
      <c r="Q35" s="4">
        <v>247651</v>
      </c>
      <c r="R35" s="4">
        <v>0</v>
      </c>
      <c r="S35" s="4">
        <v>318820</v>
      </c>
      <c r="T35" s="4">
        <v>0</v>
      </c>
      <c r="U35" s="4">
        <v>1775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1775</v>
      </c>
      <c r="AB35" s="4">
        <v>0</v>
      </c>
      <c r="AC35" s="4">
        <v>0</v>
      </c>
      <c r="AD35" s="4">
        <v>0</v>
      </c>
      <c r="AE35" s="4">
        <v>1775</v>
      </c>
      <c r="AF35" s="4">
        <v>0</v>
      </c>
      <c r="AG35" s="4">
        <v>72944</v>
      </c>
      <c r="AH35" s="4">
        <v>0</v>
      </c>
      <c r="AI35" s="4">
        <v>247651</v>
      </c>
      <c r="AJ35" s="4">
        <v>0</v>
      </c>
      <c r="AK35" s="4">
        <v>320595</v>
      </c>
      <c r="AL35" s="1" t="s">
        <v>53</v>
      </c>
    </row>
    <row r="36" spans="1:38" x14ac:dyDescent="0.2">
      <c r="A36" s="1" t="s">
        <v>40</v>
      </c>
      <c r="B36" s="1" t="s">
        <v>41</v>
      </c>
      <c r="C36" s="1" t="s">
        <v>42</v>
      </c>
      <c r="D36" s="1" t="s">
        <v>89</v>
      </c>
      <c r="E36" s="1" t="s">
        <v>90</v>
      </c>
      <c r="F36" s="1" t="s">
        <v>130</v>
      </c>
      <c r="G36" s="1" t="s">
        <v>46</v>
      </c>
      <c r="H36" s="1" t="s">
        <v>90</v>
      </c>
      <c r="I36" s="1" t="s">
        <v>131</v>
      </c>
      <c r="J36" s="1" t="s">
        <v>132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21804</v>
      </c>
      <c r="P36" s="4">
        <v>0</v>
      </c>
      <c r="Q36" s="4">
        <v>1520</v>
      </c>
      <c r="R36" s="4">
        <v>0</v>
      </c>
      <c r="S36" s="4">
        <v>23324</v>
      </c>
      <c r="T36" s="4">
        <v>0</v>
      </c>
      <c r="U36" s="4">
        <v>4420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4420</v>
      </c>
      <c r="AB36" s="4">
        <v>0</v>
      </c>
      <c r="AC36" s="4">
        <v>0</v>
      </c>
      <c r="AD36" s="4">
        <v>0</v>
      </c>
      <c r="AE36" s="4">
        <v>4420</v>
      </c>
      <c r="AF36" s="4">
        <v>0</v>
      </c>
      <c r="AG36" s="4">
        <v>26224</v>
      </c>
      <c r="AH36" s="4">
        <v>0</v>
      </c>
      <c r="AI36" s="4">
        <v>1520</v>
      </c>
      <c r="AJ36" s="4">
        <v>0</v>
      </c>
      <c r="AK36" s="4">
        <v>27744</v>
      </c>
      <c r="AL36" s="1" t="s">
        <v>53</v>
      </c>
    </row>
    <row r="37" spans="1:38" x14ac:dyDescent="0.2">
      <c r="A37" s="1" t="s">
        <v>40</v>
      </c>
      <c r="B37" s="1" t="s">
        <v>41</v>
      </c>
      <c r="C37" s="1" t="s">
        <v>42</v>
      </c>
      <c r="D37" s="1" t="s">
        <v>133</v>
      </c>
      <c r="E37" s="1" t="s">
        <v>134</v>
      </c>
      <c r="F37" s="1" t="s">
        <v>135</v>
      </c>
      <c r="G37" s="1" t="s">
        <v>46</v>
      </c>
      <c r="H37" s="1" t="s">
        <v>136</v>
      </c>
      <c r="I37" s="1" t="s">
        <v>137</v>
      </c>
      <c r="J37" s="1" t="s">
        <v>138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67377</v>
      </c>
      <c r="P37" s="4">
        <v>0</v>
      </c>
      <c r="Q37" s="4">
        <v>0</v>
      </c>
      <c r="R37" s="4">
        <v>0</v>
      </c>
      <c r="S37" s="4">
        <v>67377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67377</v>
      </c>
      <c r="AH37" s="4">
        <v>0</v>
      </c>
      <c r="AI37" s="4">
        <v>0</v>
      </c>
      <c r="AJ37" s="4">
        <v>0</v>
      </c>
      <c r="AK37" s="4">
        <v>67377</v>
      </c>
      <c r="AL37" s="1" t="s">
        <v>53</v>
      </c>
    </row>
    <row r="38" spans="1:38" x14ac:dyDescent="0.2">
      <c r="A38" s="1" t="s">
        <v>40</v>
      </c>
      <c r="B38" s="1" t="s">
        <v>41</v>
      </c>
      <c r="C38" s="1" t="s">
        <v>42</v>
      </c>
      <c r="D38" s="1" t="s">
        <v>133</v>
      </c>
      <c r="E38" s="1" t="s">
        <v>134</v>
      </c>
      <c r="F38" s="1" t="s">
        <v>139</v>
      </c>
      <c r="G38" s="1" t="s">
        <v>46</v>
      </c>
      <c r="H38" s="1" t="s">
        <v>136</v>
      </c>
      <c r="I38" s="1" t="s">
        <v>140</v>
      </c>
      <c r="J38" s="1" t="s">
        <v>141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9565</v>
      </c>
      <c r="P38" s="4">
        <v>0</v>
      </c>
      <c r="Q38" s="4">
        <v>0</v>
      </c>
      <c r="R38" s="4">
        <v>0</v>
      </c>
      <c r="S38" s="4">
        <v>9565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9565</v>
      </c>
      <c r="AH38" s="4">
        <v>0</v>
      </c>
      <c r="AI38" s="4">
        <v>0</v>
      </c>
      <c r="AJ38" s="4">
        <v>0</v>
      </c>
      <c r="AK38" s="4">
        <v>9565</v>
      </c>
      <c r="AL38" s="1" t="s">
        <v>53</v>
      </c>
    </row>
    <row r="39" spans="1:38" x14ac:dyDescent="0.2">
      <c r="A39" s="1" t="s">
        <v>40</v>
      </c>
      <c r="B39" s="1" t="s">
        <v>41</v>
      </c>
      <c r="C39" s="1" t="s">
        <v>42</v>
      </c>
      <c r="D39" s="1" t="s">
        <v>133</v>
      </c>
      <c r="E39" s="1" t="s">
        <v>134</v>
      </c>
      <c r="F39" s="1" t="s">
        <v>142</v>
      </c>
      <c r="G39" s="1" t="s">
        <v>46</v>
      </c>
      <c r="H39" s="1" t="s">
        <v>136</v>
      </c>
      <c r="I39" s="1" t="s">
        <v>143</v>
      </c>
      <c r="J39" s="1" t="s">
        <v>144</v>
      </c>
      <c r="K39" s="1" t="s">
        <v>50</v>
      </c>
      <c r="L39" s="1" t="s">
        <v>51</v>
      </c>
      <c r="M39" s="1" t="s">
        <v>52</v>
      </c>
      <c r="N39" s="4">
        <v>0</v>
      </c>
      <c r="O39" s="4">
        <v>41626</v>
      </c>
      <c r="P39" s="4">
        <v>0</v>
      </c>
      <c r="Q39" s="4">
        <v>0</v>
      </c>
      <c r="R39" s="4">
        <v>0</v>
      </c>
      <c r="S39" s="4">
        <v>41626</v>
      </c>
      <c r="T39" s="4">
        <v>0</v>
      </c>
      <c r="U39" s="4">
        <v>56115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56115</v>
      </c>
      <c r="AB39" s="4">
        <v>0</v>
      </c>
      <c r="AC39" s="4">
        <v>0</v>
      </c>
      <c r="AD39" s="4">
        <v>0</v>
      </c>
      <c r="AE39" s="4">
        <v>56115</v>
      </c>
      <c r="AF39" s="4">
        <v>0</v>
      </c>
      <c r="AG39" s="4">
        <v>97741</v>
      </c>
      <c r="AH39" s="4">
        <v>0</v>
      </c>
      <c r="AI39" s="4">
        <v>0</v>
      </c>
      <c r="AJ39" s="4">
        <v>0</v>
      </c>
      <c r="AK39" s="4">
        <v>97741</v>
      </c>
      <c r="AL39" s="1" t="s">
        <v>53</v>
      </c>
    </row>
    <row r="40" spans="1:38" x14ac:dyDescent="0.2">
      <c r="A40" s="1" t="s">
        <v>40</v>
      </c>
      <c r="B40" s="1" t="s">
        <v>41</v>
      </c>
      <c r="C40" s="1" t="s">
        <v>42</v>
      </c>
      <c r="D40" s="1" t="s">
        <v>133</v>
      </c>
      <c r="E40" s="1" t="s">
        <v>134</v>
      </c>
      <c r="F40" s="1" t="s">
        <v>145</v>
      </c>
      <c r="G40" s="1" t="s">
        <v>46</v>
      </c>
      <c r="H40" s="1" t="s">
        <v>136</v>
      </c>
      <c r="I40" s="1" t="s">
        <v>146</v>
      </c>
      <c r="J40" s="1" t="s">
        <v>147</v>
      </c>
      <c r="K40" s="1" t="s">
        <v>50</v>
      </c>
      <c r="L40" s="1" t="s">
        <v>51</v>
      </c>
      <c r="M40" s="1" t="s">
        <v>52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108721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108721</v>
      </c>
      <c r="AB40" s="4">
        <v>0</v>
      </c>
      <c r="AC40" s="4">
        <v>0</v>
      </c>
      <c r="AD40" s="4">
        <v>0</v>
      </c>
      <c r="AE40" s="4">
        <v>108721</v>
      </c>
      <c r="AF40" s="4">
        <v>0</v>
      </c>
      <c r="AG40" s="4">
        <v>108721</v>
      </c>
      <c r="AH40" s="4">
        <v>0</v>
      </c>
      <c r="AI40" s="4">
        <v>0</v>
      </c>
      <c r="AJ40" s="4">
        <v>0</v>
      </c>
      <c r="AK40" s="4">
        <v>108721</v>
      </c>
      <c r="AL40" s="1" t="s">
        <v>53</v>
      </c>
    </row>
    <row r="41" spans="1:38" x14ac:dyDescent="0.2">
      <c r="A41" s="1" t="s">
        <v>40</v>
      </c>
      <c r="B41" s="1" t="s">
        <v>41</v>
      </c>
      <c r="C41" s="1" t="s">
        <v>42</v>
      </c>
      <c r="D41" s="1" t="s">
        <v>133</v>
      </c>
      <c r="E41" s="1" t="s">
        <v>134</v>
      </c>
      <c r="F41" s="1" t="s">
        <v>148</v>
      </c>
      <c r="G41" s="1" t="s">
        <v>149</v>
      </c>
      <c r="H41" s="1" t="s">
        <v>150</v>
      </c>
      <c r="I41" s="1" t="s">
        <v>151</v>
      </c>
      <c r="J41" s="1" t="s">
        <v>152</v>
      </c>
      <c r="K41" s="1" t="s">
        <v>50</v>
      </c>
      <c r="L41" s="1" t="s">
        <v>51</v>
      </c>
      <c r="M41" s="1" t="s">
        <v>52</v>
      </c>
      <c r="N41" s="4">
        <v>0</v>
      </c>
      <c r="O41" s="4">
        <v>7007</v>
      </c>
      <c r="P41" s="4">
        <v>0</v>
      </c>
      <c r="Q41" s="4">
        <v>0</v>
      </c>
      <c r="R41" s="4">
        <v>0</v>
      </c>
      <c r="S41" s="4">
        <v>7007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7007</v>
      </c>
      <c r="AH41" s="4">
        <v>0</v>
      </c>
      <c r="AI41" s="4">
        <v>0</v>
      </c>
      <c r="AJ41" s="4">
        <v>0</v>
      </c>
      <c r="AK41" s="4">
        <v>7007</v>
      </c>
      <c r="AL41" s="1" t="s">
        <v>53</v>
      </c>
    </row>
    <row r="42" spans="1:38" x14ac:dyDescent="0.2">
      <c r="A42" s="1" t="s">
        <v>40</v>
      </c>
      <c r="B42" s="1" t="s">
        <v>41</v>
      </c>
      <c r="C42" s="1" t="s">
        <v>42</v>
      </c>
      <c r="D42" s="1" t="s">
        <v>133</v>
      </c>
      <c r="E42" s="1" t="s">
        <v>134</v>
      </c>
      <c r="F42" s="1" t="s">
        <v>153</v>
      </c>
      <c r="G42" s="1" t="s">
        <v>149</v>
      </c>
      <c r="H42" s="1" t="s">
        <v>150</v>
      </c>
      <c r="I42" s="1" t="s">
        <v>154</v>
      </c>
      <c r="J42" s="1" t="s">
        <v>155</v>
      </c>
      <c r="K42" s="1" t="s">
        <v>50</v>
      </c>
      <c r="L42" s="1" t="s">
        <v>51</v>
      </c>
      <c r="M42" s="1" t="s">
        <v>52</v>
      </c>
      <c r="N42" s="4">
        <v>0</v>
      </c>
      <c r="O42" s="4">
        <v>48234</v>
      </c>
      <c r="P42" s="4">
        <v>0</v>
      </c>
      <c r="Q42" s="4">
        <v>0</v>
      </c>
      <c r="R42" s="4">
        <v>0</v>
      </c>
      <c r="S42" s="4">
        <v>48234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48234</v>
      </c>
      <c r="AH42" s="4">
        <v>0</v>
      </c>
      <c r="AI42" s="4">
        <v>0</v>
      </c>
      <c r="AJ42" s="4">
        <v>0</v>
      </c>
      <c r="AK42" s="4">
        <v>48234</v>
      </c>
      <c r="AL42" s="1" t="s">
        <v>53</v>
      </c>
    </row>
    <row r="43" spans="1:38" x14ac:dyDescent="0.2">
      <c r="A43" s="1" t="s">
        <v>40</v>
      </c>
      <c r="B43" s="1" t="s">
        <v>41</v>
      </c>
      <c r="C43" s="1" t="s">
        <v>42</v>
      </c>
      <c r="D43" s="1" t="s">
        <v>133</v>
      </c>
      <c r="E43" s="1" t="s">
        <v>134</v>
      </c>
      <c r="F43" s="1" t="s">
        <v>156</v>
      </c>
      <c r="G43" s="1" t="s">
        <v>149</v>
      </c>
      <c r="H43" s="1" t="s">
        <v>150</v>
      </c>
      <c r="I43" s="1" t="s">
        <v>157</v>
      </c>
      <c r="J43" s="1" t="s">
        <v>158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30297</v>
      </c>
      <c r="P43" s="4">
        <v>0</v>
      </c>
      <c r="Q43" s="4">
        <v>0</v>
      </c>
      <c r="R43" s="4">
        <v>0</v>
      </c>
      <c r="S43" s="4">
        <v>30297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30297</v>
      </c>
      <c r="AH43" s="4">
        <v>0</v>
      </c>
      <c r="AI43" s="4">
        <v>0</v>
      </c>
      <c r="AJ43" s="4">
        <v>0</v>
      </c>
      <c r="AK43" s="4">
        <v>30297</v>
      </c>
      <c r="AL43" s="1" t="s">
        <v>53</v>
      </c>
    </row>
    <row r="44" spans="1:38" x14ac:dyDescent="0.2">
      <c r="A44" s="1" t="s">
        <v>40</v>
      </c>
      <c r="B44" s="1" t="s">
        <v>41</v>
      </c>
      <c r="C44" s="1" t="s">
        <v>42</v>
      </c>
      <c r="D44" s="1" t="s">
        <v>133</v>
      </c>
      <c r="E44" s="1" t="s">
        <v>134</v>
      </c>
      <c r="F44" s="1" t="s">
        <v>159</v>
      </c>
      <c r="G44" s="1" t="s">
        <v>149</v>
      </c>
      <c r="H44" s="1" t="s">
        <v>150</v>
      </c>
      <c r="I44" s="1" t="s">
        <v>160</v>
      </c>
      <c r="J44" s="1" t="s">
        <v>161</v>
      </c>
      <c r="K44" s="1" t="s">
        <v>50</v>
      </c>
      <c r="L44" s="1" t="s">
        <v>51</v>
      </c>
      <c r="M44" s="1" t="s">
        <v>52</v>
      </c>
      <c r="N44" s="4">
        <v>0</v>
      </c>
      <c r="O44" s="4">
        <v>50405</v>
      </c>
      <c r="P44" s="4">
        <v>0</v>
      </c>
      <c r="Q44" s="4">
        <v>3000</v>
      </c>
      <c r="R44" s="4">
        <v>0</v>
      </c>
      <c r="S44" s="4">
        <v>53405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50405</v>
      </c>
      <c r="AH44" s="4">
        <v>0</v>
      </c>
      <c r="AI44" s="4">
        <v>3000</v>
      </c>
      <c r="AJ44" s="4">
        <v>0</v>
      </c>
      <c r="AK44" s="4">
        <v>53405</v>
      </c>
      <c r="AL44" s="1" t="s">
        <v>53</v>
      </c>
    </row>
    <row r="45" spans="1:38" x14ac:dyDescent="0.2">
      <c r="A45" s="1" t="s">
        <v>40</v>
      </c>
      <c r="B45" s="1" t="s">
        <v>41</v>
      </c>
      <c r="C45" s="1" t="s">
        <v>42</v>
      </c>
      <c r="D45" s="1" t="s">
        <v>133</v>
      </c>
      <c r="E45" s="1" t="s">
        <v>134</v>
      </c>
      <c r="F45" s="1" t="s">
        <v>162</v>
      </c>
      <c r="G45" s="1" t="s">
        <v>149</v>
      </c>
      <c r="H45" s="1" t="s">
        <v>150</v>
      </c>
      <c r="I45" s="1" t="s">
        <v>163</v>
      </c>
      <c r="J45" s="1" t="s">
        <v>164</v>
      </c>
      <c r="K45" s="1" t="s">
        <v>50</v>
      </c>
      <c r="L45" s="1" t="s">
        <v>51</v>
      </c>
      <c r="M45" s="1" t="s">
        <v>52</v>
      </c>
      <c r="N45" s="4">
        <v>0</v>
      </c>
      <c r="O45" s="4">
        <v>1217</v>
      </c>
      <c r="P45" s="4">
        <v>0</v>
      </c>
      <c r="Q45" s="4">
        <v>612</v>
      </c>
      <c r="R45" s="4">
        <v>0</v>
      </c>
      <c r="S45" s="4">
        <v>1829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1217</v>
      </c>
      <c r="AH45" s="4">
        <v>0</v>
      </c>
      <c r="AI45" s="4">
        <v>612</v>
      </c>
      <c r="AJ45" s="4">
        <v>0</v>
      </c>
      <c r="AK45" s="4">
        <v>1829</v>
      </c>
      <c r="AL45" s="1" t="s">
        <v>53</v>
      </c>
    </row>
    <row r="46" spans="1:38" x14ac:dyDescent="0.2">
      <c r="A46" s="1" t="s">
        <v>40</v>
      </c>
      <c r="B46" s="1" t="s">
        <v>41</v>
      </c>
      <c r="C46" s="1" t="s">
        <v>42</v>
      </c>
      <c r="D46" s="1" t="s">
        <v>133</v>
      </c>
      <c r="E46" s="1" t="s">
        <v>134</v>
      </c>
      <c r="F46" s="1" t="s">
        <v>165</v>
      </c>
      <c r="G46" s="1" t="s">
        <v>149</v>
      </c>
      <c r="H46" s="1" t="s">
        <v>150</v>
      </c>
      <c r="I46" s="1" t="s">
        <v>166</v>
      </c>
      <c r="J46" s="1" t="s">
        <v>167</v>
      </c>
      <c r="K46" s="1" t="s">
        <v>50</v>
      </c>
      <c r="L46" s="1" t="s">
        <v>51</v>
      </c>
      <c r="M46" s="1" t="s">
        <v>52</v>
      </c>
      <c r="N46" s="4">
        <v>0</v>
      </c>
      <c r="O46" s="4">
        <v>3055</v>
      </c>
      <c r="P46" s="4">
        <v>0</v>
      </c>
      <c r="Q46" s="4">
        <v>0</v>
      </c>
      <c r="R46" s="4">
        <v>0</v>
      </c>
      <c r="S46" s="4">
        <v>3055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3055</v>
      </c>
      <c r="AH46" s="4">
        <v>0</v>
      </c>
      <c r="AI46" s="4">
        <v>0</v>
      </c>
      <c r="AJ46" s="4">
        <v>0</v>
      </c>
      <c r="AK46" s="4">
        <v>3055</v>
      </c>
      <c r="AL46" s="1" t="s">
        <v>53</v>
      </c>
    </row>
    <row r="47" spans="1:38" x14ac:dyDescent="0.2">
      <c r="A47" s="1" t="s">
        <v>168</v>
      </c>
      <c r="B47" s="1" t="s">
        <v>169</v>
      </c>
      <c r="C47" s="1" t="s">
        <v>42</v>
      </c>
      <c r="D47" s="1" t="s">
        <v>89</v>
      </c>
      <c r="E47" s="1" t="s">
        <v>170</v>
      </c>
      <c r="F47" s="1" t="s">
        <v>45</v>
      </c>
      <c r="G47" s="1" t="s">
        <v>46</v>
      </c>
      <c r="H47" s="1" t="s">
        <v>171</v>
      </c>
      <c r="I47" s="1" t="s">
        <v>172</v>
      </c>
      <c r="J47" s="1" t="s">
        <v>173</v>
      </c>
      <c r="K47" s="1" t="s">
        <v>50</v>
      </c>
      <c r="L47" s="1" t="s">
        <v>51</v>
      </c>
      <c r="M47" s="1" t="s">
        <v>52</v>
      </c>
      <c r="N47" s="4">
        <v>0</v>
      </c>
      <c r="O47" s="4">
        <v>126470</v>
      </c>
      <c r="P47" s="4">
        <v>0</v>
      </c>
      <c r="Q47" s="4">
        <v>0</v>
      </c>
      <c r="R47" s="4">
        <v>0</v>
      </c>
      <c r="S47" s="4">
        <v>126470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126470</v>
      </c>
      <c r="AH47" s="4">
        <v>0</v>
      </c>
      <c r="AI47" s="4">
        <v>0</v>
      </c>
      <c r="AJ47" s="4">
        <v>0</v>
      </c>
      <c r="AK47" s="4">
        <v>126470</v>
      </c>
      <c r="AL47" s="1" t="s">
        <v>53</v>
      </c>
    </row>
    <row r="48" spans="1:38" x14ac:dyDescent="0.2">
      <c r="A48" s="1" t="s">
        <v>168</v>
      </c>
      <c r="B48" s="1" t="s">
        <v>169</v>
      </c>
      <c r="C48" s="1" t="s">
        <v>42</v>
      </c>
      <c r="D48" s="1" t="s">
        <v>89</v>
      </c>
      <c r="E48" s="1" t="s">
        <v>170</v>
      </c>
      <c r="F48" s="1" t="s">
        <v>54</v>
      </c>
      <c r="G48" s="1" t="s">
        <v>46</v>
      </c>
      <c r="H48" s="1" t="s">
        <v>171</v>
      </c>
      <c r="I48" s="1" t="s">
        <v>174</v>
      </c>
      <c r="J48" s="1" t="s">
        <v>175</v>
      </c>
      <c r="K48" s="1" t="s">
        <v>50</v>
      </c>
      <c r="L48" s="1" t="s">
        <v>51</v>
      </c>
      <c r="M48" s="1" t="s">
        <v>52</v>
      </c>
      <c r="N48" s="4">
        <v>85</v>
      </c>
      <c r="O48" s="4">
        <v>423201</v>
      </c>
      <c r="P48" s="4">
        <v>0</v>
      </c>
      <c r="Q48" s="4">
        <v>279000</v>
      </c>
      <c r="R48" s="4">
        <v>85</v>
      </c>
      <c r="S48" s="4">
        <v>702201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85</v>
      </c>
      <c r="AG48" s="4">
        <v>423201</v>
      </c>
      <c r="AH48" s="4">
        <v>0</v>
      </c>
      <c r="AI48" s="4">
        <v>279000</v>
      </c>
      <c r="AJ48" s="4">
        <v>85</v>
      </c>
      <c r="AK48" s="4">
        <v>702201</v>
      </c>
      <c r="AL48" s="1" t="s">
        <v>53</v>
      </c>
    </row>
    <row r="49" spans="1:38" x14ac:dyDescent="0.2">
      <c r="A49" s="1" t="s">
        <v>168</v>
      </c>
      <c r="B49" s="1" t="s">
        <v>169</v>
      </c>
      <c r="C49" s="1" t="s">
        <v>42</v>
      </c>
      <c r="D49" s="1" t="s">
        <v>89</v>
      </c>
      <c r="E49" s="1" t="s">
        <v>170</v>
      </c>
      <c r="F49" s="1" t="s">
        <v>57</v>
      </c>
      <c r="G49" s="1" t="s">
        <v>46</v>
      </c>
      <c r="H49" s="1" t="s">
        <v>171</v>
      </c>
      <c r="I49" s="1" t="s">
        <v>176</v>
      </c>
      <c r="J49" s="1" t="s">
        <v>177</v>
      </c>
      <c r="K49" s="1" t="s">
        <v>68</v>
      </c>
      <c r="L49" s="1" t="s">
        <v>69</v>
      </c>
      <c r="M49" s="1" t="s">
        <v>52</v>
      </c>
      <c r="N49" s="4">
        <v>0</v>
      </c>
      <c r="O49" s="4">
        <v>19319</v>
      </c>
      <c r="P49" s="4">
        <v>0</v>
      </c>
      <c r="Q49" s="4">
        <v>0</v>
      </c>
      <c r="R49" s="4">
        <v>0</v>
      </c>
      <c r="S49" s="4">
        <v>19319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19319</v>
      </c>
      <c r="AH49" s="4">
        <v>0</v>
      </c>
      <c r="AI49" s="4">
        <v>0</v>
      </c>
      <c r="AJ49" s="4">
        <v>0</v>
      </c>
      <c r="AK49" s="4">
        <v>19319</v>
      </c>
      <c r="AL49" s="1" t="s">
        <v>53</v>
      </c>
    </row>
    <row r="50" spans="1:38" x14ac:dyDescent="0.2">
      <c r="A50" s="1" t="s">
        <v>168</v>
      </c>
      <c r="B50" s="1" t="s">
        <v>169</v>
      </c>
      <c r="C50" s="1" t="s">
        <v>42</v>
      </c>
      <c r="D50" s="1" t="s">
        <v>89</v>
      </c>
      <c r="E50" s="1" t="s">
        <v>170</v>
      </c>
      <c r="F50" s="1" t="s">
        <v>57</v>
      </c>
      <c r="G50" s="1" t="s">
        <v>46</v>
      </c>
      <c r="H50" s="1" t="s">
        <v>171</v>
      </c>
      <c r="I50" s="1" t="s">
        <v>176</v>
      </c>
      <c r="J50" s="1" t="s">
        <v>177</v>
      </c>
      <c r="K50" s="1" t="s">
        <v>68</v>
      </c>
      <c r="L50" s="1" t="s">
        <v>70</v>
      </c>
      <c r="M50" s="1" t="s">
        <v>71</v>
      </c>
      <c r="N50" s="4">
        <v>0</v>
      </c>
      <c r="O50" s="4">
        <v>19319</v>
      </c>
      <c r="P50" s="4">
        <v>0</v>
      </c>
      <c r="Q50" s="4">
        <v>0</v>
      </c>
      <c r="R50" s="4">
        <v>0</v>
      </c>
      <c r="S50" s="4">
        <v>19319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19319</v>
      </c>
      <c r="AH50" s="4">
        <v>0</v>
      </c>
      <c r="AI50" s="4">
        <v>0</v>
      </c>
      <c r="AJ50" s="4">
        <v>0</v>
      </c>
      <c r="AK50" s="4">
        <v>19319</v>
      </c>
      <c r="AL50" s="1" t="s">
        <v>53</v>
      </c>
    </row>
    <row r="51" spans="1:38" x14ac:dyDescent="0.2">
      <c r="A51" s="1" t="s">
        <v>168</v>
      </c>
      <c r="B51" s="1" t="s">
        <v>169</v>
      </c>
      <c r="C51" s="1" t="s">
        <v>42</v>
      </c>
      <c r="D51" s="1" t="s">
        <v>89</v>
      </c>
      <c r="E51" s="1" t="s">
        <v>170</v>
      </c>
      <c r="F51" s="1" t="s">
        <v>60</v>
      </c>
      <c r="G51" s="1" t="s">
        <v>61</v>
      </c>
      <c r="H51" s="1" t="s">
        <v>178</v>
      </c>
      <c r="I51" s="1" t="s">
        <v>179</v>
      </c>
      <c r="J51" s="1" t="s">
        <v>180</v>
      </c>
      <c r="K51" s="1" t="s">
        <v>50</v>
      </c>
      <c r="L51" s="1" t="s">
        <v>51</v>
      </c>
      <c r="M51" s="1" t="s">
        <v>52</v>
      </c>
      <c r="N51" s="4">
        <v>155</v>
      </c>
      <c r="O51" s="4">
        <v>42013</v>
      </c>
      <c r="P51" s="4">
        <v>0</v>
      </c>
      <c r="Q51" s="4">
        <v>0</v>
      </c>
      <c r="R51" s="4">
        <v>155</v>
      </c>
      <c r="S51" s="4">
        <v>42013</v>
      </c>
      <c r="T51" s="4">
        <v>4055</v>
      </c>
      <c r="U51" s="4">
        <v>455830</v>
      </c>
      <c r="V51" s="4">
        <v>0</v>
      </c>
      <c r="W51" s="4">
        <v>0</v>
      </c>
      <c r="X51" s="4">
        <v>0</v>
      </c>
      <c r="Y51" s="4">
        <v>0</v>
      </c>
      <c r="Z51" s="4">
        <v>4055</v>
      </c>
      <c r="AA51" s="4">
        <v>455830</v>
      </c>
      <c r="AB51" s="4">
        <v>0</v>
      </c>
      <c r="AC51" s="4">
        <v>-227500</v>
      </c>
      <c r="AD51" s="4">
        <v>4055</v>
      </c>
      <c r="AE51" s="4">
        <v>228330</v>
      </c>
      <c r="AF51" s="4">
        <v>4210</v>
      </c>
      <c r="AG51" s="4">
        <v>270343</v>
      </c>
      <c r="AH51" s="4">
        <v>0</v>
      </c>
      <c r="AI51" s="4">
        <v>0</v>
      </c>
      <c r="AJ51" s="4">
        <v>4210</v>
      </c>
      <c r="AK51" s="4">
        <v>270343</v>
      </c>
      <c r="AL51" s="1" t="s">
        <v>53</v>
      </c>
    </row>
    <row r="52" spans="1:38" x14ac:dyDescent="0.2">
      <c r="A52" s="1" t="s">
        <v>168</v>
      </c>
      <c r="B52" s="1" t="s">
        <v>169</v>
      </c>
      <c r="C52" s="1" t="s">
        <v>42</v>
      </c>
      <c r="D52" s="1" t="s">
        <v>89</v>
      </c>
      <c r="E52" s="1" t="s">
        <v>170</v>
      </c>
      <c r="F52" s="1" t="s">
        <v>67</v>
      </c>
      <c r="G52" s="1" t="s">
        <v>61</v>
      </c>
      <c r="H52" s="1" t="s">
        <v>178</v>
      </c>
      <c r="I52" s="1" t="s">
        <v>181</v>
      </c>
      <c r="J52" s="1" t="s">
        <v>182</v>
      </c>
      <c r="K52" s="1" t="s">
        <v>50</v>
      </c>
      <c r="L52" s="1" t="s">
        <v>51</v>
      </c>
      <c r="M52" s="1" t="s">
        <v>52</v>
      </c>
      <c r="N52" s="4">
        <v>324</v>
      </c>
      <c r="O52" s="4">
        <v>92489</v>
      </c>
      <c r="P52" s="4">
        <v>0</v>
      </c>
      <c r="Q52" s="4">
        <v>0</v>
      </c>
      <c r="R52" s="4">
        <v>324</v>
      </c>
      <c r="S52" s="4">
        <v>92489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324</v>
      </c>
      <c r="AG52" s="4">
        <v>92489</v>
      </c>
      <c r="AH52" s="4">
        <v>0</v>
      </c>
      <c r="AI52" s="4">
        <v>0</v>
      </c>
      <c r="AJ52" s="4">
        <v>324</v>
      </c>
      <c r="AK52" s="4">
        <v>92489</v>
      </c>
      <c r="AL52" s="1" t="s">
        <v>53</v>
      </c>
    </row>
    <row r="53" spans="1:38" x14ac:dyDescent="0.2">
      <c r="A53" s="1" t="s">
        <v>168</v>
      </c>
      <c r="B53" s="1" t="s">
        <v>169</v>
      </c>
      <c r="C53" s="1" t="s">
        <v>42</v>
      </c>
      <c r="D53" s="1" t="s">
        <v>89</v>
      </c>
      <c r="E53" s="1" t="s">
        <v>170</v>
      </c>
      <c r="F53" s="1" t="s">
        <v>67</v>
      </c>
      <c r="G53" s="1" t="s">
        <v>61</v>
      </c>
      <c r="H53" s="1" t="s">
        <v>178</v>
      </c>
      <c r="I53" s="1" t="s">
        <v>181</v>
      </c>
      <c r="J53" s="1" t="s">
        <v>182</v>
      </c>
      <c r="K53" s="1" t="s">
        <v>65</v>
      </c>
      <c r="L53" s="1" t="s">
        <v>66</v>
      </c>
      <c r="M53" s="1" t="s">
        <v>52</v>
      </c>
      <c r="N53" s="4">
        <v>0</v>
      </c>
      <c r="O53" s="4">
        <v>-27738</v>
      </c>
      <c r="P53" s="4">
        <v>0</v>
      </c>
      <c r="Q53" s="4">
        <v>0</v>
      </c>
      <c r="R53" s="4">
        <v>0</v>
      </c>
      <c r="S53" s="4">
        <v>-27738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-27738</v>
      </c>
      <c r="AH53" s="4">
        <v>0</v>
      </c>
      <c r="AI53" s="4">
        <v>0</v>
      </c>
      <c r="AJ53" s="4">
        <v>0</v>
      </c>
      <c r="AK53" s="4">
        <v>-27738</v>
      </c>
      <c r="AL53" s="1" t="s">
        <v>53</v>
      </c>
    </row>
    <row r="54" spans="1:38" x14ac:dyDescent="0.2">
      <c r="A54" s="1" t="s">
        <v>168</v>
      </c>
      <c r="B54" s="1" t="s">
        <v>169</v>
      </c>
      <c r="C54" s="1" t="s">
        <v>42</v>
      </c>
      <c r="D54" s="1" t="s">
        <v>89</v>
      </c>
      <c r="E54" s="1" t="s">
        <v>170</v>
      </c>
      <c r="F54" s="1" t="s">
        <v>72</v>
      </c>
      <c r="G54" s="1" t="s">
        <v>61</v>
      </c>
      <c r="H54" s="1" t="s">
        <v>178</v>
      </c>
      <c r="I54" s="1" t="s">
        <v>181</v>
      </c>
      <c r="J54" s="1" t="s">
        <v>182</v>
      </c>
      <c r="K54" s="1" t="s">
        <v>68</v>
      </c>
      <c r="L54" s="1" t="s">
        <v>69</v>
      </c>
      <c r="M54" s="1" t="s">
        <v>52</v>
      </c>
      <c r="N54" s="4">
        <v>0</v>
      </c>
      <c r="O54" s="4">
        <v>37100</v>
      </c>
      <c r="P54" s="4">
        <v>0</v>
      </c>
      <c r="Q54" s="4">
        <v>0</v>
      </c>
      <c r="R54" s="4">
        <v>0</v>
      </c>
      <c r="S54" s="4">
        <v>37100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37100</v>
      </c>
      <c r="AH54" s="4">
        <v>0</v>
      </c>
      <c r="AI54" s="4">
        <v>0</v>
      </c>
      <c r="AJ54" s="4">
        <v>0</v>
      </c>
      <c r="AK54" s="4">
        <v>37100</v>
      </c>
      <c r="AL54" s="1" t="s">
        <v>53</v>
      </c>
    </row>
    <row r="55" spans="1:38" x14ac:dyDescent="0.2">
      <c r="A55" s="1" t="s">
        <v>168</v>
      </c>
      <c r="B55" s="1" t="s">
        <v>169</v>
      </c>
      <c r="C55" s="1" t="s">
        <v>42</v>
      </c>
      <c r="D55" s="1" t="s">
        <v>89</v>
      </c>
      <c r="E55" s="1" t="s">
        <v>170</v>
      </c>
      <c r="F55" s="1" t="s">
        <v>72</v>
      </c>
      <c r="G55" s="1" t="s">
        <v>61</v>
      </c>
      <c r="H55" s="1" t="s">
        <v>178</v>
      </c>
      <c r="I55" s="1" t="s">
        <v>181</v>
      </c>
      <c r="J55" s="1" t="s">
        <v>182</v>
      </c>
      <c r="K55" s="1" t="s">
        <v>68</v>
      </c>
      <c r="L55" s="1" t="s">
        <v>70</v>
      </c>
      <c r="M55" s="1" t="s">
        <v>71</v>
      </c>
      <c r="N55" s="4">
        <v>0</v>
      </c>
      <c r="O55" s="4">
        <v>37100</v>
      </c>
      <c r="P55" s="4">
        <v>0</v>
      </c>
      <c r="Q55" s="4">
        <v>0</v>
      </c>
      <c r="R55" s="4">
        <v>0</v>
      </c>
      <c r="S55" s="4">
        <v>37100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37100</v>
      </c>
      <c r="AH55" s="4">
        <v>0</v>
      </c>
      <c r="AI55" s="4">
        <v>0</v>
      </c>
      <c r="AJ55" s="4">
        <v>0</v>
      </c>
      <c r="AK55" s="4">
        <v>37100</v>
      </c>
      <c r="AL55" s="1" t="s">
        <v>53</v>
      </c>
    </row>
    <row r="56" spans="1:38" x14ac:dyDescent="0.2">
      <c r="A56" s="1" t="s">
        <v>168</v>
      </c>
      <c r="B56" s="1" t="s">
        <v>169</v>
      </c>
      <c r="C56" s="1" t="s">
        <v>42</v>
      </c>
      <c r="D56" s="1" t="s">
        <v>89</v>
      </c>
      <c r="E56" s="1" t="s">
        <v>170</v>
      </c>
      <c r="F56" s="1" t="s">
        <v>75</v>
      </c>
      <c r="G56" s="1" t="s">
        <v>149</v>
      </c>
      <c r="H56" s="1" t="s">
        <v>183</v>
      </c>
      <c r="I56" s="1" t="s">
        <v>184</v>
      </c>
      <c r="J56" s="1" t="s">
        <v>185</v>
      </c>
      <c r="K56" s="1" t="s">
        <v>50</v>
      </c>
      <c r="L56" s="1" t="s">
        <v>51</v>
      </c>
      <c r="M56" s="1" t="s">
        <v>52</v>
      </c>
      <c r="N56" s="4">
        <v>309</v>
      </c>
      <c r="O56" s="4">
        <v>73508</v>
      </c>
      <c r="P56" s="4">
        <v>591</v>
      </c>
      <c r="Q56" s="4">
        <v>104200</v>
      </c>
      <c r="R56" s="4">
        <v>900</v>
      </c>
      <c r="S56" s="4">
        <v>177708</v>
      </c>
      <c r="T56" s="4">
        <v>83</v>
      </c>
      <c r="U56" s="4">
        <v>15567</v>
      </c>
      <c r="V56" s="4">
        <v>0</v>
      </c>
      <c r="W56" s="4">
        <v>0</v>
      </c>
      <c r="X56" s="4">
        <v>0</v>
      </c>
      <c r="Y56" s="4">
        <v>0</v>
      </c>
      <c r="Z56" s="4">
        <v>83</v>
      </c>
      <c r="AA56" s="4">
        <v>15567</v>
      </c>
      <c r="AB56" s="4">
        <v>0</v>
      </c>
      <c r="AC56" s="4">
        <v>0</v>
      </c>
      <c r="AD56" s="4">
        <v>83</v>
      </c>
      <c r="AE56" s="4">
        <v>15567</v>
      </c>
      <c r="AF56" s="4">
        <v>392</v>
      </c>
      <c r="AG56" s="4">
        <v>89075</v>
      </c>
      <c r="AH56" s="4">
        <v>591</v>
      </c>
      <c r="AI56" s="4">
        <v>104200</v>
      </c>
      <c r="AJ56" s="4">
        <v>983</v>
      </c>
      <c r="AK56" s="4">
        <v>193275</v>
      </c>
      <c r="AL56" s="1" t="s">
        <v>53</v>
      </c>
    </row>
    <row r="57" spans="1:38" x14ac:dyDescent="0.2">
      <c r="A57" s="1" t="s">
        <v>168</v>
      </c>
      <c r="B57" s="1" t="s">
        <v>169</v>
      </c>
      <c r="C57" s="1" t="s">
        <v>42</v>
      </c>
      <c r="D57" s="1" t="s">
        <v>89</v>
      </c>
      <c r="E57" s="1" t="s">
        <v>170</v>
      </c>
      <c r="F57" s="1" t="s">
        <v>78</v>
      </c>
      <c r="G57" s="1" t="s">
        <v>149</v>
      </c>
      <c r="H57" s="1" t="s">
        <v>183</v>
      </c>
      <c r="I57" s="1" t="s">
        <v>186</v>
      </c>
      <c r="J57" s="1" t="s">
        <v>187</v>
      </c>
      <c r="K57" s="1" t="s">
        <v>50</v>
      </c>
      <c r="L57" s="1" t="s">
        <v>51</v>
      </c>
      <c r="M57" s="1" t="s">
        <v>52</v>
      </c>
      <c r="N57" s="4">
        <v>595</v>
      </c>
      <c r="O57" s="4">
        <v>64922</v>
      </c>
      <c r="P57" s="4">
        <v>538</v>
      </c>
      <c r="Q57" s="4">
        <v>35903</v>
      </c>
      <c r="R57" s="4">
        <v>1133</v>
      </c>
      <c r="S57" s="4">
        <v>100825</v>
      </c>
      <c r="T57" s="4">
        <v>815</v>
      </c>
      <c r="U57" s="4">
        <v>80652</v>
      </c>
      <c r="V57" s="4">
        <v>0</v>
      </c>
      <c r="W57" s="4">
        <v>0</v>
      </c>
      <c r="X57" s="4">
        <v>0</v>
      </c>
      <c r="Y57" s="4">
        <v>0</v>
      </c>
      <c r="Z57" s="4">
        <v>815</v>
      </c>
      <c r="AA57" s="4">
        <v>80652</v>
      </c>
      <c r="AB57" s="4">
        <v>0</v>
      </c>
      <c r="AC57" s="4">
        <v>0</v>
      </c>
      <c r="AD57" s="4">
        <v>815</v>
      </c>
      <c r="AE57" s="4">
        <v>80652</v>
      </c>
      <c r="AF57" s="4">
        <v>1410</v>
      </c>
      <c r="AG57" s="4">
        <v>145574</v>
      </c>
      <c r="AH57" s="4">
        <v>538</v>
      </c>
      <c r="AI57" s="4">
        <v>35903</v>
      </c>
      <c r="AJ57" s="4">
        <v>1948</v>
      </c>
      <c r="AK57" s="4">
        <v>181477</v>
      </c>
      <c r="AL57" s="1" t="s">
        <v>53</v>
      </c>
    </row>
    <row r="58" spans="1:38" x14ac:dyDescent="0.2">
      <c r="A58" s="1" t="s">
        <v>168</v>
      </c>
      <c r="B58" s="1" t="s">
        <v>169</v>
      </c>
      <c r="C58" s="1" t="s">
        <v>42</v>
      </c>
      <c r="D58" s="1" t="s">
        <v>89</v>
      </c>
      <c r="E58" s="1" t="s">
        <v>170</v>
      </c>
      <c r="F58" s="1" t="s">
        <v>82</v>
      </c>
      <c r="G58" s="1" t="s">
        <v>149</v>
      </c>
      <c r="H58" s="1" t="s">
        <v>183</v>
      </c>
      <c r="I58" s="1" t="s">
        <v>186</v>
      </c>
      <c r="J58" s="1" t="s">
        <v>187</v>
      </c>
      <c r="K58" s="1" t="s">
        <v>68</v>
      </c>
      <c r="L58" s="1" t="s">
        <v>69</v>
      </c>
      <c r="M58" s="1" t="s">
        <v>52</v>
      </c>
      <c r="N58" s="4">
        <v>0</v>
      </c>
      <c r="O58" s="4">
        <v>19949</v>
      </c>
      <c r="P58" s="4">
        <v>0</v>
      </c>
      <c r="Q58" s="4">
        <v>0</v>
      </c>
      <c r="R58" s="4">
        <v>0</v>
      </c>
      <c r="S58" s="4">
        <v>19949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19949</v>
      </c>
      <c r="AH58" s="4">
        <v>0</v>
      </c>
      <c r="AI58" s="4">
        <v>0</v>
      </c>
      <c r="AJ58" s="4">
        <v>0</v>
      </c>
      <c r="AK58" s="4">
        <v>19949</v>
      </c>
      <c r="AL58" s="1" t="s">
        <v>53</v>
      </c>
    </row>
    <row r="59" spans="1:38" x14ac:dyDescent="0.2">
      <c r="A59" s="1" t="s">
        <v>168</v>
      </c>
      <c r="B59" s="1" t="s">
        <v>169</v>
      </c>
      <c r="C59" s="1" t="s">
        <v>42</v>
      </c>
      <c r="D59" s="1" t="s">
        <v>89</v>
      </c>
      <c r="E59" s="1" t="s">
        <v>170</v>
      </c>
      <c r="F59" s="1" t="s">
        <v>82</v>
      </c>
      <c r="G59" s="1" t="s">
        <v>149</v>
      </c>
      <c r="H59" s="1" t="s">
        <v>183</v>
      </c>
      <c r="I59" s="1" t="s">
        <v>186</v>
      </c>
      <c r="J59" s="1" t="s">
        <v>187</v>
      </c>
      <c r="K59" s="1" t="s">
        <v>68</v>
      </c>
      <c r="L59" s="1" t="s">
        <v>70</v>
      </c>
      <c r="M59" s="1" t="s">
        <v>71</v>
      </c>
      <c r="N59" s="4">
        <v>0</v>
      </c>
      <c r="O59" s="4">
        <v>19949</v>
      </c>
      <c r="P59" s="4">
        <v>0</v>
      </c>
      <c r="Q59" s="4">
        <v>0</v>
      </c>
      <c r="R59" s="4">
        <v>0</v>
      </c>
      <c r="S59" s="4">
        <v>19949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19949</v>
      </c>
      <c r="AH59" s="4">
        <v>0</v>
      </c>
      <c r="AI59" s="4">
        <v>0</v>
      </c>
      <c r="AJ59" s="4">
        <v>0</v>
      </c>
      <c r="AK59" s="4">
        <v>19949</v>
      </c>
      <c r="AL59" s="1" t="s">
        <v>53</v>
      </c>
    </row>
    <row r="60" spans="1:38" x14ac:dyDescent="0.2">
      <c r="A60" s="1" t="s">
        <v>168</v>
      </c>
      <c r="B60" s="1" t="s">
        <v>169</v>
      </c>
      <c r="C60" s="1" t="s">
        <v>42</v>
      </c>
      <c r="D60" s="1" t="s">
        <v>89</v>
      </c>
      <c r="E60" s="1" t="s">
        <v>170</v>
      </c>
      <c r="F60" s="1" t="s">
        <v>85</v>
      </c>
      <c r="G60" s="1" t="s">
        <v>149</v>
      </c>
      <c r="H60" s="1" t="s">
        <v>183</v>
      </c>
      <c r="I60" s="1" t="s">
        <v>188</v>
      </c>
      <c r="J60" s="1" t="s">
        <v>189</v>
      </c>
      <c r="K60" s="1" t="s">
        <v>50</v>
      </c>
      <c r="L60" s="1" t="s">
        <v>51</v>
      </c>
      <c r="M60" s="1" t="s">
        <v>52</v>
      </c>
      <c r="N60" s="4">
        <v>1068</v>
      </c>
      <c r="O60" s="4">
        <v>172088</v>
      </c>
      <c r="P60" s="4">
        <v>1188</v>
      </c>
      <c r="Q60" s="4">
        <v>154500</v>
      </c>
      <c r="R60" s="4">
        <v>2256</v>
      </c>
      <c r="S60" s="4">
        <v>326588</v>
      </c>
      <c r="T60" s="4">
        <v>698</v>
      </c>
      <c r="U60" s="4">
        <v>75991</v>
      </c>
      <c r="V60" s="4">
        <v>0</v>
      </c>
      <c r="W60" s="4">
        <v>0</v>
      </c>
      <c r="X60" s="4">
        <v>0</v>
      </c>
      <c r="Y60" s="4">
        <v>0</v>
      </c>
      <c r="Z60" s="4">
        <v>698</v>
      </c>
      <c r="AA60" s="4">
        <v>75991</v>
      </c>
      <c r="AB60" s="4">
        <v>0</v>
      </c>
      <c r="AC60" s="4">
        <v>0</v>
      </c>
      <c r="AD60" s="4">
        <v>698</v>
      </c>
      <c r="AE60" s="4">
        <v>75991</v>
      </c>
      <c r="AF60" s="4">
        <v>1766</v>
      </c>
      <c r="AG60" s="4">
        <v>248079</v>
      </c>
      <c r="AH60" s="4">
        <v>1188</v>
      </c>
      <c r="AI60" s="4">
        <v>154500</v>
      </c>
      <c r="AJ60" s="4">
        <v>2954</v>
      </c>
      <c r="AK60" s="4">
        <v>402579</v>
      </c>
      <c r="AL60" s="1" t="s">
        <v>53</v>
      </c>
    </row>
    <row r="61" spans="1:38" x14ac:dyDescent="0.2">
      <c r="A61" s="1" t="s">
        <v>168</v>
      </c>
      <c r="B61" s="1" t="s">
        <v>169</v>
      </c>
      <c r="C61" s="1" t="s">
        <v>42</v>
      </c>
      <c r="D61" s="1" t="s">
        <v>89</v>
      </c>
      <c r="E61" s="1" t="s">
        <v>170</v>
      </c>
      <c r="F61" s="1" t="s">
        <v>88</v>
      </c>
      <c r="G61" s="1" t="s">
        <v>149</v>
      </c>
      <c r="H61" s="1" t="s">
        <v>183</v>
      </c>
      <c r="I61" s="1" t="s">
        <v>190</v>
      </c>
      <c r="J61" s="1" t="s">
        <v>191</v>
      </c>
      <c r="K61" s="1" t="s">
        <v>50</v>
      </c>
      <c r="L61" s="1" t="s">
        <v>51</v>
      </c>
      <c r="M61" s="1" t="s">
        <v>52</v>
      </c>
      <c r="N61" s="4">
        <v>1704</v>
      </c>
      <c r="O61" s="4">
        <v>18004</v>
      </c>
      <c r="P61" s="4">
        <v>0</v>
      </c>
      <c r="Q61" s="4">
        <v>0</v>
      </c>
      <c r="R61" s="4">
        <v>1704</v>
      </c>
      <c r="S61" s="4">
        <v>18004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1704</v>
      </c>
      <c r="AG61" s="4">
        <v>18004</v>
      </c>
      <c r="AH61" s="4">
        <v>0</v>
      </c>
      <c r="AI61" s="4">
        <v>0</v>
      </c>
      <c r="AJ61" s="4">
        <v>1704</v>
      </c>
      <c r="AK61" s="4">
        <v>18004</v>
      </c>
      <c r="AL61" s="1" t="s">
        <v>53</v>
      </c>
    </row>
    <row r="62" spans="1:38" x14ac:dyDescent="0.2">
      <c r="A62" s="1" t="s">
        <v>168</v>
      </c>
      <c r="B62" s="1" t="s">
        <v>169</v>
      </c>
      <c r="C62" s="1" t="s">
        <v>42</v>
      </c>
      <c r="D62" s="1" t="s">
        <v>89</v>
      </c>
      <c r="E62" s="1" t="s">
        <v>170</v>
      </c>
      <c r="F62" s="1" t="s">
        <v>91</v>
      </c>
      <c r="G62" s="1" t="s">
        <v>149</v>
      </c>
      <c r="H62" s="1" t="s">
        <v>183</v>
      </c>
      <c r="I62" s="1" t="s">
        <v>192</v>
      </c>
      <c r="J62" s="1" t="s">
        <v>193</v>
      </c>
      <c r="K62" s="1" t="s">
        <v>50</v>
      </c>
      <c r="L62" s="1" t="s">
        <v>51</v>
      </c>
      <c r="M62" s="1" t="s">
        <v>52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10</v>
      </c>
      <c r="U62" s="4">
        <v>4777</v>
      </c>
      <c r="V62" s="4">
        <v>535</v>
      </c>
      <c r="W62" s="4">
        <v>46500</v>
      </c>
      <c r="X62" s="4">
        <v>110</v>
      </c>
      <c r="Y62" s="4">
        <v>12300</v>
      </c>
      <c r="Z62" s="4">
        <v>655</v>
      </c>
      <c r="AA62" s="4">
        <v>63577</v>
      </c>
      <c r="AB62" s="4">
        <v>0</v>
      </c>
      <c r="AC62" s="4">
        <v>-1600</v>
      </c>
      <c r="AD62" s="4">
        <v>655</v>
      </c>
      <c r="AE62" s="4">
        <v>61977</v>
      </c>
      <c r="AF62" s="4">
        <v>545</v>
      </c>
      <c r="AG62" s="4">
        <v>49677</v>
      </c>
      <c r="AH62" s="4">
        <v>110</v>
      </c>
      <c r="AI62" s="4">
        <v>12300</v>
      </c>
      <c r="AJ62" s="4">
        <v>655</v>
      </c>
      <c r="AK62" s="4">
        <v>61977</v>
      </c>
      <c r="AL62" s="1" t="s">
        <v>53</v>
      </c>
    </row>
    <row r="63" spans="1:38" x14ac:dyDescent="0.2">
      <c r="A63" s="1" t="s">
        <v>168</v>
      </c>
      <c r="B63" s="1" t="s">
        <v>169</v>
      </c>
      <c r="C63" s="1" t="s">
        <v>42</v>
      </c>
      <c r="D63" s="1" t="s">
        <v>194</v>
      </c>
      <c r="E63" s="1" t="s">
        <v>195</v>
      </c>
      <c r="F63" s="1" t="s">
        <v>94</v>
      </c>
      <c r="G63" s="1" t="s">
        <v>46</v>
      </c>
      <c r="H63" s="1" t="s">
        <v>196</v>
      </c>
      <c r="I63" s="1" t="s">
        <v>197</v>
      </c>
      <c r="J63" s="1" t="s">
        <v>198</v>
      </c>
      <c r="K63" s="1" t="s">
        <v>50</v>
      </c>
      <c r="L63" s="1" t="s">
        <v>51</v>
      </c>
      <c r="M63" s="1" t="s">
        <v>52</v>
      </c>
      <c r="N63" s="4">
        <v>0</v>
      </c>
      <c r="O63" s="4">
        <v>197107</v>
      </c>
      <c r="P63" s="4">
        <v>58</v>
      </c>
      <c r="Q63" s="4">
        <v>228200</v>
      </c>
      <c r="R63" s="4">
        <v>58</v>
      </c>
      <c r="S63" s="4">
        <v>425307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197107</v>
      </c>
      <c r="AH63" s="4">
        <v>58</v>
      </c>
      <c r="AI63" s="4">
        <v>228200</v>
      </c>
      <c r="AJ63" s="4">
        <v>58</v>
      </c>
      <c r="AK63" s="4">
        <v>425307</v>
      </c>
      <c r="AL63" s="1" t="s">
        <v>53</v>
      </c>
    </row>
    <row r="64" spans="1:38" x14ac:dyDescent="0.2">
      <c r="A64" s="1" t="s">
        <v>168</v>
      </c>
      <c r="B64" s="1" t="s">
        <v>169</v>
      </c>
      <c r="C64" s="1" t="s">
        <v>42</v>
      </c>
      <c r="D64" s="1" t="s">
        <v>194</v>
      </c>
      <c r="E64" s="1" t="s">
        <v>195</v>
      </c>
      <c r="F64" s="1" t="s">
        <v>97</v>
      </c>
      <c r="G64" s="1" t="s">
        <v>46</v>
      </c>
      <c r="H64" s="1" t="s">
        <v>196</v>
      </c>
      <c r="I64" s="1" t="s">
        <v>199</v>
      </c>
      <c r="J64" s="1" t="s">
        <v>200</v>
      </c>
      <c r="K64" s="1" t="s">
        <v>50</v>
      </c>
      <c r="L64" s="1" t="s">
        <v>51</v>
      </c>
      <c r="M64" s="1" t="s">
        <v>52</v>
      </c>
      <c r="N64" s="4">
        <v>0</v>
      </c>
      <c r="O64" s="4">
        <v>150043</v>
      </c>
      <c r="P64" s="4">
        <v>17</v>
      </c>
      <c r="Q64" s="4">
        <v>15900</v>
      </c>
      <c r="R64" s="4">
        <v>17</v>
      </c>
      <c r="S64" s="4">
        <v>165943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150043</v>
      </c>
      <c r="AH64" s="4">
        <v>17</v>
      </c>
      <c r="AI64" s="4">
        <v>15900</v>
      </c>
      <c r="AJ64" s="4">
        <v>17</v>
      </c>
      <c r="AK64" s="4">
        <v>165943</v>
      </c>
      <c r="AL64" s="1" t="s">
        <v>53</v>
      </c>
    </row>
    <row r="65" spans="1:38" x14ac:dyDescent="0.2">
      <c r="A65" s="1" t="s">
        <v>168</v>
      </c>
      <c r="B65" s="1" t="s">
        <v>169</v>
      </c>
      <c r="C65" s="1" t="s">
        <v>42</v>
      </c>
      <c r="D65" s="1" t="s">
        <v>194</v>
      </c>
      <c r="E65" s="1" t="s">
        <v>195</v>
      </c>
      <c r="F65" s="1" t="s">
        <v>100</v>
      </c>
      <c r="G65" s="1" t="s">
        <v>46</v>
      </c>
      <c r="H65" s="1" t="s">
        <v>196</v>
      </c>
      <c r="I65" s="1" t="s">
        <v>201</v>
      </c>
      <c r="J65" s="1" t="s">
        <v>202</v>
      </c>
      <c r="K65" s="1" t="s">
        <v>50</v>
      </c>
      <c r="L65" s="1" t="s">
        <v>51</v>
      </c>
      <c r="M65" s="1" t="s">
        <v>52</v>
      </c>
      <c r="N65" s="4">
        <v>0</v>
      </c>
      <c r="O65" s="4">
        <v>395</v>
      </c>
      <c r="P65" s="4">
        <v>0</v>
      </c>
      <c r="Q65" s="4">
        <v>0</v>
      </c>
      <c r="R65" s="4">
        <v>0</v>
      </c>
      <c r="S65" s="4">
        <v>395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395</v>
      </c>
      <c r="AH65" s="4">
        <v>0</v>
      </c>
      <c r="AI65" s="4">
        <v>0</v>
      </c>
      <c r="AJ65" s="4">
        <v>0</v>
      </c>
      <c r="AK65" s="4">
        <v>395</v>
      </c>
      <c r="AL65" s="1" t="s">
        <v>53</v>
      </c>
    </row>
    <row r="66" spans="1:38" x14ac:dyDescent="0.2">
      <c r="A66" s="1" t="s">
        <v>168</v>
      </c>
      <c r="B66" s="1" t="s">
        <v>169</v>
      </c>
      <c r="C66" s="1" t="s">
        <v>42</v>
      </c>
      <c r="D66" s="1" t="s">
        <v>194</v>
      </c>
      <c r="E66" s="1" t="s">
        <v>195</v>
      </c>
      <c r="F66" s="1" t="s">
        <v>103</v>
      </c>
      <c r="G66" s="1" t="s">
        <v>46</v>
      </c>
      <c r="H66" s="1" t="s">
        <v>196</v>
      </c>
      <c r="I66" s="1" t="s">
        <v>203</v>
      </c>
      <c r="J66" s="1" t="s">
        <v>204</v>
      </c>
      <c r="K66" s="1" t="s">
        <v>50</v>
      </c>
      <c r="L66" s="1" t="s">
        <v>51</v>
      </c>
      <c r="M66" s="1" t="s">
        <v>52</v>
      </c>
      <c r="N66" s="4">
        <v>0</v>
      </c>
      <c r="O66" s="4">
        <v>0</v>
      </c>
      <c r="P66" s="4">
        <v>275</v>
      </c>
      <c r="Q66" s="4">
        <v>6578</v>
      </c>
      <c r="R66" s="4">
        <v>275</v>
      </c>
      <c r="S66" s="4">
        <v>6578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275</v>
      </c>
      <c r="AI66" s="4">
        <v>6578</v>
      </c>
      <c r="AJ66" s="4">
        <v>275</v>
      </c>
      <c r="AK66" s="4">
        <v>6578</v>
      </c>
      <c r="AL66" s="1" t="s">
        <v>53</v>
      </c>
    </row>
    <row r="67" spans="1:38" x14ac:dyDescent="0.2">
      <c r="A67" s="1" t="s">
        <v>168</v>
      </c>
      <c r="B67" s="1" t="s">
        <v>169</v>
      </c>
      <c r="C67" s="1" t="s">
        <v>42</v>
      </c>
      <c r="D67" s="1" t="s">
        <v>194</v>
      </c>
      <c r="E67" s="1" t="s">
        <v>195</v>
      </c>
      <c r="F67" s="1" t="s">
        <v>106</v>
      </c>
      <c r="G67" s="1" t="s">
        <v>46</v>
      </c>
      <c r="H67" s="1" t="s">
        <v>196</v>
      </c>
      <c r="I67" s="1" t="s">
        <v>205</v>
      </c>
      <c r="J67" s="1" t="s">
        <v>206</v>
      </c>
      <c r="K67" s="1" t="s">
        <v>50</v>
      </c>
      <c r="L67" s="1" t="s">
        <v>51</v>
      </c>
      <c r="M67" s="1" t="s">
        <v>52</v>
      </c>
      <c r="N67" s="4">
        <v>0</v>
      </c>
      <c r="O67" s="4">
        <v>33606</v>
      </c>
      <c r="P67" s="4">
        <v>16</v>
      </c>
      <c r="Q67" s="4">
        <v>2373</v>
      </c>
      <c r="R67" s="4">
        <v>16</v>
      </c>
      <c r="S67" s="4">
        <v>35979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33606</v>
      </c>
      <c r="AH67" s="4">
        <v>16</v>
      </c>
      <c r="AI67" s="4">
        <v>2373</v>
      </c>
      <c r="AJ67" s="4">
        <v>16</v>
      </c>
      <c r="AK67" s="4">
        <v>35979</v>
      </c>
      <c r="AL67" s="1" t="s">
        <v>53</v>
      </c>
    </row>
    <row r="68" spans="1:38" x14ac:dyDescent="0.2">
      <c r="A68" s="1" t="s">
        <v>168</v>
      </c>
      <c r="B68" s="1" t="s">
        <v>169</v>
      </c>
      <c r="C68" s="1" t="s">
        <v>42</v>
      </c>
      <c r="D68" s="1" t="s">
        <v>194</v>
      </c>
      <c r="E68" s="1" t="s">
        <v>195</v>
      </c>
      <c r="F68" s="1" t="s">
        <v>109</v>
      </c>
      <c r="G68" s="1" t="s">
        <v>46</v>
      </c>
      <c r="H68" s="1" t="s">
        <v>196</v>
      </c>
      <c r="I68" s="1" t="s">
        <v>207</v>
      </c>
      <c r="J68" s="1" t="s">
        <v>208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383</v>
      </c>
      <c r="P68" s="4">
        <v>0</v>
      </c>
      <c r="Q68" s="4">
        <v>0</v>
      </c>
      <c r="R68" s="4">
        <v>0</v>
      </c>
      <c r="S68" s="4">
        <v>383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383</v>
      </c>
      <c r="AH68" s="4">
        <v>0</v>
      </c>
      <c r="AI68" s="4">
        <v>0</v>
      </c>
      <c r="AJ68" s="4">
        <v>0</v>
      </c>
      <c r="AK68" s="4">
        <v>383</v>
      </c>
      <c r="AL68" s="1" t="s">
        <v>53</v>
      </c>
    </row>
    <row r="69" spans="1:38" x14ac:dyDescent="0.2">
      <c r="A69" s="1" t="s">
        <v>168</v>
      </c>
      <c r="B69" s="1" t="s">
        <v>169</v>
      </c>
      <c r="C69" s="1" t="s">
        <v>42</v>
      </c>
      <c r="D69" s="1" t="s">
        <v>194</v>
      </c>
      <c r="E69" s="1" t="s">
        <v>195</v>
      </c>
      <c r="F69" s="1" t="s">
        <v>112</v>
      </c>
      <c r="G69" s="1" t="s">
        <v>46</v>
      </c>
      <c r="H69" s="1" t="s">
        <v>196</v>
      </c>
      <c r="I69" s="1" t="s">
        <v>209</v>
      </c>
      <c r="J69" s="1" t="s">
        <v>210</v>
      </c>
      <c r="K69" s="1" t="s">
        <v>50</v>
      </c>
      <c r="L69" s="1" t="s">
        <v>51</v>
      </c>
      <c r="M69" s="1" t="s">
        <v>52</v>
      </c>
      <c r="N69" s="4">
        <v>0</v>
      </c>
      <c r="O69" s="4">
        <v>34704</v>
      </c>
      <c r="P69" s="4">
        <v>0</v>
      </c>
      <c r="Q69" s="4">
        <v>0</v>
      </c>
      <c r="R69" s="4">
        <v>0</v>
      </c>
      <c r="S69" s="4">
        <v>34704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34704</v>
      </c>
      <c r="AH69" s="4">
        <v>0</v>
      </c>
      <c r="AI69" s="4">
        <v>0</v>
      </c>
      <c r="AJ69" s="4">
        <v>0</v>
      </c>
      <c r="AK69" s="4">
        <v>34704</v>
      </c>
      <c r="AL69" s="1" t="s">
        <v>53</v>
      </c>
    </row>
    <row r="70" spans="1:38" x14ac:dyDescent="0.2">
      <c r="A70" s="1" t="s">
        <v>168</v>
      </c>
      <c r="B70" s="1" t="s">
        <v>169</v>
      </c>
      <c r="C70" s="1" t="s">
        <v>42</v>
      </c>
      <c r="D70" s="1" t="s">
        <v>194</v>
      </c>
      <c r="E70" s="1" t="s">
        <v>195</v>
      </c>
      <c r="F70" s="1" t="s">
        <v>115</v>
      </c>
      <c r="G70" s="1" t="s">
        <v>46</v>
      </c>
      <c r="H70" s="1" t="s">
        <v>196</v>
      </c>
      <c r="I70" s="1" t="s">
        <v>211</v>
      </c>
      <c r="J70" s="1" t="s">
        <v>212</v>
      </c>
      <c r="K70" s="1" t="s">
        <v>50</v>
      </c>
      <c r="L70" s="1" t="s">
        <v>51</v>
      </c>
      <c r="M70" s="1" t="s">
        <v>52</v>
      </c>
      <c r="N70" s="4">
        <v>0</v>
      </c>
      <c r="O70" s="4">
        <v>1847</v>
      </c>
      <c r="P70" s="4">
        <v>363</v>
      </c>
      <c r="Q70" s="4">
        <v>26000</v>
      </c>
      <c r="R70" s="4">
        <v>363</v>
      </c>
      <c r="S70" s="4">
        <v>27847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1847</v>
      </c>
      <c r="AH70" s="4">
        <v>363</v>
      </c>
      <c r="AI70" s="4">
        <v>26000</v>
      </c>
      <c r="AJ70" s="4">
        <v>363</v>
      </c>
      <c r="AK70" s="4">
        <v>27847</v>
      </c>
      <c r="AL70" s="1" t="s">
        <v>53</v>
      </c>
    </row>
    <row r="71" spans="1:38" x14ac:dyDescent="0.2">
      <c r="A71" s="1" t="s">
        <v>168</v>
      </c>
      <c r="B71" s="1" t="s">
        <v>169</v>
      </c>
      <c r="C71" s="1" t="s">
        <v>42</v>
      </c>
      <c r="D71" s="1" t="s">
        <v>133</v>
      </c>
      <c r="E71" s="1" t="s">
        <v>213</v>
      </c>
      <c r="F71" s="1" t="s">
        <v>118</v>
      </c>
      <c r="G71" s="1" t="s">
        <v>46</v>
      </c>
      <c r="H71" s="1" t="s">
        <v>213</v>
      </c>
      <c r="I71" s="1" t="s">
        <v>214</v>
      </c>
      <c r="J71" s="1" t="s">
        <v>213</v>
      </c>
      <c r="K71" s="1" t="s">
        <v>50</v>
      </c>
      <c r="L71" s="1" t="s">
        <v>51</v>
      </c>
      <c r="M71" s="1" t="s">
        <v>52</v>
      </c>
      <c r="N71" s="4">
        <v>0</v>
      </c>
      <c r="O71" s="4">
        <v>34487</v>
      </c>
      <c r="P71" s="4">
        <v>0</v>
      </c>
      <c r="Q71" s="4">
        <v>0</v>
      </c>
      <c r="R71" s="4">
        <v>0</v>
      </c>
      <c r="S71" s="4">
        <v>34487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34487</v>
      </c>
      <c r="AH71" s="4">
        <v>0</v>
      </c>
      <c r="AI71" s="4">
        <v>0</v>
      </c>
      <c r="AJ71" s="4">
        <v>0</v>
      </c>
      <c r="AK71" s="4">
        <v>34487</v>
      </c>
      <c r="AL71" s="1" t="s">
        <v>53</v>
      </c>
    </row>
    <row r="72" spans="1:38" x14ac:dyDescent="0.2">
      <c r="A72" s="1" t="s">
        <v>168</v>
      </c>
      <c r="B72" s="1" t="s">
        <v>169</v>
      </c>
      <c r="C72" s="1" t="s">
        <v>42</v>
      </c>
      <c r="D72" s="1" t="s">
        <v>215</v>
      </c>
      <c r="E72" s="1" t="s">
        <v>134</v>
      </c>
      <c r="F72" s="1" t="s">
        <v>121</v>
      </c>
      <c r="G72" s="1" t="s">
        <v>46</v>
      </c>
      <c r="H72" s="1" t="s">
        <v>216</v>
      </c>
      <c r="I72" s="1" t="s">
        <v>217</v>
      </c>
      <c r="J72" s="1" t="s">
        <v>218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4915</v>
      </c>
      <c r="P72" s="4">
        <v>0</v>
      </c>
      <c r="Q72" s="4">
        <v>0</v>
      </c>
      <c r="R72" s="4">
        <v>0</v>
      </c>
      <c r="S72" s="4">
        <v>4915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4915</v>
      </c>
      <c r="AH72" s="4">
        <v>0</v>
      </c>
      <c r="AI72" s="4">
        <v>0</v>
      </c>
      <c r="AJ72" s="4">
        <v>0</v>
      </c>
      <c r="AK72" s="4">
        <v>4915</v>
      </c>
      <c r="AL72" s="1" t="s">
        <v>53</v>
      </c>
    </row>
    <row r="73" spans="1:38" x14ac:dyDescent="0.2">
      <c r="A73" s="1" t="s">
        <v>168</v>
      </c>
      <c r="B73" s="1" t="s">
        <v>169</v>
      </c>
      <c r="C73" s="1" t="s">
        <v>42</v>
      </c>
      <c r="D73" s="1" t="s">
        <v>215</v>
      </c>
      <c r="E73" s="1" t="s">
        <v>134</v>
      </c>
      <c r="F73" s="1" t="s">
        <v>124</v>
      </c>
      <c r="G73" s="1" t="s">
        <v>46</v>
      </c>
      <c r="H73" s="1" t="s">
        <v>216</v>
      </c>
      <c r="I73" s="1" t="s">
        <v>219</v>
      </c>
      <c r="J73" s="1" t="s">
        <v>220</v>
      </c>
      <c r="K73" s="1" t="s">
        <v>50</v>
      </c>
      <c r="L73" s="1" t="s">
        <v>51</v>
      </c>
      <c r="M73" s="1" t="s">
        <v>52</v>
      </c>
      <c r="N73" s="4">
        <v>0</v>
      </c>
      <c r="O73" s="4">
        <v>1154</v>
      </c>
      <c r="P73" s="4">
        <v>0</v>
      </c>
      <c r="Q73" s="4">
        <v>0</v>
      </c>
      <c r="R73" s="4">
        <v>0</v>
      </c>
      <c r="S73" s="4">
        <v>1154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1154</v>
      </c>
      <c r="AH73" s="4">
        <v>0</v>
      </c>
      <c r="AI73" s="4">
        <v>0</v>
      </c>
      <c r="AJ73" s="4">
        <v>0</v>
      </c>
      <c r="AK73" s="4">
        <v>1154</v>
      </c>
      <c r="AL73" s="1" t="s">
        <v>53</v>
      </c>
    </row>
    <row r="74" spans="1:38" x14ac:dyDescent="0.2">
      <c r="A74" s="1" t="s">
        <v>221</v>
      </c>
      <c r="B74" s="1" t="s">
        <v>222</v>
      </c>
      <c r="C74" s="1" t="s">
        <v>42</v>
      </c>
      <c r="D74" s="1" t="s">
        <v>43</v>
      </c>
      <c r="E74" s="1" t="s">
        <v>223</v>
      </c>
      <c r="F74" s="1" t="s">
        <v>45</v>
      </c>
      <c r="G74" s="1" t="s">
        <v>46</v>
      </c>
      <c r="H74" s="1" t="s">
        <v>223</v>
      </c>
      <c r="I74" s="1" t="s">
        <v>224</v>
      </c>
      <c r="J74" s="1" t="s">
        <v>225</v>
      </c>
      <c r="K74" s="1" t="s">
        <v>50</v>
      </c>
      <c r="L74" s="1" t="s">
        <v>51</v>
      </c>
      <c r="M74" s="1" t="s">
        <v>52</v>
      </c>
      <c r="N74" s="4">
        <v>0</v>
      </c>
      <c r="O74" s="4">
        <v>0</v>
      </c>
      <c r="P74" s="4">
        <v>27</v>
      </c>
      <c r="Q74" s="4">
        <v>330000</v>
      </c>
      <c r="R74" s="4">
        <v>27</v>
      </c>
      <c r="S74" s="4">
        <v>330000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27</v>
      </c>
      <c r="AI74" s="4">
        <v>330000</v>
      </c>
      <c r="AJ74" s="4">
        <v>27</v>
      </c>
      <c r="AK74" s="4">
        <v>330000</v>
      </c>
      <c r="AL74" s="1" t="s">
        <v>53</v>
      </c>
    </row>
    <row r="75" spans="1:38" x14ac:dyDescent="0.2">
      <c r="A75" s="1" t="s">
        <v>221</v>
      </c>
      <c r="B75" s="1" t="s">
        <v>222</v>
      </c>
      <c r="C75" s="1" t="s">
        <v>42</v>
      </c>
      <c r="D75" s="1" t="s">
        <v>43</v>
      </c>
      <c r="E75" s="1" t="s">
        <v>223</v>
      </c>
      <c r="F75" s="1" t="s">
        <v>54</v>
      </c>
      <c r="G75" s="1" t="s">
        <v>46</v>
      </c>
      <c r="H75" s="1" t="s">
        <v>223</v>
      </c>
      <c r="I75" s="1" t="s">
        <v>226</v>
      </c>
      <c r="J75" s="1" t="s">
        <v>227</v>
      </c>
      <c r="K75" s="1" t="s">
        <v>50</v>
      </c>
      <c r="L75" s="1" t="s">
        <v>51</v>
      </c>
      <c r="M75" s="1" t="s">
        <v>52</v>
      </c>
      <c r="N75" s="4">
        <v>0</v>
      </c>
      <c r="O75" s="4">
        <v>71680</v>
      </c>
      <c r="P75" s="4">
        <v>0</v>
      </c>
      <c r="Q75" s="4">
        <v>0</v>
      </c>
      <c r="R75" s="4">
        <v>0</v>
      </c>
      <c r="S75" s="4">
        <v>71680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71680</v>
      </c>
      <c r="AH75" s="4">
        <v>0</v>
      </c>
      <c r="AI75" s="4">
        <v>0</v>
      </c>
      <c r="AJ75" s="4">
        <v>0</v>
      </c>
      <c r="AK75" s="4">
        <v>71680</v>
      </c>
      <c r="AL75" s="1" t="s">
        <v>53</v>
      </c>
    </row>
    <row r="76" spans="1:38" x14ac:dyDescent="0.2">
      <c r="A76" s="1" t="s">
        <v>221</v>
      </c>
      <c r="B76" s="1" t="s">
        <v>222</v>
      </c>
      <c r="C76" s="1" t="s">
        <v>42</v>
      </c>
      <c r="D76" s="1" t="s">
        <v>43</v>
      </c>
      <c r="E76" s="1" t="s">
        <v>223</v>
      </c>
      <c r="F76" s="1" t="s">
        <v>57</v>
      </c>
      <c r="G76" s="1" t="s">
        <v>61</v>
      </c>
      <c r="H76" s="1" t="s">
        <v>228</v>
      </c>
      <c r="I76" s="1" t="s">
        <v>229</v>
      </c>
      <c r="J76" s="1" t="s">
        <v>230</v>
      </c>
      <c r="K76" s="1" t="s">
        <v>50</v>
      </c>
      <c r="L76" s="1" t="s">
        <v>51</v>
      </c>
      <c r="M76" s="1" t="s">
        <v>52</v>
      </c>
      <c r="N76" s="4">
        <v>0</v>
      </c>
      <c r="O76" s="4">
        <v>74348</v>
      </c>
      <c r="P76" s="4">
        <v>0</v>
      </c>
      <c r="Q76" s="4">
        <v>8333</v>
      </c>
      <c r="R76" s="4">
        <v>0</v>
      </c>
      <c r="S76" s="4">
        <v>82681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74348</v>
      </c>
      <c r="AH76" s="4">
        <v>0</v>
      </c>
      <c r="AI76" s="4">
        <v>8333</v>
      </c>
      <c r="AJ76" s="4">
        <v>0</v>
      </c>
      <c r="AK76" s="4">
        <v>82681</v>
      </c>
      <c r="AL76" s="1" t="s">
        <v>53</v>
      </c>
    </row>
    <row r="77" spans="1:38" x14ac:dyDescent="0.2">
      <c r="A77" s="1" t="s">
        <v>221</v>
      </c>
      <c r="B77" s="1" t="s">
        <v>222</v>
      </c>
      <c r="C77" s="1" t="s">
        <v>42</v>
      </c>
      <c r="D77" s="1" t="s">
        <v>43</v>
      </c>
      <c r="E77" s="1" t="s">
        <v>223</v>
      </c>
      <c r="F77" s="1" t="s">
        <v>60</v>
      </c>
      <c r="G77" s="1" t="s">
        <v>61</v>
      </c>
      <c r="H77" s="1" t="s">
        <v>228</v>
      </c>
      <c r="I77" s="1" t="s">
        <v>231</v>
      </c>
      <c r="J77" s="1" t="s">
        <v>232</v>
      </c>
      <c r="K77" s="1" t="s">
        <v>50</v>
      </c>
      <c r="L77" s="1" t="s">
        <v>51</v>
      </c>
      <c r="M77" s="1" t="s">
        <v>52</v>
      </c>
      <c r="N77" s="4">
        <v>0</v>
      </c>
      <c r="O77" s="4">
        <v>444561</v>
      </c>
      <c r="P77" s="4">
        <v>0</v>
      </c>
      <c r="Q77" s="4">
        <v>0</v>
      </c>
      <c r="R77" s="4">
        <v>0</v>
      </c>
      <c r="S77" s="4">
        <v>444561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444561</v>
      </c>
      <c r="AH77" s="4">
        <v>0</v>
      </c>
      <c r="AI77" s="4">
        <v>0</v>
      </c>
      <c r="AJ77" s="4">
        <v>0</v>
      </c>
      <c r="AK77" s="4">
        <v>444561</v>
      </c>
      <c r="AL77" s="1" t="s">
        <v>53</v>
      </c>
    </row>
    <row r="78" spans="1:38" x14ac:dyDescent="0.2">
      <c r="A78" s="1" t="s">
        <v>221</v>
      </c>
      <c r="B78" s="1" t="s">
        <v>222</v>
      </c>
      <c r="C78" s="1" t="s">
        <v>42</v>
      </c>
      <c r="D78" s="1" t="s">
        <v>43</v>
      </c>
      <c r="E78" s="1" t="s">
        <v>223</v>
      </c>
      <c r="F78" s="1" t="s">
        <v>67</v>
      </c>
      <c r="G78" s="1" t="s">
        <v>61</v>
      </c>
      <c r="H78" s="1" t="s">
        <v>228</v>
      </c>
      <c r="I78" s="1" t="s">
        <v>233</v>
      </c>
      <c r="J78" s="1" t="s">
        <v>234</v>
      </c>
      <c r="K78" s="1" t="s">
        <v>50</v>
      </c>
      <c r="L78" s="1" t="s">
        <v>51</v>
      </c>
      <c r="M78" s="1" t="s">
        <v>52</v>
      </c>
      <c r="N78" s="4">
        <v>0</v>
      </c>
      <c r="O78" s="4">
        <v>276433</v>
      </c>
      <c r="P78" s="4">
        <v>0</v>
      </c>
      <c r="Q78" s="4">
        <v>213600</v>
      </c>
      <c r="R78" s="4">
        <v>0</v>
      </c>
      <c r="S78" s="4">
        <v>490033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276433</v>
      </c>
      <c r="AH78" s="4">
        <v>0</v>
      </c>
      <c r="AI78" s="4">
        <v>213600</v>
      </c>
      <c r="AJ78" s="4">
        <v>0</v>
      </c>
      <c r="AK78" s="4">
        <v>490033</v>
      </c>
      <c r="AL78" s="1" t="s">
        <v>53</v>
      </c>
    </row>
    <row r="79" spans="1:38" x14ac:dyDescent="0.2">
      <c r="A79" s="1" t="s">
        <v>221</v>
      </c>
      <c r="B79" s="1" t="s">
        <v>222</v>
      </c>
      <c r="C79" s="1" t="s">
        <v>42</v>
      </c>
      <c r="D79" s="1" t="s">
        <v>43</v>
      </c>
      <c r="E79" s="1" t="s">
        <v>223</v>
      </c>
      <c r="F79" s="1" t="s">
        <v>72</v>
      </c>
      <c r="G79" s="1" t="s">
        <v>61</v>
      </c>
      <c r="H79" s="1" t="s">
        <v>228</v>
      </c>
      <c r="I79" s="1" t="s">
        <v>235</v>
      </c>
      <c r="J79" s="1" t="s">
        <v>236</v>
      </c>
      <c r="K79" s="1" t="s">
        <v>50</v>
      </c>
      <c r="L79" s="1" t="s">
        <v>51</v>
      </c>
      <c r="M79" s="1" t="s">
        <v>52</v>
      </c>
      <c r="N79" s="4">
        <v>0</v>
      </c>
      <c r="O79" s="4">
        <v>63138</v>
      </c>
      <c r="P79" s="4">
        <v>0</v>
      </c>
      <c r="Q79" s="4">
        <v>0</v>
      </c>
      <c r="R79" s="4">
        <v>0</v>
      </c>
      <c r="S79" s="4">
        <v>63138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63138</v>
      </c>
      <c r="AH79" s="4">
        <v>0</v>
      </c>
      <c r="AI79" s="4">
        <v>0</v>
      </c>
      <c r="AJ79" s="4">
        <v>0</v>
      </c>
      <c r="AK79" s="4">
        <v>63138</v>
      </c>
      <c r="AL79" s="1" t="s">
        <v>53</v>
      </c>
    </row>
    <row r="80" spans="1:38" x14ac:dyDescent="0.2">
      <c r="A80" s="1" t="s">
        <v>221</v>
      </c>
      <c r="B80" s="1" t="s">
        <v>222</v>
      </c>
      <c r="C80" s="1" t="s">
        <v>42</v>
      </c>
      <c r="D80" s="1" t="s">
        <v>43</v>
      </c>
      <c r="E80" s="1" t="s">
        <v>223</v>
      </c>
      <c r="F80" s="1" t="s">
        <v>75</v>
      </c>
      <c r="G80" s="1" t="s">
        <v>61</v>
      </c>
      <c r="H80" s="1" t="s">
        <v>228</v>
      </c>
      <c r="I80" s="1" t="s">
        <v>237</v>
      </c>
      <c r="J80" s="1" t="s">
        <v>238</v>
      </c>
      <c r="K80" s="1" t="s">
        <v>50</v>
      </c>
      <c r="L80" s="1" t="s">
        <v>51</v>
      </c>
      <c r="M80" s="1" t="s">
        <v>52</v>
      </c>
      <c r="N80" s="4">
        <v>36</v>
      </c>
      <c r="O80" s="4">
        <v>469305</v>
      </c>
      <c r="P80" s="4">
        <v>0</v>
      </c>
      <c r="Q80" s="4">
        <v>0</v>
      </c>
      <c r="R80" s="4">
        <v>36</v>
      </c>
      <c r="S80" s="4">
        <v>469305</v>
      </c>
      <c r="T80" s="4">
        <v>12</v>
      </c>
      <c r="U80" s="4">
        <v>125184</v>
      </c>
      <c r="V80" s="4">
        <v>0</v>
      </c>
      <c r="W80" s="4">
        <v>0</v>
      </c>
      <c r="X80" s="4">
        <v>0</v>
      </c>
      <c r="Y80" s="4">
        <v>0</v>
      </c>
      <c r="Z80" s="4">
        <v>12</v>
      </c>
      <c r="AA80" s="4">
        <v>125184</v>
      </c>
      <c r="AB80" s="4">
        <v>0</v>
      </c>
      <c r="AC80" s="4">
        <v>0</v>
      </c>
      <c r="AD80" s="4">
        <v>12</v>
      </c>
      <c r="AE80" s="4">
        <v>125184</v>
      </c>
      <c r="AF80" s="4">
        <v>48</v>
      </c>
      <c r="AG80" s="4">
        <v>594489</v>
      </c>
      <c r="AH80" s="4">
        <v>0</v>
      </c>
      <c r="AI80" s="4">
        <v>0</v>
      </c>
      <c r="AJ80" s="4">
        <v>48</v>
      </c>
      <c r="AK80" s="4">
        <v>594489</v>
      </c>
      <c r="AL80" s="1" t="s">
        <v>53</v>
      </c>
    </row>
    <row r="81" spans="1:38" x14ac:dyDescent="0.2">
      <c r="A81" s="1" t="s">
        <v>221</v>
      </c>
      <c r="B81" s="1" t="s">
        <v>222</v>
      </c>
      <c r="C81" s="1" t="s">
        <v>42</v>
      </c>
      <c r="D81" s="1" t="s">
        <v>43</v>
      </c>
      <c r="E81" s="1" t="s">
        <v>223</v>
      </c>
      <c r="F81" s="1" t="s">
        <v>78</v>
      </c>
      <c r="G81" s="1" t="s">
        <v>61</v>
      </c>
      <c r="H81" s="1" t="s">
        <v>228</v>
      </c>
      <c r="I81" s="1" t="s">
        <v>239</v>
      </c>
      <c r="J81" s="1" t="s">
        <v>240</v>
      </c>
      <c r="K81" s="1" t="s">
        <v>50</v>
      </c>
      <c r="L81" s="1" t="s">
        <v>51</v>
      </c>
      <c r="M81" s="1" t="s">
        <v>52</v>
      </c>
      <c r="N81" s="4">
        <v>22</v>
      </c>
      <c r="O81" s="4">
        <v>91963</v>
      </c>
      <c r="P81" s="4">
        <v>39</v>
      </c>
      <c r="Q81" s="4">
        <v>135000</v>
      </c>
      <c r="R81" s="4">
        <v>61</v>
      </c>
      <c r="S81" s="4">
        <v>226963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22</v>
      </c>
      <c r="AG81" s="4">
        <v>91963</v>
      </c>
      <c r="AH81" s="4">
        <v>39</v>
      </c>
      <c r="AI81" s="4">
        <v>135000</v>
      </c>
      <c r="AJ81" s="4">
        <v>61</v>
      </c>
      <c r="AK81" s="4">
        <v>226963</v>
      </c>
      <c r="AL81" s="1" t="s">
        <v>53</v>
      </c>
    </row>
    <row r="82" spans="1:38" x14ac:dyDescent="0.2">
      <c r="A82" s="1" t="s">
        <v>221</v>
      </c>
      <c r="B82" s="1" t="s">
        <v>222</v>
      </c>
      <c r="C82" s="1" t="s">
        <v>42</v>
      </c>
      <c r="D82" s="1" t="s">
        <v>43</v>
      </c>
      <c r="E82" s="1" t="s">
        <v>223</v>
      </c>
      <c r="F82" s="1" t="s">
        <v>82</v>
      </c>
      <c r="G82" s="1" t="s">
        <v>61</v>
      </c>
      <c r="H82" s="1" t="s">
        <v>228</v>
      </c>
      <c r="I82" s="1" t="s">
        <v>241</v>
      </c>
      <c r="J82" s="1" t="s">
        <v>242</v>
      </c>
      <c r="K82" s="1" t="s">
        <v>50</v>
      </c>
      <c r="L82" s="1" t="s">
        <v>51</v>
      </c>
      <c r="M82" s="1" t="s">
        <v>52</v>
      </c>
      <c r="N82" s="4">
        <v>0</v>
      </c>
      <c r="O82" s="4">
        <v>3465</v>
      </c>
      <c r="P82" s="4">
        <v>0</v>
      </c>
      <c r="Q82" s="4">
        <v>0</v>
      </c>
      <c r="R82" s="4">
        <v>0</v>
      </c>
      <c r="S82" s="4">
        <v>3465</v>
      </c>
      <c r="T82" s="4">
        <v>0</v>
      </c>
      <c r="U82" s="4">
        <v>5950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5950</v>
      </c>
      <c r="AB82" s="4">
        <v>0</v>
      </c>
      <c r="AC82" s="4">
        <v>0</v>
      </c>
      <c r="AD82" s="4">
        <v>0</v>
      </c>
      <c r="AE82" s="4">
        <v>5950</v>
      </c>
      <c r="AF82" s="4">
        <v>0</v>
      </c>
      <c r="AG82" s="4">
        <v>9415</v>
      </c>
      <c r="AH82" s="4">
        <v>0</v>
      </c>
      <c r="AI82" s="4">
        <v>0</v>
      </c>
      <c r="AJ82" s="4">
        <v>0</v>
      </c>
      <c r="AK82" s="4">
        <v>9415</v>
      </c>
      <c r="AL82" s="1" t="s">
        <v>53</v>
      </c>
    </row>
    <row r="83" spans="1:38" x14ac:dyDescent="0.2">
      <c r="A83" s="1" t="s">
        <v>221</v>
      </c>
      <c r="B83" s="1" t="s">
        <v>222</v>
      </c>
      <c r="C83" s="1" t="s">
        <v>42</v>
      </c>
      <c r="D83" s="1" t="s">
        <v>43</v>
      </c>
      <c r="E83" s="1" t="s">
        <v>223</v>
      </c>
      <c r="F83" s="1" t="s">
        <v>85</v>
      </c>
      <c r="G83" s="1" t="s">
        <v>61</v>
      </c>
      <c r="H83" s="1" t="s">
        <v>228</v>
      </c>
      <c r="I83" s="1" t="s">
        <v>243</v>
      </c>
      <c r="J83" s="1" t="s">
        <v>244</v>
      </c>
      <c r="K83" s="1" t="s">
        <v>50</v>
      </c>
      <c r="L83" s="1" t="s">
        <v>51</v>
      </c>
      <c r="M83" s="1" t="s">
        <v>52</v>
      </c>
      <c r="N83" s="4">
        <v>0</v>
      </c>
      <c r="O83" s="4">
        <v>2928</v>
      </c>
      <c r="P83" s="4">
        <v>0</v>
      </c>
      <c r="Q83" s="4">
        <v>0</v>
      </c>
      <c r="R83" s="4">
        <v>0</v>
      </c>
      <c r="S83" s="4">
        <v>2928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2928</v>
      </c>
      <c r="AH83" s="4">
        <v>0</v>
      </c>
      <c r="AI83" s="4">
        <v>0</v>
      </c>
      <c r="AJ83" s="4">
        <v>0</v>
      </c>
      <c r="AK83" s="4">
        <v>2928</v>
      </c>
      <c r="AL83" s="1" t="s">
        <v>53</v>
      </c>
    </row>
    <row r="84" spans="1:38" x14ac:dyDescent="0.2">
      <c r="A84" s="1" t="s">
        <v>221</v>
      </c>
      <c r="B84" s="1" t="s">
        <v>222</v>
      </c>
      <c r="C84" s="1" t="s">
        <v>42</v>
      </c>
      <c r="D84" s="1" t="s">
        <v>43</v>
      </c>
      <c r="E84" s="1" t="s">
        <v>223</v>
      </c>
      <c r="F84" s="1" t="s">
        <v>88</v>
      </c>
      <c r="G84" s="1" t="s">
        <v>61</v>
      </c>
      <c r="H84" s="1" t="s">
        <v>228</v>
      </c>
      <c r="I84" s="1" t="s">
        <v>245</v>
      </c>
      <c r="J84" s="1" t="s">
        <v>246</v>
      </c>
      <c r="K84" s="1" t="s">
        <v>50</v>
      </c>
      <c r="L84" s="1" t="s">
        <v>51</v>
      </c>
      <c r="M84" s="1" t="s">
        <v>52</v>
      </c>
      <c r="N84" s="4">
        <v>0</v>
      </c>
      <c r="O84" s="4">
        <v>8685</v>
      </c>
      <c r="P84" s="4">
        <v>0</v>
      </c>
      <c r="Q84" s="4">
        <v>0</v>
      </c>
      <c r="R84" s="4">
        <v>0</v>
      </c>
      <c r="S84" s="4">
        <v>8685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8685</v>
      </c>
      <c r="AH84" s="4">
        <v>0</v>
      </c>
      <c r="AI84" s="4">
        <v>0</v>
      </c>
      <c r="AJ84" s="4">
        <v>0</v>
      </c>
      <c r="AK84" s="4">
        <v>8685</v>
      </c>
      <c r="AL84" s="1" t="s">
        <v>53</v>
      </c>
    </row>
    <row r="85" spans="1:38" x14ac:dyDescent="0.2">
      <c r="A85" s="1" t="s">
        <v>221</v>
      </c>
      <c r="B85" s="1" t="s">
        <v>222</v>
      </c>
      <c r="C85" s="1" t="s">
        <v>42</v>
      </c>
      <c r="D85" s="1" t="s">
        <v>43</v>
      </c>
      <c r="E85" s="1" t="s">
        <v>223</v>
      </c>
      <c r="F85" s="1" t="s">
        <v>91</v>
      </c>
      <c r="G85" s="1" t="s">
        <v>61</v>
      </c>
      <c r="H85" s="1" t="s">
        <v>228</v>
      </c>
      <c r="I85" s="1" t="s">
        <v>247</v>
      </c>
      <c r="J85" s="1" t="s">
        <v>248</v>
      </c>
      <c r="K85" s="1" t="s">
        <v>50</v>
      </c>
      <c r="L85" s="1" t="s">
        <v>51</v>
      </c>
      <c r="M85" s="1" t="s">
        <v>52</v>
      </c>
      <c r="N85" s="4">
        <v>9</v>
      </c>
      <c r="O85" s="4">
        <v>64752</v>
      </c>
      <c r="P85" s="4">
        <v>0</v>
      </c>
      <c r="Q85" s="4">
        <v>0</v>
      </c>
      <c r="R85" s="4">
        <v>9</v>
      </c>
      <c r="S85" s="4">
        <v>64752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9</v>
      </c>
      <c r="AG85" s="4">
        <v>64752</v>
      </c>
      <c r="AH85" s="4">
        <v>0</v>
      </c>
      <c r="AI85" s="4">
        <v>0</v>
      </c>
      <c r="AJ85" s="4">
        <v>9</v>
      </c>
      <c r="AK85" s="4">
        <v>64752</v>
      </c>
      <c r="AL85" s="1" t="s">
        <v>53</v>
      </c>
    </row>
    <row r="86" spans="1:38" x14ac:dyDescent="0.2">
      <c r="A86" s="1" t="s">
        <v>221</v>
      </c>
      <c r="B86" s="1" t="s">
        <v>222</v>
      </c>
      <c r="C86" s="1" t="s">
        <v>42</v>
      </c>
      <c r="D86" s="1" t="s">
        <v>43</v>
      </c>
      <c r="E86" s="1" t="s">
        <v>223</v>
      </c>
      <c r="F86" s="1" t="s">
        <v>94</v>
      </c>
      <c r="G86" s="1" t="s">
        <v>61</v>
      </c>
      <c r="H86" s="1" t="s">
        <v>228</v>
      </c>
      <c r="I86" s="1" t="s">
        <v>249</v>
      </c>
      <c r="J86" s="1" t="s">
        <v>250</v>
      </c>
      <c r="K86" s="1" t="s">
        <v>50</v>
      </c>
      <c r="L86" s="1" t="s">
        <v>51</v>
      </c>
      <c r="M86" s="1" t="s">
        <v>52</v>
      </c>
      <c r="N86" s="4">
        <v>0</v>
      </c>
      <c r="O86" s="4">
        <v>480166</v>
      </c>
      <c r="P86" s="4">
        <v>0</v>
      </c>
      <c r="Q86" s="4">
        <v>0</v>
      </c>
      <c r="R86" s="4">
        <v>0</v>
      </c>
      <c r="S86" s="4">
        <v>480166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480166</v>
      </c>
      <c r="AH86" s="4">
        <v>0</v>
      </c>
      <c r="AI86" s="4">
        <v>0</v>
      </c>
      <c r="AJ86" s="4">
        <v>0</v>
      </c>
      <c r="AK86" s="4">
        <v>480166</v>
      </c>
      <c r="AL86" s="1" t="s">
        <v>53</v>
      </c>
    </row>
    <row r="87" spans="1:38" x14ac:dyDescent="0.2">
      <c r="A87" s="1" t="s">
        <v>221</v>
      </c>
      <c r="B87" s="1" t="s">
        <v>222</v>
      </c>
      <c r="C87" s="1" t="s">
        <v>42</v>
      </c>
      <c r="D87" s="1" t="s">
        <v>89</v>
      </c>
      <c r="E87" s="1" t="s">
        <v>251</v>
      </c>
      <c r="F87" s="1" t="s">
        <v>97</v>
      </c>
      <c r="G87" s="1" t="s">
        <v>46</v>
      </c>
      <c r="H87" s="1" t="s">
        <v>252</v>
      </c>
      <c r="I87" s="1" t="s">
        <v>253</v>
      </c>
      <c r="J87" s="1" t="s">
        <v>254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9764</v>
      </c>
      <c r="P87" s="4">
        <v>0</v>
      </c>
      <c r="Q87" s="4">
        <v>0</v>
      </c>
      <c r="R87" s="4">
        <v>0</v>
      </c>
      <c r="S87" s="4">
        <v>9764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9764</v>
      </c>
      <c r="AH87" s="4">
        <v>0</v>
      </c>
      <c r="AI87" s="4">
        <v>0</v>
      </c>
      <c r="AJ87" s="4">
        <v>0</v>
      </c>
      <c r="AK87" s="4">
        <v>9764</v>
      </c>
      <c r="AL87" s="1" t="s">
        <v>53</v>
      </c>
    </row>
    <row r="88" spans="1:38" x14ac:dyDescent="0.2">
      <c r="A88" s="1" t="s">
        <v>221</v>
      </c>
      <c r="B88" s="1" t="s">
        <v>222</v>
      </c>
      <c r="C88" s="1" t="s">
        <v>42</v>
      </c>
      <c r="D88" s="1" t="s">
        <v>89</v>
      </c>
      <c r="E88" s="1" t="s">
        <v>251</v>
      </c>
      <c r="F88" s="1" t="s">
        <v>100</v>
      </c>
      <c r="G88" s="1" t="s">
        <v>46</v>
      </c>
      <c r="H88" s="1" t="s">
        <v>252</v>
      </c>
      <c r="I88" s="1" t="s">
        <v>255</v>
      </c>
      <c r="J88" s="1" t="s">
        <v>256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8332</v>
      </c>
      <c r="P88" s="4">
        <v>0</v>
      </c>
      <c r="Q88" s="4">
        <v>8200</v>
      </c>
      <c r="R88" s="4">
        <v>0</v>
      </c>
      <c r="S88" s="4">
        <v>16532</v>
      </c>
      <c r="T88" s="4">
        <v>0</v>
      </c>
      <c r="U88" s="4">
        <v>22410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22410</v>
      </c>
      <c r="AB88" s="4">
        <v>0</v>
      </c>
      <c r="AC88" s="4">
        <v>0</v>
      </c>
      <c r="AD88" s="4">
        <v>0</v>
      </c>
      <c r="AE88" s="4">
        <v>22410</v>
      </c>
      <c r="AF88" s="4">
        <v>0</v>
      </c>
      <c r="AG88" s="4">
        <v>30742</v>
      </c>
      <c r="AH88" s="4">
        <v>0</v>
      </c>
      <c r="AI88" s="4">
        <v>8200</v>
      </c>
      <c r="AJ88" s="4">
        <v>0</v>
      </c>
      <c r="AK88" s="4">
        <v>38942</v>
      </c>
      <c r="AL88" s="1" t="s">
        <v>53</v>
      </c>
    </row>
    <row r="89" spans="1:38" x14ac:dyDescent="0.2">
      <c r="A89" s="1" t="s">
        <v>221</v>
      </c>
      <c r="B89" s="1" t="s">
        <v>222</v>
      </c>
      <c r="C89" s="1" t="s">
        <v>42</v>
      </c>
      <c r="D89" s="1" t="s">
        <v>89</v>
      </c>
      <c r="E89" s="1" t="s">
        <v>251</v>
      </c>
      <c r="F89" s="1" t="s">
        <v>103</v>
      </c>
      <c r="G89" s="1" t="s">
        <v>46</v>
      </c>
      <c r="H89" s="1" t="s">
        <v>252</v>
      </c>
      <c r="I89" s="1" t="s">
        <v>257</v>
      </c>
      <c r="J89" s="1" t="s">
        <v>258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3062</v>
      </c>
      <c r="P89" s="4">
        <v>0</v>
      </c>
      <c r="Q89" s="4">
        <v>0</v>
      </c>
      <c r="R89" s="4">
        <v>0</v>
      </c>
      <c r="S89" s="4">
        <v>3062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3062</v>
      </c>
      <c r="AH89" s="4">
        <v>0</v>
      </c>
      <c r="AI89" s="4">
        <v>0</v>
      </c>
      <c r="AJ89" s="4">
        <v>0</v>
      </c>
      <c r="AK89" s="4">
        <v>3062</v>
      </c>
      <c r="AL89" s="1" t="s">
        <v>53</v>
      </c>
    </row>
    <row r="90" spans="1:38" x14ac:dyDescent="0.2">
      <c r="A90" s="1" t="s">
        <v>221</v>
      </c>
      <c r="B90" s="1" t="s">
        <v>222</v>
      </c>
      <c r="C90" s="1" t="s">
        <v>42</v>
      </c>
      <c r="D90" s="1" t="s">
        <v>89</v>
      </c>
      <c r="E90" s="1" t="s">
        <v>251</v>
      </c>
      <c r="F90" s="1" t="s">
        <v>106</v>
      </c>
      <c r="G90" s="1" t="s">
        <v>46</v>
      </c>
      <c r="H90" s="1" t="s">
        <v>252</v>
      </c>
      <c r="I90" s="1" t="s">
        <v>259</v>
      </c>
      <c r="J90" s="1" t="s">
        <v>260</v>
      </c>
      <c r="K90" s="1" t="s">
        <v>50</v>
      </c>
      <c r="L90" s="1" t="s">
        <v>51</v>
      </c>
      <c r="M90" s="1" t="s">
        <v>52</v>
      </c>
      <c r="N90" s="4">
        <v>0</v>
      </c>
      <c r="O90" s="4">
        <v>992</v>
      </c>
      <c r="P90" s="4">
        <v>0</v>
      </c>
      <c r="Q90" s="4">
        <v>0</v>
      </c>
      <c r="R90" s="4">
        <v>0</v>
      </c>
      <c r="S90" s="4">
        <v>992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992</v>
      </c>
      <c r="AH90" s="4">
        <v>0</v>
      </c>
      <c r="AI90" s="4">
        <v>0</v>
      </c>
      <c r="AJ90" s="4">
        <v>0</v>
      </c>
      <c r="AK90" s="4">
        <v>992</v>
      </c>
      <c r="AL90" s="1" t="s">
        <v>53</v>
      </c>
    </row>
    <row r="91" spans="1:38" x14ac:dyDescent="0.2">
      <c r="A91" s="1" t="s">
        <v>221</v>
      </c>
      <c r="B91" s="1" t="s">
        <v>222</v>
      </c>
      <c r="C91" s="1" t="s">
        <v>42</v>
      </c>
      <c r="D91" s="1" t="s">
        <v>89</v>
      </c>
      <c r="E91" s="1" t="s">
        <v>251</v>
      </c>
      <c r="F91" s="1" t="s">
        <v>109</v>
      </c>
      <c r="G91" s="1" t="s">
        <v>46</v>
      </c>
      <c r="H91" s="1" t="s">
        <v>252</v>
      </c>
      <c r="I91" s="1" t="s">
        <v>261</v>
      </c>
      <c r="J91" s="1" t="s">
        <v>262</v>
      </c>
      <c r="K91" s="1" t="s">
        <v>50</v>
      </c>
      <c r="L91" s="1" t="s">
        <v>51</v>
      </c>
      <c r="M91" s="1" t="s">
        <v>52</v>
      </c>
      <c r="N91" s="4">
        <v>0</v>
      </c>
      <c r="O91" s="4">
        <v>40493</v>
      </c>
      <c r="P91" s="4">
        <v>0</v>
      </c>
      <c r="Q91" s="4">
        <v>0</v>
      </c>
      <c r="R91" s="4">
        <v>0</v>
      </c>
      <c r="S91" s="4">
        <v>40493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40493</v>
      </c>
      <c r="AH91" s="4">
        <v>0</v>
      </c>
      <c r="AI91" s="4">
        <v>0</v>
      </c>
      <c r="AJ91" s="4">
        <v>0</v>
      </c>
      <c r="AK91" s="4">
        <v>40493</v>
      </c>
      <c r="AL91" s="1" t="s">
        <v>53</v>
      </c>
    </row>
    <row r="92" spans="1:38" x14ac:dyDescent="0.2">
      <c r="A92" s="1" t="s">
        <v>221</v>
      </c>
      <c r="B92" s="1" t="s">
        <v>222</v>
      </c>
      <c r="C92" s="1" t="s">
        <v>42</v>
      </c>
      <c r="D92" s="1" t="s">
        <v>89</v>
      </c>
      <c r="E92" s="1" t="s">
        <v>251</v>
      </c>
      <c r="F92" s="1" t="s">
        <v>112</v>
      </c>
      <c r="G92" s="1" t="s">
        <v>46</v>
      </c>
      <c r="H92" s="1" t="s">
        <v>252</v>
      </c>
      <c r="I92" s="1" t="s">
        <v>263</v>
      </c>
      <c r="J92" s="1" t="s">
        <v>264</v>
      </c>
      <c r="K92" s="1" t="s">
        <v>50</v>
      </c>
      <c r="L92" s="1" t="s">
        <v>51</v>
      </c>
      <c r="M92" s="1" t="s">
        <v>52</v>
      </c>
      <c r="N92" s="4">
        <v>0</v>
      </c>
      <c r="O92" s="4">
        <v>25164</v>
      </c>
      <c r="P92" s="4">
        <v>0</v>
      </c>
      <c r="Q92" s="4">
        <v>0</v>
      </c>
      <c r="R92" s="4">
        <v>0</v>
      </c>
      <c r="S92" s="4">
        <v>25164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25164</v>
      </c>
      <c r="AH92" s="4">
        <v>0</v>
      </c>
      <c r="AI92" s="4">
        <v>0</v>
      </c>
      <c r="AJ92" s="4">
        <v>0</v>
      </c>
      <c r="AK92" s="4">
        <v>25164</v>
      </c>
      <c r="AL92" s="1" t="s">
        <v>53</v>
      </c>
    </row>
    <row r="93" spans="1:38" x14ac:dyDescent="0.2">
      <c r="A93" s="1" t="s">
        <v>221</v>
      </c>
      <c r="B93" s="1" t="s">
        <v>222</v>
      </c>
      <c r="C93" s="1" t="s">
        <v>42</v>
      </c>
      <c r="D93" s="1" t="s">
        <v>89</v>
      </c>
      <c r="E93" s="1" t="s">
        <v>251</v>
      </c>
      <c r="F93" s="1" t="s">
        <v>115</v>
      </c>
      <c r="G93" s="1" t="s">
        <v>46</v>
      </c>
      <c r="H93" s="1" t="s">
        <v>252</v>
      </c>
      <c r="I93" s="1" t="s">
        <v>265</v>
      </c>
      <c r="J93" s="1" t="s">
        <v>266</v>
      </c>
      <c r="K93" s="1" t="s">
        <v>50</v>
      </c>
      <c r="L93" s="1" t="s">
        <v>51</v>
      </c>
      <c r="M93" s="1" t="s">
        <v>52</v>
      </c>
      <c r="N93" s="4">
        <v>0</v>
      </c>
      <c r="O93" s="4">
        <v>0</v>
      </c>
      <c r="P93" s="4">
        <v>0</v>
      </c>
      <c r="Q93" s="4">
        <v>2500</v>
      </c>
      <c r="R93" s="4">
        <v>0</v>
      </c>
      <c r="S93" s="4">
        <v>2500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2500</v>
      </c>
      <c r="AJ93" s="4">
        <v>0</v>
      </c>
      <c r="AK93" s="4">
        <v>2500</v>
      </c>
      <c r="AL93" s="1" t="s">
        <v>53</v>
      </c>
    </row>
    <row r="94" spans="1:38" x14ac:dyDescent="0.2">
      <c r="A94" s="1" t="s">
        <v>221</v>
      </c>
      <c r="B94" s="1" t="s">
        <v>222</v>
      </c>
      <c r="C94" s="1" t="s">
        <v>42</v>
      </c>
      <c r="D94" s="1" t="s">
        <v>89</v>
      </c>
      <c r="E94" s="1" t="s">
        <v>251</v>
      </c>
      <c r="F94" s="1" t="s">
        <v>118</v>
      </c>
      <c r="G94" s="1" t="s">
        <v>61</v>
      </c>
      <c r="H94" s="1" t="s">
        <v>267</v>
      </c>
      <c r="I94" s="1" t="s">
        <v>268</v>
      </c>
      <c r="J94" s="1" t="s">
        <v>269</v>
      </c>
      <c r="K94" s="1" t="s">
        <v>50</v>
      </c>
      <c r="L94" s="1" t="s">
        <v>51</v>
      </c>
      <c r="M94" s="1" t="s">
        <v>52</v>
      </c>
      <c r="N94" s="4">
        <v>0</v>
      </c>
      <c r="O94" s="4">
        <v>4959</v>
      </c>
      <c r="P94" s="4">
        <v>0</v>
      </c>
      <c r="Q94" s="4">
        <v>0</v>
      </c>
      <c r="R94" s="4">
        <v>0</v>
      </c>
      <c r="S94" s="4">
        <v>4959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4959</v>
      </c>
      <c r="AH94" s="4">
        <v>0</v>
      </c>
      <c r="AI94" s="4">
        <v>0</v>
      </c>
      <c r="AJ94" s="4">
        <v>0</v>
      </c>
      <c r="AK94" s="4">
        <v>4959</v>
      </c>
      <c r="AL94" s="1" t="s">
        <v>53</v>
      </c>
    </row>
    <row r="95" spans="1:38" x14ac:dyDescent="0.2">
      <c r="A95" s="1" t="s">
        <v>221</v>
      </c>
      <c r="B95" s="1" t="s">
        <v>222</v>
      </c>
      <c r="C95" s="1" t="s">
        <v>42</v>
      </c>
      <c r="D95" s="1" t="s">
        <v>89</v>
      </c>
      <c r="E95" s="1" t="s">
        <v>251</v>
      </c>
      <c r="F95" s="1" t="s">
        <v>121</v>
      </c>
      <c r="G95" s="1" t="s">
        <v>61</v>
      </c>
      <c r="H95" s="1" t="s">
        <v>267</v>
      </c>
      <c r="I95" s="1" t="s">
        <v>270</v>
      </c>
      <c r="J95" s="1" t="s">
        <v>271</v>
      </c>
      <c r="K95" s="1" t="s">
        <v>50</v>
      </c>
      <c r="L95" s="1" t="s">
        <v>51</v>
      </c>
      <c r="M95" s="1" t="s">
        <v>52</v>
      </c>
      <c r="N95" s="4">
        <v>0</v>
      </c>
      <c r="O95" s="4">
        <v>11913</v>
      </c>
      <c r="P95" s="4">
        <v>0</v>
      </c>
      <c r="Q95" s="4">
        <v>21687</v>
      </c>
      <c r="R95" s="4">
        <v>0</v>
      </c>
      <c r="S95" s="4">
        <v>33600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11913</v>
      </c>
      <c r="AH95" s="4">
        <v>0</v>
      </c>
      <c r="AI95" s="4">
        <v>21687</v>
      </c>
      <c r="AJ95" s="4">
        <v>0</v>
      </c>
      <c r="AK95" s="4">
        <v>33600</v>
      </c>
      <c r="AL95" s="1" t="s">
        <v>53</v>
      </c>
    </row>
    <row r="96" spans="1:38" x14ac:dyDescent="0.2">
      <c r="A96" s="1" t="s">
        <v>221</v>
      </c>
      <c r="B96" s="1" t="s">
        <v>222</v>
      </c>
      <c r="C96" s="1" t="s">
        <v>42</v>
      </c>
      <c r="D96" s="1" t="s">
        <v>89</v>
      </c>
      <c r="E96" s="1" t="s">
        <v>251</v>
      </c>
      <c r="F96" s="1" t="s">
        <v>124</v>
      </c>
      <c r="G96" s="1" t="s">
        <v>61</v>
      </c>
      <c r="H96" s="1" t="s">
        <v>267</v>
      </c>
      <c r="I96" s="1" t="s">
        <v>272</v>
      </c>
      <c r="J96" s="1" t="s">
        <v>273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29752</v>
      </c>
      <c r="P96" s="4">
        <v>0</v>
      </c>
      <c r="Q96" s="4">
        <v>0</v>
      </c>
      <c r="R96" s="4">
        <v>0</v>
      </c>
      <c r="S96" s="4">
        <v>29752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29752</v>
      </c>
      <c r="AH96" s="4">
        <v>0</v>
      </c>
      <c r="AI96" s="4">
        <v>0</v>
      </c>
      <c r="AJ96" s="4">
        <v>0</v>
      </c>
      <c r="AK96" s="4">
        <v>29752</v>
      </c>
      <c r="AL96" s="1" t="s">
        <v>53</v>
      </c>
    </row>
    <row r="97" spans="1:38" x14ac:dyDescent="0.2">
      <c r="A97" s="1" t="s">
        <v>221</v>
      </c>
      <c r="B97" s="1" t="s">
        <v>222</v>
      </c>
      <c r="C97" s="1" t="s">
        <v>42</v>
      </c>
      <c r="D97" s="1" t="s">
        <v>89</v>
      </c>
      <c r="E97" s="1" t="s">
        <v>251</v>
      </c>
      <c r="F97" s="1" t="s">
        <v>127</v>
      </c>
      <c r="G97" s="1" t="s">
        <v>61</v>
      </c>
      <c r="H97" s="1" t="s">
        <v>267</v>
      </c>
      <c r="I97" s="1" t="s">
        <v>274</v>
      </c>
      <c r="J97" s="1" t="s">
        <v>275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48582</v>
      </c>
      <c r="P97" s="4">
        <v>0</v>
      </c>
      <c r="Q97" s="4">
        <v>0</v>
      </c>
      <c r="R97" s="4">
        <v>0</v>
      </c>
      <c r="S97" s="4">
        <v>48582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48582</v>
      </c>
      <c r="AH97" s="4">
        <v>0</v>
      </c>
      <c r="AI97" s="4">
        <v>0</v>
      </c>
      <c r="AJ97" s="4">
        <v>0</v>
      </c>
      <c r="AK97" s="4">
        <v>48582</v>
      </c>
      <c r="AL97" s="1" t="s">
        <v>53</v>
      </c>
    </row>
    <row r="98" spans="1:38" x14ac:dyDescent="0.2">
      <c r="A98" s="1" t="s">
        <v>221</v>
      </c>
      <c r="B98" s="1" t="s">
        <v>222</v>
      </c>
      <c r="C98" s="1" t="s">
        <v>42</v>
      </c>
      <c r="D98" s="1" t="s">
        <v>89</v>
      </c>
      <c r="E98" s="1" t="s">
        <v>251</v>
      </c>
      <c r="F98" s="1" t="s">
        <v>130</v>
      </c>
      <c r="G98" s="1" t="s">
        <v>61</v>
      </c>
      <c r="H98" s="1" t="s">
        <v>267</v>
      </c>
      <c r="I98" s="1" t="s">
        <v>276</v>
      </c>
      <c r="J98" s="1" t="s">
        <v>277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1179</v>
      </c>
      <c r="P98" s="4">
        <v>0</v>
      </c>
      <c r="Q98" s="4">
        <v>0</v>
      </c>
      <c r="R98" s="4">
        <v>0</v>
      </c>
      <c r="S98" s="4">
        <v>1179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1179</v>
      </c>
      <c r="AH98" s="4">
        <v>0</v>
      </c>
      <c r="AI98" s="4">
        <v>0</v>
      </c>
      <c r="AJ98" s="4">
        <v>0</v>
      </c>
      <c r="AK98" s="4">
        <v>1179</v>
      </c>
      <c r="AL98" s="1" t="s">
        <v>53</v>
      </c>
    </row>
    <row r="99" spans="1:38" x14ac:dyDescent="0.2">
      <c r="A99" s="1" t="s">
        <v>221</v>
      </c>
      <c r="B99" s="1" t="s">
        <v>222</v>
      </c>
      <c r="C99" s="1" t="s">
        <v>42</v>
      </c>
      <c r="D99" s="1" t="s">
        <v>89</v>
      </c>
      <c r="E99" s="1" t="s">
        <v>251</v>
      </c>
      <c r="F99" s="1" t="s">
        <v>135</v>
      </c>
      <c r="G99" s="1" t="s">
        <v>61</v>
      </c>
      <c r="H99" s="1" t="s">
        <v>267</v>
      </c>
      <c r="I99" s="1" t="s">
        <v>278</v>
      </c>
      <c r="J99" s="1" t="s">
        <v>279</v>
      </c>
      <c r="K99" s="1" t="s">
        <v>50</v>
      </c>
      <c r="L99" s="1" t="s">
        <v>51</v>
      </c>
      <c r="M99" s="1" t="s">
        <v>52</v>
      </c>
      <c r="N99" s="4">
        <v>0</v>
      </c>
      <c r="O99" s="4">
        <v>1784</v>
      </c>
      <c r="P99" s="4">
        <v>0</v>
      </c>
      <c r="Q99" s="4">
        <v>0</v>
      </c>
      <c r="R99" s="4">
        <v>0</v>
      </c>
      <c r="S99" s="4">
        <v>1784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1784</v>
      </c>
      <c r="AH99" s="4">
        <v>0</v>
      </c>
      <c r="AI99" s="4">
        <v>0</v>
      </c>
      <c r="AJ99" s="4">
        <v>0</v>
      </c>
      <c r="AK99" s="4">
        <v>1784</v>
      </c>
      <c r="AL99" s="1" t="s">
        <v>53</v>
      </c>
    </row>
    <row r="100" spans="1:38" x14ac:dyDescent="0.2">
      <c r="A100" s="1" t="s">
        <v>221</v>
      </c>
      <c r="B100" s="1" t="s">
        <v>222</v>
      </c>
      <c r="C100" s="1" t="s">
        <v>42</v>
      </c>
      <c r="D100" s="1" t="s">
        <v>89</v>
      </c>
      <c r="E100" s="1" t="s">
        <v>251</v>
      </c>
      <c r="F100" s="1" t="s">
        <v>139</v>
      </c>
      <c r="G100" s="1" t="s">
        <v>61</v>
      </c>
      <c r="H100" s="1" t="s">
        <v>267</v>
      </c>
      <c r="I100" s="1" t="s">
        <v>280</v>
      </c>
      <c r="J100" s="1" t="s">
        <v>281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971</v>
      </c>
      <c r="P100" s="4">
        <v>0</v>
      </c>
      <c r="Q100" s="4">
        <v>0</v>
      </c>
      <c r="R100" s="4">
        <v>0</v>
      </c>
      <c r="S100" s="4">
        <v>971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971</v>
      </c>
      <c r="AH100" s="4">
        <v>0</v>
      </c>
      <c r="AI100" s="4">
        <v>0</v>
      </c>
      <c r="AJ100" s="4">
        <v>0</v>
      </c>
      <c r="AK100" s="4">
        <v>971</v>
      </c>
      <c r="AL100" s="1" t="s">
        <v>53</v>
      </c>
    </row>
    <row r="101" spans="1:38" x14ac:dyDescent="0.2">
      <c r="A101" s="1" t="s">
        <v>221</v>
      </c>
      <c r="B101" s="1" t="s">
        <v>222</v>
      </c>
      <c r="C101" s="1" t="s">
        <v>42</v>
      </c>
      <c r="D101" s="1" t="s">
        <v>89</v>
      </c>
      <c r="E101" s="1" t="s">
        <v>251</v>
      </c>
      <c r="F101" s="1" t="s">
        <v>142</v>
      </c>
      <c r="G101" s="1" t="s">
        <v>61</v>
      </c>
      <c r="H101" s="1" t="s">
        <v>267</v>
      </c>
      <c r="I101" s="1" t="s">
        <v>282</v>
      </c>
      <c r="J101" s="1" t="s">
        <v>283</v>
      </c>
      <c r="K101" s="1" t="s">
        <v>50</v>
      </c>
      <c r="L101" s="1" t="s">
        <v>51</v>
      </c>
      <c r="M101" s="1" t="s">
        <v>52</v>
      </c>
      <c r="N101" s="4">
        <v>0</v>
      </c>
      <c r="O101" s="4">
        <v>6045</v>
      </c>
      <c r="P101" s="4">
        <v>0</v>
      </c>
      <c r="Q101" s="4">
        <v>31198</v>
      </c>
      <c r="R101" s="4">
        <v>0</v>
      </c>
      <c r="S101" s="4">
        <v>37243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6045</v>
      </c>
      <c r="AH101" s="4">
        <v>0</v>
      </c>
      <c r="AI101" s="4">
        <v>31198</v>
      </c>
      <c r="AJ101" s="4">
        <v>0</v>
      </c>
      <c r="AK101" s="4">
        <v>37243</v>
      </c>
      <c r="AL101" s="1" t="s">
        <v>53</v>
      </c>
    </row>
    <row r="102" spans="1:38" x14ac:dyDescent="0.2">
      <c r="A102" s="1" t="s">
        <v>221</v>
      </c>
      <c r="B102" s="1" t="s">
        <v>222</v>
      </c>
      <c r="C102" s="1" t="s">
        <v>42</v>
      </c>
      <c r="D102" s="1" t="s">
        <v>89</v>
      </c>
      <c r="E102" s="1" t="s">
        <v>251</v>
      </c>
      <c r="F102" s="1" t="s">
        <v>145</v>
      </c>
      <c r="G102" s="1" t="s">
        <v>61</v>
      </c>
      <c r="H102" s="1" t="s">
        <v>267</v>
      </c>
      <c r="I102" s="1" t="s">
        <v>284</v>
      </c>
      <c r="J102" s="1" t="s">
        <v>285</v>
      </c>
      <c r="K102" s="1" t="s">
        <v>50</v>
      </c>
      <c r="L102" s="1" t="s">
        <v>51</v>
      </c>
      <c r="M102" s="1" t="s">
        <v>52</v>
      </c>
      <c r="N102" s="4">
        <v>0</v>
      </c>
      <c r="O102" s="4">
        <v>12118</v>
      </c>
      <c r="P102" s="4">
        <v>0</v>
      </c>
      <c r="Q102" s="4">
        <v>0</v>
      </c>
      <c r="R102" s="4">
        <v>0</v>
      </c>
      <c r="S102" s="4">
        <v>12118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12118</v>
      </c>
      <c r="AH102" s="4">
        <v>0</v>
      </c>
      <c r="AI102" s="4">
        <v>0</v>
      </c>
      <c r="AJ102" s="4">
        <v>0</v>
      </c>
      <c r="AK102" s="4">
        <v>12118</v>
      </c>
      <c r="AL102" s="1" t="s">
        <v>53</v>
      </c>
    </row>
    <row r="103" spans="1:38" x14ac:dyDescent="0.2">
      <c r="A103" s="1" t="s">
        <v>221</v>
      </c>
      <c r="B103" s="1" t="s">
        <v>222</v>
      </c>
      <c r="C103" s="1" t="s">
        <v>42</v>
      </c>
      <c r="D103" s="1" t="s">
        <v>89</v>
      </c>
      <c r="E103" s="1" t="s">
        <v>251</v>
      </c>
      <c r="F103" s="1" t="s">
        <v>148</v>
      </c>
      <c r="G103" s="1" t="s">
        <v>61</v>
      </c>
      <c r="H103" s="1" t="s">
        <v>267</v>
      </c>
      <c r="I103" s="1" t="s">
        <v>286</v>
      </c>
      <c r="J103" s="1" t="s">
        <v>287</v>
      </c>
      <c r="K103" s="1" t="s">
        <v>50</v>
      </c>
      <c r="L103" s="1" t="s">
        <v>51</v>
      </c>
      <c r="M103" s="1" t="s">
        <v>52</v>
      </c>
      <c r="N103" s="4">
        <v>0</v>
      </c>
      <c r="O103" s="4">
        <v>3157</v>
      </c>
      <c r="P103" s="4">
        <v>0</v>
      </c>
      <c r="Q103" s="4">
        <v>0</v>
      </c>
      <c r="R103" s="4">
        <v>0</v>
      </c>
      <c r="S103" s="4">
        <v>3157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3157</v>
      </c>
      <c r="AH103" s="4">
        <v>0</v>
      </c>
      <c r="AI103" s="4">
        <v>0</v>
      </c>
      <c r="AJ103" s="4">
        <v>0</v>
      </c>
      <c r="AK103" s="4">
        <v>3157</v>
      </c>
      <c r="AL103" s="1" t="s">
        <v>53</v>
      </c>
    </row>
    <row r="104" spans="1:38" x14ac:dyDescent="0.2">
      <c r="A104" s="1" t="s">
        <v>221</v>
      </c>
      <c r="B104" s="1" t="s">
        <v>222</v>
      </c>
      <c r="C104" s="1" t="s">
        <v>42</v>
      </c>
      <c r="D104" s="1" t="s">
        <v>89</v>
      </c>
      <c r="E104" s="1" t="s">
        <v>251</v>
      </c>
      <c r="F104" s="1" t="s">
        <v>153</v>
      </c>
      <c r="G104" s="1" t="s">
        <v>149</v>
      </c>
      <c r="H104" s="1" t="s">
        <v>216</v>
      </c>
      <c r="I104" s="1" t="s">
        <v>288</v>
      </c>
      <c r="J104" s="1" t="s">
        <v>289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2331</v>
      </c>
      <c r="P104" s="4">
        <v>0</v>
      </c>
      <c r="Q104" s="4">
        <v>0</v>
      </c>
      <c r="R104" s="4">
        <v>0</v>
      </c>
      <c r="S104" s="4">
        <v>2331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2331</v>
      </c>
      <c r="AH104" s="4">
        <v>0</v>
      </c>
      <c r="AI104" s="4">
        <v>0</v>
      </c>
      <c r="AJ104" s="4">
        <v>0</v>
      </c>
      <c r="AK104" s="4">
        <v>2331</v>
      </c>
      <c r="AL104" s="1" t="s">
        <v>53</v>
      </c>
    </row>
    <row r="105" spans="1:38" x14ac:dyDescent="0.2">
      <c r="A105" s="1" t="s">
        <v>221</v>
      </c>
      <c r="B105" s="1" t="s">
        <v>222</v>
      </c>
      <c r="C105" s="1" t="s">
        <v>42</v>
      </c>
      <c r="D105" s="1" t="s">
        <v>89</v>
      </c>
      <c r="E105" s="1" t="s">
        <v>251</v>
      </c>
      <c r="F105" s="1" t="s">
        <v>156</v>
      </c>
      <c r="G105" s="1" t="s">
        <v>149</v>
      </c>
      <c r="H105" s="1" t="s">
        <v>216</v>
      </c>
      <c r="I105" s="1" t="s">
        <v>290</v>
      </c>
      <c r="J105" s="1" t="s">
        <v>291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3155</v>
      </c>
      <c r="P105" s="4">
        <v>0</v>
      </c>
      <c r="Q105" s="4">
        <v>0</v>
      </c>
      <c r="R105" s="4">
        <v>0</v>
      </c>
      <c r="S105" s="4">
        <v>3155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3155</v>
      </c>
      <c r="AH105" s="4">
        <v>0</v>
      </c>
      <c r="AI105" s="4">
        <v>0</v>
      </c>
      <c r="AJ105" s="4">
        <v>0</v>
      </c>
      <c r="AK105" s="4">
        <v>3155</v>
      </c>
      <c r="AL105" s="1" t="s">
        <v>53</v>
      </c>
    </row>
    <row r="106" spans="1:38" x14ac:dyDescent="0.2">
      <c r="A106" s="1" t="s">
        <v>292</v>
      </c>
      <c r="B106" s="1" t="s">
        <v>293</v>
      </c>
      <c r="C106" s="1" t="s">
        <v>42</v>
      </c>
      <c r="D106" s="1" t="s">
        <v>43</v>
      </c>
      <c r="E106" s="1" t="s">
        <v>294</v>
      </c>
      <c r="F106" s="1" t="s">
        <v>45</v>
      </c>
      <c r="G106" s="1" t="s">
        <v>149</v>
      </c>
      <c r="H106" s="1" t="s">
        <v>295</v>
      </c>
      <c r="I106" s="1" t="s">
        <v>296</v>
      </c>
      <c r="J106" s="1" t="s">
        <v>297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40296</v>
      </c>
      <c r="P106" s="4">
        <v>0</v>
      </c>
      <c r="Q106" s="4">
        <v>4000</v>
      </c>
      <c r="R106" s="4">
        <v>0</v>
      </c>
      <c r="S106" s="4">
        <v>44296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40296</v>
      </c>
      <c r="AH106" s="4">
        <v>0</v>
      </c>
      <c r="AI106" s="4">
        <v>4000</v>
      </c>
      <c r="AJ106" s="4">
        <v>0</v>
      </c>
      <c r="AK106" s="4">
        <v>44296</v>
      </c>
      <c r="AL106" s="1" t="s">
        <v>53</v>
      </c>
    </row>
    <row r="107" spans="1:38" x14ac:dyDescent="0.2">
      <c r="A107" s="1" t="s">
        <v>292</v>
      </c>
      <c r="B107" s="1" t="s">
        <v>293</v>
      </c>
      <c r="C107" s="1" t="s">
        <v>42</v>
      </c>
      <c r="D107" s="1" t="s">
        <v>43</v>
      </c>
      <c r="E107" s="1" t="s">
        <v>294</v>
      </c>
      <c r="F107" s="1" t="s">
        <v>54</v>
      </c>
      <c r="G107" s="1" t="s">
        <v>149</v>
      </c>
      <c r="H107" s="1" t="s">
        <v>295</v>
      </c>
      <c r="I107" s="1" t="s">
        <v>298</v>
      </c>
      <c r="J107" s="1" t="s">
        <v>299</v>
      </c>
      <c r="K107" s="1" t="s">
        <v>50</v>
      </c>
      <c r="L107" s="1" t="s">
        <v>51</v>
      </c>
      <c r="M107" s="1" t="s">
        <v>52</v>
      </c>
      <c r="N107" s="4">
        <v>0</v>
      </c>
      <c r="O107" s="4">
        <v>39237</v>
      </c>
      <c r="P107" s="4">
        <v>0</v>
      </c>
      <c r="Q107" s="4">
        <v>7000</v>
      </c>
      <c r="R107" s="4">
        <v>0</v>
      </c>
      <c r="S107" s="4">
        <v>46237</v>
      </c>
      <c r="T107" s="4">
        <v>0</v>
      </c>
      <c r="U107" s="4">
        <v>9642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9642</v>
      </c>
      <c r="AB107" s="4">
        <v>0</v>
      </c>
      <c r="AC107" s="4">
        <v>0</v>
      </c>
      <c r="AD107" s="4">
        <v>0</v>
      </c>
      <c r="AE107" s="4">
        <v>9642</v>
      </c>
      <c r="AF107" s="4">
        <v>0</v>
      </c>
      <c r="AG107" s="4">
        <v>48879</v>
      </c>
      <c r="AH107" s="4">
        <v>0</v>
      </c>
      <c r="AI107" s="4">
        <v>7000</v>
      </c>
      <c r="AJ107" s="4">
        <v>0</v>
      </c>
      <c r="AK107" s="4">
        <v>55879</v>
      </c>
      <c r="AL107" s="1" t="s">
        <v>53</v>
      </c>
    </row>
    <row r="108" spans="1:38" x14ac:dyDescent="0.2">
      <c r="A108" s="1" t="s">
        <v>292</v>
      </c>
      <c r="B108" s="1" t="s">
        <v>293</v>
      </c>
      <c r="C108" s="1" t="s">
        <v>42</v>
      </c>
      <c r="D108" s="1" t="s">
        <v>43</v>
      </c>
      <c r="E108" s="1" t="s">
        <v>294</v>
      </c>
      <c r="F108" s="1" t="s">
        <v>57</v>
      </c>
      <c r="G108" s="1" t="s">
        <v>149</v>
      </c>
      <c r="H108" s="1" t="s">
        <v>295</v>
      </c>
      <c r="I108" s="1" t="s">
        <v>300</v>
      </c>
      <c r="J108" s="1" t="s">
        <v>301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5193</v>
      </c>
      <c r="P108" s="4">
        <v>0</v>
      </c>
      <c r="Q108" s="4">
        <v>4000</v>
      </c>
      <c r="R108" s="4">
        <v>0</v>
      </c>
      <c r="S108" s="4">
        <v>9193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5193</v>
      </c>
      <c r="AH108" s="4">
        <v>0</v>
      </c>
      <c r="AI108" s="4">
        <v>4000</v>
      </c>
      <c r="AJ108" s="4">
        <v>0</v>
      </c>
      <c r="AK108" s="4">
        <v>9193</v>
      </c>
      <c r="AL108" s="1" t="s">
        <v>53</v>
      </c>
    </row>
    <row r="109" spans="1:38" x14ac:dyDescent="0.2">
      <c r="A109" s="1" t="s">
        <v>292</v>
      </c>
      <c r="B109" s="1" t="s">
        <v>293</v>
      </c>
      <c r="C109" s="1" t="s">
        <v>42</v>
      </c>
      <c r="D109" s="1" t="s">
        <v>43</v>
      </c>
      <c r="E109" s="1" t="s">
        <v>294</v>
      </c>
      <c r="F109" s="1" t="s">
        <v>60</v>
      </c>
      <c r="G109" s="1" t="s">
        <v>149</v>
      </c>
      <c r="H109" s="1" t="s">
        <v>295</v>
      </c>
      <c r="I109" s="1" t="s">
        <v>302</v>
      </c>
      <c r="J109" s="1" t="s">
        <v>303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46693</v>
      </c>
      <c r="P109" s="4">
        <v>0</v>
      </c>
      <c r="Q109" s="4">
        <v>7000</v>
      </c>
      <c r="R109" s="4">
        <v>0</v>
      </c>
      <c r="S109" s="4">
        <v>53693</v>
      </c>
      <c r="T109" s="4">
        <v>0</v>
      </c>
      <c r="U109" s="4">
        <v>6607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6607</v>
      </c>
      <c r="AB109" s="4">
        <v>0</v>
      </c>
      <c r="AC109" s="4">
        <v>0</v>
      </c>
      <c r="AD109" s="4">
        <v>0</v>
      </c>
      <c r="AE109" s="4">
        <v>6607</v>
      </c>
      <c r="AF109" s="4">
        <v>0</v>
      </c>
      <c r="AG109" s="4">
        <v>53300</v>
      </c>
      <c r="AH109" s="4">
        <v>0</v>
      </c>
      <c r="AI109" s="4">
        <v>7000</v>
      </c>
      <c r="AJ109" s="4">
        <v>0</v>
      </c>
      <c r="AK109" s="4">
        <v>60300</v>
      </c>
      <c r="AL109" s="1" t="s">
        <v>53</v>
      </c>
    </row>
    <row r="110" spans="1:38" x14ac:dyDescent="0.2">
      <c r="A110" s="1" t="s">
        <v>292</v>
      </c>
      <c r="B110" s="1" t="s">
        <v>293</v>
      </c>
      <c r="C110" s="1" t="s">
        <v>42</v>
      </c>
      <c r="D110" s="1" t="s">
        <v>43</v>
      </c>
      <c r="E110" s="1" t="s">
        <v>294</v>
      </c>
      <c r="F110" s="1" t="s">
        <v>67</v>
      </c>
      <c r="G110" s="1" t="s">
        <v>149</v>
      </c>
      <c r="H110" s="1" t="s">
        <v>295</v>
      </c>
      <c r="I110" s="1" t="s">
        <v>304</v>
      </c>
      <c r="J110" s="1" t="s">
        <v>305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7000</v>
      </c>
      <c r="P110" s="4">
        <v>0</v>
      </c>
      <c r="Q110" s="4">
        <v>28000</v>
      </c>
      <c r="R110" s="4">
        <v>0</v>
      </c>
      <c r="S110" s="4">
        <v>35000</v>
      </c>
      <c r="T110" s="4">
        <v>0</v>
      </c>
      <c r="U110" s="4">
        <v>1077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1077</v>
      </c>
      <c r="AB110" s="4">
        <v>0</v>
      </c>
      <c r="AC110" s="4">
        <v>0</v>
      </c>
      <c r="AD110" s="4">
        <v>0</v>
      </c>
      <c r="AE110" s="4">
        <v>1077</v>
      </c>
      <c r="AF110" s="4">
        <v>0</v>
      </c>
      <c r="AG110" s="4">
        <v>8077</v>
      </c>
      <c r="AH110" s="4">
        <v>0</v>
      </c>
      <c r="AI110" s="4">
        <v>28000</v>
      </c>
      <c r="AJ110" s="4">
        <v>0</v>
      </c>
      <c r="AK110" s="4">
        <v>36077</v>
      </c>
      <c r="AL110" s="1" t="s">
        <v>53</v>
      </c>
    </row>
    <row r="111" spans="1:38" x14ac:dyDescent="0.2">
      <c r="A111" s="1" t="s">
        <v>292</v>
      </c>
      <c r="B111" s="1" t="s">
        <v>293</v>
      </c>
      <c r="C111" s="1" t="s">
        <v>42</v>
      </c>
      <c r="D111" s="1" t="s">
        <v>43</v>
      </c>
      <c r="E111" s="1" t="s">
        <v>294</v>
      </c>
      <c r="F111" s="1" t="s">
        <v>72</v>
      </c>
      <c r="G111" s="1" t="s">
        <v>149</v>
      </c>
      <c r="H111" s="1" t="s">
        <v>295</v>
      </c>
      <c r="I111" s="1" t="s">
        <v>306</v>
      </c>
      <c r="J111" s="1" t="s">
        <v>307</v>
      </c>
      <c r="K111" s="1" t="s">
        <v>50</v>
      </c>
      <c r="L111" s="1" t="s">
        <v>51</v>
      </c>
      <c r="M111" s="1" t="s">
        <v>52</v>
      </c>
      <c r="N111" s="4">
        <v>0</v>
      </c>
      <c r="O111" s="4">
        <v>7753</v>
      </c>
      <c r="P111" s="4">
        <v>0</v>
      </c>
      <c r="Q111" s="4">
        <v>0</v>
      </c>
      <c r="R111" s="4">
        <v>0</v>
      </c>
      <c r="S111" s="4">
        <v>7753</v>
      </c>
      <c r="T111" s="4">
        <v>0</v>
      </c>
      <c r="U111" s="4">
        <v>28534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28534</v>
      </c>
      <c r="AB111" s="4">
        <v>0</v>
      </c>
      <c r="AC111" s="4">
        <v>0</v>
      </c>
      <c r="AD111" s="4">
        <v>0</v>
      </c>
      <c r="AE111" s="4">
        <v>28534</v>
      </c>
      <c r="AF111" s="4">
        <v>0</v>
      </c>
      <c r="AG111" s="4">
        <v>36287</v>
      </c>
      <c r="AH111" s="4">
        <v>0</v>
      </c>
      <c r="AI111" s="4">
        <v>0</v>
      </c>
      <c r="AJ111" s="4">
        <v>0</v>
      </c>
      <c r="AK111" s="4">
        <v>36287</v>
      </c>
      <c r="AL111" s="1" t="s">
        <v>53</v>
      </c>
    </row>
    <row r="112" spans="1:38" x14ac:dyDescent="0.2">
      <c r="A112" s="1" t="s">
        <v>292</v>
      </c>
      <c r="B112" s="1" t="s">
        <v>293</v>
      </c>
      <c r="C112" s="1" t="s">
        <v>42</v>
      </c>
      <c r="D112" s="1" t="s">
        <v>43</v>
      </c>
      <c r="E112" s="1" t="s">
        <v>294</v>
      </c>
      <c r="F112" s="1" t="s">
        <v>75</v>
      </c>
      <c r="G112" s="1" t="s">
        <v>149</v>
      </c>
      <c r="H112" s="1" t="s">
        <v>295</v>
      </c>
      <c r="I112" s="1" t="s">
        <v>308</v>
      </c>
      <c r="J112" s="1" t="s">
        <v>309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47000</v>
      </c>
      <c r="P112" s="4">
        <v>0</v>
      </c>
      <c r="Q112" s="4">
        <v>8200</v>
      </c>
      <c r="R112" s="4">
        <v>0</v>
      </c>
      <c r="S112" s="4">
        <v>55200</v>
      </c>
      <c r="T112" s="4">
        <v>0</v>
      </c>
      <c r="U112" s="4">
        <v>20000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20000</v>
      </c>
      <c r="AB112" s="4">
        <v>0</v>
      </c>
      <c r="AC112" s="4">
        <v>0</v>
      </c>
      <c r="AD112" s="4">
        <v>0</v>
      </c>
      <c r="AE112" s="4">
        <v>20000</v>
      </c>
      <c r="AF112" s="4">
        <v>0</v>
      </c>
      <c r="AG112" s="4">
        <v>67000</v>
      </c>
      <c r="AH112" s="4">
        <v>0</v>
      </c>
      <c r="AI112" s="4">
        <v>8200</v>
      </c>
      <c r="AJ112" s="4">
        <v>0</v>
      </c>
      <c r="AK112" s="4">
        <v>75200</v>
      </c>
      <c r="AL112" s="1" t="s">
        <v>53</v>
      </c>
    </row>
    <row r="113" spans="1:38" x14ac:dyDescent="0.2">
      <c r="A113" s="1" t="s">
        <v>292</v>
      </c>
      <c r="B113" s="1" t="s">
        <v>293</v>
      </c>
      <c r="C113" s="1" t="s">
        <v>42</v>
      </c>
      <c r="D113" s="1" t="s">
        <v>43</v>
      </c>
      <c r="E113" s="1" t="s">
        <v>294</v>
      </c>
      <c r="F113" s="1" t="s">
        <v>78</v>
      </c>
      <c r="G113" s="1" t="s">
        <v>149</v>
      </c>
      <c r="H113" s="1" t="s">
        <v>295</v>
      </c>
      <c r="I113" s="1" t="s">
        <v>310</v>
      </c>
      <c r="J113" s="1" t="s">
        <v>311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118178</v>
      </c>
      <c r="P113" s="4">
        <v>0</v>
      </c>
      <c r="Q113" s="4">
        <v>0</v>
      </c>
      <c r="R113" s="4">
        <v>0</v>
      </c>
      <c r="S113" s="4">
        <v>118178</v>
      </c>
      <c r="T113" s="4">
        <v>0</v>
      </c>
      <c r="U113" s="4">
        <v>7423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7423</v>
      </c>
      <c r="AB113" s="4">
        <v>0</v>
      </c>
      <c r="AC113" s="4">
        <v>0</v>
      </c>
      <c r="AD113" s="4">
        <v>0</v>
      </c>
      <c r="AE113" s="4">
        <v>7423</v>
      </c>
      <c r="AF113" s="4">
        <v>0</v>
      </c>
      <c r="AG113" s="4">
        <v>125601</v>
      </c>
      <c r="AH113" s="4">
        <v>0</v>
      </c>
      <c r="AI113" s="4">
        <v>0</v>
      </c>
      <c r="AJ113" s="4">
        <v>0</v>
      </c>
      <c r="AK113" s="4">
        <v>125601</v>
      </c>
      <c r="AL113" s="1" t="s">
        <v>53</v>
      </c>
    </row>
    <row r="114" spans="1:38" x14ac:dyDescent="0.2">
      <c r="A114" s="1" t="s">
        <v>292</v>
      </c>
      <c r="B114" s="1" t="s">
        <v>293</v>
      </c>
      <c r="C114" s="1" t="s">
        <v>42</v>
      </c>
      <c r="D114" s="1" t="s">
        <v>43</v>
      </c>
      <c r="E114" s="1" t="s">
        <v>294</v>
      </c>
      <c r="F114" s="1" t="s">
        <v>82</v>
      </c>
      <c r="G114" s="1" t="s">
        <v>312</v>
      </c>
      <c r="H114" s="1" t="s">
        <v>313</v>
      </c>
      <c r="I114" s="1" t="s">
        <v>314</v>
      </c>
      <c r="J114" s="1" t="s">
        <v>315</v>
      </c>
      <c r="K114" s="1" t="s">
        <v>50</v>
      </c>
      <c r="L114" s="1" t="s">
        <v>51</v>
      </c>
      <c r="M114" s="1" t="s">
        <v>52</v>
      </c>
      <c r="N114" s="4">
        <v>0</v>
      </c>
      <c r="O114" s="4">
        <v>69784</v>
      </c>
      <c r="P114" s="4">
        <v>0</v>
      </c>
      <c r="Q114" s="4">
        <v>0</v>
      </c>
      <c r="R114" s="4">
        <v>0</v>
      </c>
      <c r="S114" s="4">
        <v>69784</v>
      </c>
      <c r="T114" s="4">
        <v>0</v>
      </c>
      <c r="U114" s="4">
        <v>10000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10000</v>
      </c>
      <c r="AB114" s="4">
        <v>0</v>
      </c>
      <c r="AC114" s="4">
        <v>0</v>
      </c>
      <c r="AD114" s="4">
        <v>0</v>
      </c>
      <c r="AE114" s="4">
        <v>10000</v>
      </c>
      <c r="AF114" s="4">
        <v>0</v>
      </c>
      <c r="AG114" s="4">
        <v>79784</v>
      </c>
      <c r="AH114" s="4">
        <v>0</v>
      </c>
      <c r="AI114" s="4">
        <v>0</v>
      </c>
      <c r="AJ114" s="4">
        <v>0</v>
      </c>
      <c r="AK114" s="4">
        <v>79784</v>
      </c>
      <c r="AL114" s="1" t="s">
        <v>53</v>
      </c>
    </row>
    <row r="115" spans="1:38" x14ac:dyDescent="0.2">
      <c r="A115" s="1" t="s">
        <v>292</v>
      </c>
      <c r="B115" s="1" t="s">
        <v>293</v>
      </c>
      <c r="C115" s="1" t="s">
        <v>42</v>
      </c>
      <c r="D115" s="1" t="s">
        <v>43</v>
      </c>
      <c r="E115" s="1" t="s">
        <v>294</v>
      </c>
      <c r="F115" s="1" t="s">
        <v>85</v>
      </c>
      <c r="G115" s="1" t="s">
        <v>312</v>
      </c>
      <c r="H115" s="1" t="s">
        <v>313</v>
      </c>
      <c r="I115" s="1" t="s">
        <v>316</v>
      </c>
      <c r="J115" s="1" t="s">
        <v>317</v>
      </c>
      <c r="K115" s="1" t="s">
        <v>50</v>
      </c>
      <c r="L115" s="1" t="s">
        <v>51</v>
      </c>
      <c r="M115" s="1" t="s">
        <v>52</v>
      </c>
      <c r="N115" s="4">
        <v>0</v>
      </c>
      <c r="O115" s="4">
        <v>36125</v>
      </c>
      <c r="P115" s="4">
        <v>0</v>
      </c>
      <c r="Q115" s="4">
        <v>0</v>
      </c>
      <c r="R115" s="4">
        <v>0</v>
      </c>
      <c r="S115" s="4">
        <v>36125</v>
      </c>
      <c r="T115" s="4">
        <v>0</v>
      </c>
      <c r="U115" s="4">
        <v>2677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2677</v>
      </c>
      <c r="AB115" s="4">
        <v>0</v>
      </c>
      <c r="AC115" s="4">
        <v>0</v>
      </c>
      <c r="AD115" s="4">
        <v>0</v>
      </c>
      <c r="AE115" s="4">
        <v>2677</v>
      </c>
      <c r="AF115" s="4">
        <v>0</v>
      </c>
      <c r="AG115" s="4">
        <v>38802</v>
      </c>
      <c r="AH115" s="4">
        <v>0</v>
      </c>
      <c r="AI115" s="4">
        <v>0</v>
      </c>
      <c r="AJ115" s="4">
        <v>0</v>
      </c>
      <c r="AK115" s="4">
        <v>38802</v>
      </c>
      <c r="AL115" s="1" t="s">
        <v>53</v>
      </c>
    </row>
    <row r="116" spans="1:38" x14ac:dyDescent="0.2">
      <c r="A116" s="1" t="s">
        <v>292</v>
      </c>
      <c r="B116" s="1" t="s">
        <v>293</v>
      </c>
      <c r="C116" s="1" t="s">
        <v>42</v>
      </c>
      <c r="D116" s="1" t="s">
        <v>43</v>
      </c>
      <c r="E116" s="1" t="s">
        <v>294</v>
      </c>
      <c r="F116" s="1" t="s">
        <v>88</v>
      </c>
      <c r="G116" s="1" t="s">
        <v>312</v>
      </c>
      <c r="H116" s="1" t="s">
        <v>313</v>
      </c>
      <c r="I116" s="1" t="s">
        <v>318</v>
      </c>
      <c r="J116" s="1" t="s">
        <v>319</v>
      </c>
      <c r="K116" s="1" t="s">
        <v>50</v>
      </c>
      <c r="L116" s="1" t="s">
        <v>51</v>
      </c>
      <c r="M116" s="1" t="s">
        <v>52</v>
      </c>
      <c r="N116" s="4">
        <v>0</v>
      </c>
      <c r="O116" s="4">
        <v>69133</v>
      </c>
      <c r="P116" s="4">
        <v>0</v>
      </c>
      <c r="Q116" s="4">
        <v>27300</v>
      </c>
      <c r="R116" s="4">
        <v>0</v>
      </c>
      <c r="S116" s="4">
        <v>96433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69133</v>
      </c>
      <c r="AH116" s="4">
        <v>0</v>
      </c>
      <c r="AI116" s="4">
        <v>27300</v>
      </c>
      <c r="AJ116" s="4">
        <v>0</v>
      </c>
      <c r="AK116" s="4">
        <v>96433</v>
      </c>
      <c r="AL116" s="1" t="s">
        <v>53</v>
      </c>
    </row>
    <row r="117" spans="1:38" x14ac:dyDescent="0.2">
      <c r="A117" s="1" t="s">
        <v>292</v>
      </c>
      <c r="B117" s="1" t="s">
        <v>293</v>
      </c>
      <c r="C117" s="1" t="s">
        <v>42</v>
      </c>
      <c r="D117" s="1" t="s">
        <v>43</v>
      </c>
      <c r="E117" s="1" t="s">
        <v>294</v>
      </c>
      <c r="F117" s="1" t="s">
        <v>91</v>
      </c>
      <c r="G117" s="1" t="s">
        <v>320</v>
      </c>
      <c r="H117" s="1" t="s">
        <v>321</v>
      </c>
      <c r="I117" s="1" t="s">
        <v>322</v>
      </c>
      <c r="J117" s="1" t="s">
        <v>323</v>
      </c>
      <c r="K117" s="1" t="s">
        <v>50</v>
      </c>
      <c r="L117" s="1" t="s">
        <v>51</v>
      </c>
      <c r="M117" s="1" t="s">
        <v>52</v>
      </c>
      <c r="N117" s="4">
        <v>0</v>
      </c>
      <c r="O117" s="4">
        <v>120668</v>
      </c>
      <c r="P117" s="4">
        <v>0</v>
      </c>
      <c r="Q117" s="4">
        <v>15000</v>
      </c>
      <c r="R117" s="4">
        <v>0</v>
      </c>
      <c r="S117" s="4">
        <v>135668</v>
      </c>
      <c r="T117" s="4">
        <v>0</v>
      </c>
      <c r="U117" s="4">
        <v>8999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8999</v>
      </c>
      <c r="AB117" s="4">
        <v>0</v>
      </c>
      <c r="AC117" s="4">
        <v>0</v>
      </c>
      <c r="AD117" s="4">
        <v>0</v>
      </c>
      <c r="AE117" s="4">
        <v>8999</v>
      </c>
      <c r="AF117" s="4">
        <v>0</v>
      </c>
      <c r="AG117" s="4">
        <v>129667</v>
      </c>
      <c r="AH117" s="4">
        <v>0</v>
      </c>
      <c r="AI117" s="4">
        <v>15000</v>
      </c>
      <c r="AJ117" s="4">
        <v>0</v>
      </c>
      <c r="AK117" s="4">
        <v>144667</v>
      </c>
      <c r="AL117" s="1" t="s">
        <v>53</v>
      </c>
    </row>
    <row r="118" spans="1:38" x14ac:dyDescent="0.2">
      <c r="A118" s="1" t="s">
        <v>292</v>
      </c>
      <c r="B118" s="1" t="s">
        <v>293</v>
      </c>
      <c r="C118" s="1" t="s">
        <v>42</v>
      </c>
      <c r="D118" s="1" t="s">
        <v>43</v>
      </c>
      <c r="E118" s="1" t="s">
        <v>294</v>
      </c>
      <c r="F118" s="1" t="s">
        <v>94</v>
      </c>
      <c r="G118" s="1" t="s">
        <v>324</v>
      </c>
      <c r="H118" s="1" t="s">
        <v>325</v>
      </c>
      <c r="I118" s="1" t="s">
        <v>326</v>
      </c>
      <c r="J118" s="1" t="s">
        <v>327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64800</v>
      </c>
      <c r="P118" s="4">
        <v>0</v>
      </c>
      <c r="Q118" s="4">
        <v>4490</v>
      </c>
      <c r="R118" s="4">
        <v>0</v>
      </c>
      <c r="S118" s="4">
        <v>69290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64800</v>
      </c>
      <c r="AH118" s="4">
        <v>0</v>
      </c>
      <c r="AI118" s="4">
        <v>4490</v>
      </c>
      <c r="AJ118" s="4">
        <v>0</v>
      </c>
      <c r="AK118" s="4">
        <v>69290</v>
      </c>
      <c r="AL118" s="1" t="s">
        <v>53</v>
      </c>
    </row>
    <row r="119" spans="1:38" x14ac:dyDescent="0.2">
      <c r="A119" s="1" t="s">
        <v>292</v>
      </c>
      <c r="B119" s="1" t="s">
        <v>293</v>
      </c>
      <c r="C119" s="1" t="s">
        <v>42</v>
      </c>
      <c r="D119" s="1" t="s">
        <v>43</v>
      </c>
      <c r="E119" s="1" t="s">
        <v>294</v>
      </c>
      <c r="F119" s="1" t="s">
        <v>97</v>
      </c>
      <c r="G119" s="1" t="s">
        <v>324</v>
      </c>
      <c r="H119" s="1" t="s">
        <v>325</v>
      </c>
      <c r="I119" s="1" t="s">
        <v>328</v>
      </c>
      <c r="J119" s="1" t="s">
        <v>329</v>
      </c>
      <c r="K119" s="1" t="s">
        <v>50</v>
      </c>
      <c r="L119" s="1" t="s">
        <v>51</v>
      </c>
      <c r="M119" s="1" t="s">
        <v>52</v>
      </c>
      <c r="N119" s="4">
        <v>0</v>
      </c>
      <c r="O119" s="4">
        <v>109515</v>
      </c>
      <c r="P119" s="4">
        <v>0</v>
      </c>
      <c r="Q119" s="4">
        <v>2238</v>
      </c>
      <c r="R119" s="4">
        <v>0</v>
      </c>
      <c r="S119" s="4">
        <v>111753</v>
      </c>
      <c r="T119" s="4">
        <v>0</v>
      </c>
      <c r="U119" s="4">
        <v>30348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30348</v>
      </c>
      <c r="AB119" s="4">
        <v>0</v>
      </c>
      <c r="AC119" s="4">
        <v>0</v>
      </c>
      <c r="AD119" s="4">
        <v>0</v>
      </c>
      <c r="AE119" s="4">
        <v>30348</v>
      </c>
      <c r="AF119" s="4">
        <v>0</v>
      </c>
      <c r="AG119" s="4">
        <v>139863</v>
      </c>
      <c r="AH119" s="4">
        <v>0</v>
      </c>
      <c r="AI119" s="4">
        <v>2238</v>
      </c>
      <c r="AJ119" s="4">
        <v>0</v>
      </c>
      <c r="AK119" s="4">
        <v>142101</v>
      </c>
      <c r="AL119" s="1" t="s">
        <v>53</v>
      </c>
    </row>
    <row r="120" spans="1:38" x14ac:dyDescent="0.2">
      <c r="A120" s="1" t="s">
        <v>292</v>
      </c>
      <c r="B120" s="1" t="s">
        <v>293</v>
      </c>
      <c r="C120" s="1" t="s">
        <v>42</v>
      </c>
      <c r="D120" s="1" t="s">
        <v>43</v>
      </c>
      <c r="E120" s="1" t="s">
        <v>294</v>
      </c>
      <c r="F120" s="1" t="s">
        <v>100</v>
      </c>
      <c r="G120" s="1" t="s">
        <v>324</v>
      </c>
      <c r="H120" s="1" t="s">
        <v>325</v>
      </c>
      <c r="I120" s="1" t="s">
        <v>330</v>
      </c>
      <c r="J120" s="1" t="s">
        <v>331</v>
      </c>
      <c r="K120" s="1" t="s">
        <v>50</v>
      </c>
      <c r="L120" s="1" t="s">
        <v>51</v>
      </c>
      <c r="M120" s="1" t="s">
        <v>52</v>
      </c>
      <c r="N120" s="4">
        <v>0</v>
      </c>
      <c r="O120" s="4">
        <v>39200</v>
      </c>
      <c r="P120" s="4">
        <v>1839</v>
      </c>
      <c r="Q120" s="4">
        <v>135400</v>
      </c>
      <c r="R120" s="4">
        <v>1839</v>
      </c>
      <c r="S120" s="4">
        <v>174600</v>
      </c>
      <c r="T120" s="4">
        <v>0</v>
      </c>
      <c r="U120" s="4">
        <v>140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140</v>
      </c>
      <c r="AB120" s="4">
        <v>0</v>
      </c>
      <c r="AC120" s="4">
        <v>0</v>
      </c>
      <c r="AD120" s="4">
        <v>0</v>
      </c>
      <c r="AE120" s="4">
        <v>140</v>
      </c>
      <c r="AF120" s="4">
        <v>0</v>
      </c>
      <c r="AG120" s="4">
        <v>39340</v>
      </c>
      <c r="AH120" s="4">
        <v>1839</v>
      </c>
      <c r="AI120" s="4">
        <v>135400</v>
      </c>
      <c r="AJ120" s="4">
        <v>1839</v>
      </c>
      <c r="AK120" s="4">
        <v>174740</v>
      </c>
      <c r="AL120" s="1" t="s">
        <v>53</v>
      </c>
    </row>
    <row r="121" spans="1:38" x14ac:dyDescent="0.2">
      <c r="A121" s="1" t="s">
        <v>292</v>
      </c>
      <c r="B121" s="1" t="s">
        <v>293</v>
      </c>
      <c r="C121" s="1" t="s">
        <v>42</v>
      </c>
      <c r="D121" s="1" t="s">
        <v>43</v>
      </c>
      <c r="E121" s="1" t="s">
        <v>294</v>
      </c>
      <c r="F121" s="1" t="s">
        <v>103</v>
      </c>
      <c r="G121" s="1" t="s">
        <v>324</v>
      </c>
      <c r="H121" s="1" t="s">
        <v>325</v>
      </c>
      <c r="I121" s="1" t="s">
        <v>332</v>
      </c>
      <c r="J121" s="1" t="s">
        <v>333</v>
      </c>
      <c r="K121" s="1" t="s">
        <v>50</v>
      </c>
      <c r="L121" s="1" t="s">
        <v>51</v>
      </c>
      <c r="M121" s="1" t="s">
        <v>52</v>
      </c>
      <c r="N121" s="4">
        <v>0</v>
      </c>
      <c r="O121" s="4">
        <v>70881</v>
      </c>
      <c r="P121" s="4">
        <v>0</v>
      </c>
      <c r="Q121" s="4">
        <v>51667</v>
      </c>
      <c r="R121" s="4">
        <v>0</v>
      </c>
      <c r="S121" s="4">
        <v>122548</v>
      </c>
      <c r="T121" s="4">
        <v>0</v>
      </c>
      <c r="U121" s="4">
        <v>29655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29655</v>
      </c>
      <c r="AB121" s="4">
        <v>0</v>
      </c>
      <c r="AC121" s="4">
        <v>0</v>
      </c>
      <c r="AD121" s="4">
        <v>0</v>
      </c>
      <c r="AE121" s="4">
        <v>29655</v>
      </c>
      <c r="AF121" s="4">
        <v>0</v>
      </c>
      <c r="AG121" s="4">
        <v>100536</v>
      </c>
      <c r="AH121" s="4">
        <v>0</v>
      </c>
      <c r="AI121" s="4">
        <v>51667</v>
      </c>
      <c r="AJ121" s="4">
        <v>0</v>
      </c>
      <c r="AK121" s="4">
        <v>152203</v>
      </c>
      <c r="AL121" s="1" t="s">
        <v>53</v>
      </c>
    </row>
    <row r="122" spans="1:38" x14ac:dyDescent="0.2">
      <c r="A122" s="1" t="s">
        <v>292</v>
      </c>
      <c r="B122" s="1" t="s">
        <v>293</v>
      </c>
      <c r="C122" s="1" t="s">
        <v>42</v>
      </c>
      <c r="D122" s="1" t="s">
        <v>43</v>
      </c>
      <c r="E122" s="1" t="s">
        <v>294</v>
      </c>
      <c r="F122" s="1" t="s">
        <v>106</v>
      </c>
      <c r="G122" s="1" t="s">
        <v>334</v>
      </c>
      <c r="H122" s="1" t="s">
        <v>335</v>
      </c>
      <c r="I122" s="1" t="s">
        <v>336</v>
      </c>
      <c r="J122" s="1" t="s">
        <v>337</v>
      </c>
      <c r="K122" s="1" t="s">
        <v>50</v>
      </c>
      <c r="L122" s="1" t="s">
        <v>51</v>
      </c>
      <c r="M122" s="1" t="s">
        <v>52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16866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16866</v>
      </c>
      <c r="AB122" s="4">
        <v>0</v>
      </c>
      <c r="AC122" s="4">
        <v>0</v>
      </c>
      <c r="AD122" s="4">
        <v>0</v>
      </c>
      <c r="AE122" s="4">
        <v>16866</v>
      </c>
      <c r="AF122" s="4">
        <v>0</v>
      </c>
      <c r="AG122" s="4">
        <v>16866</v>
      </c>
      <c r="AH122" s="4">
        <v>0</v>
      </c>
      <c r="AI122" s="4">
        <v>0</v>
      </c>
      <c r="AJ122" s="4">
        <v>0</v>
      </c>
      <c r="AK122" s="4">
        <v>16866</v>
      </c>
      <c r="AL122" s="1" t="s">
        <v>53</v>
      </c>
    </row>
    <row r="123" spans="1:38" x14ac:dyDescent="0.2">
      <c r="A123" s="1" t="s">
        <v>292</v>
      </c>
      <c r="B123" s="1" t="s">
        <v>293</v>
      </c>
      <c r="C123" s="1" t="s">
        <v>42</v>
      </c>
      <c r="D123" s="1" t="s">
        <v>43</v>
      </c>
      <c r="E123" s="1" t="s">
        <v>294</v>
      </c>
      <c r="F123" s="1" t="s">
        <v>109</v>
      </c>
      <c r="G123" s="1" t="s">
        <v>338</v>
      </c>
      <c r="H123" s="1" t="s">
        <v>339</v>
      </c>
      <c r="I123" s="1" t="s">
        <v>340</v>
      </c>
      <c r="J123" s="1" t="s">
        <v>341</v>
      </c>
      <c r="K123" s="1" t="s">
        <v>50</v>
      </c>
      <c r="L123" s="1" t="s">
        <v>51</v>
      </c>
      <c r="M123" s="1" t="s">
        <v>52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10353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10353</v>
      </c>
      <c r="AB123" s="4">
        <v>0</v>
      </c>
      <c r="AC123" s="4">
        <v>0</v>
      </c>
      <c r="AD123" s="4">
        <v>0</v>
      </c>
      <c r="AE123" s="4">
        <v>10353</v>
      </c>
      <c r="AF123" s="4">
        <v>0</v>
      </c>
      <c r="AG123" s="4">
        <v>10353</v>
      </c>
      <c r="AH123" s="4">
        <v>0</v>
      </c>
      <c r="AI123" s="4">
        <v>0</v>
      </c>
      <c r="AJ123" s="4">
        <v>0</v>
      </c>
      <c r="AK123" s="4">
        <v>10353</v>
      </c>
      <c r="AL123" s="1" t="s">
        <v>53</v>
      </c>
    </row>
    <row r="124" spans="1:38" x14ac:dyDescent="0.2">
      <c r="A124" s="1" t="s">
        <v>292</v>
      </c>
      <c r="B124" s="1" t="s">
        <v>293</v>
      </c>
      <c r="C124" s="1" t="s">
        <v>42</v>
      </c>
      <c r="D124" s="1" t="s">
        <v>43</v>
      </c>
      <c r="E124" s="1" t="s">
        <v>294</v>
      </c>
      <c r="F124" s="1" t="s">
        <v>112</v>
      </c>
      <c r="G124" s="1" t="s">
        <v>342</v>
      </c>
      <c r="H124" s="1" t="s">
        <v>343</v>
      </c>
      <c r="I124" s="1" t="s">
        <v>344</v>
      </c>
      <c r="J124" s="1" t="s">
        <v>345</v>
      </c>
      <c r="K124" s="1" t="s">
        <v>50</v>
      </c>
      <c r="L124" s="1" t="s">
        <v>51</v>
      </c>
      <c r="M124" s="1" t="s">
        <v>52</v>
      </c>
      <c r="N124" s="4">
        <v>0</v>
      </c>
      <c r="O124" s="4">
        <v>38000</v>
      </c>
      <c r="P124" s="4">
        <v>0</v>
      </c>
      <c r="Q124" s="4">
        <v>0</v>
      </c>
      <c r="R124" s="4">
        <v>0</v>
      </c>
      <c r="S124" s="4">
        <v>38000</v>
      </c>
      <c r="T124" s="4">
        <v>0</v>
      </c>
      <c r="U124" s="4">
        <v>63210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63210</v>
      </c>
      <c r="AB124" s="4">
        <v>0</v>
      </c>
      <c r="AC124" s="4">
        <v>0</v>
      </c>
      <c r="AD124" s="4">
        <v>0</v>
      </c>
      <c r="AE124" s="4">
        <v>63210</v>
      </c>
      <c r="AF124" s="4">
        <v>0</v>
      </c>
      <c r="AG124" s="4">
        <v>101210</v>
      </c>
      <c r="AH124" s="4">
        <v>0</v>
      </c>
      <c r="AI124" s="4">
        <v>0</v>
      </c>
      <c r="AJ124" s="4">
        <v>0</v>
      </c>
      <c r="AK124" s="4">
        <v>101210</v>
      </c>
      <c r="AL124" s="1" t="s">
        <v>53</v>
      </c>
    </row>
    <row r="125" spans="1:38" x14ac:dyDescent="0.2">
      <c r="A125" s="1" t="s">
        <v>292</v>
      </c>
      <c r="B125" s="1" t="s">
        <v>293</v>
      </c>
      <c r="C125" s="1" t="s">
        <v>42</v>
      </c>
      <c r="D125" s="1" t="s">
        <v>43</v>
      </c>
      <c r="E125" s="1" t="s">
        <v>294</v>
      </c>
      <c r="F125" s="1" t="s">
        <v>115</v>
      </c>
      <c r="G125" s="1" t="s">
        <v>342</v>
      </c>
      <c r="H125" s="1" t="s">
        <v>343</v>
      </c>
      <c r="I125" s="1" t="s">
        <v>346</v>
      </c>
      <c r="J125" s="1" t="s">
        <v>347</v>
      </c>
      <c r="K125" s="1" t="s">
        <v>50</v>
      </c>
      <c r="L125" s="1" t="s">
        <v>51</v>
      </c>
      <c r="M125" s="1" t="s">
        <v>52</v>
      </c>
      <c r="N125" s="4">
        <v>0</v>
      </c>
      <c r="O125" s="4">
        <v>87213</v>
      </c>
      <c r="P125" s="4">
        <v>0</v>
      </c>
      <c r="Q125" s="4">
        <v>10000</v>
      </c>
      <c r="R125" s="4">
        <v>0</v>
      </c>
      <c r="S125" s="4">
        <v>97213</v>
      </c>
      <c r="T125" s="4">
        <v>0</v>
      </c>
      <c r="U125" s="4">
        <v>42851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42851</v>
      </c>
      <c r="AB125" s="4">
        <v>0</v>
      </c>
      <c r="AC125" s="4">
        <v>0</v>
      </c>
      <c r="AD125" s="4">
        <v>0</v>
      </c>
      <c r="AE125" s="4">
        <v>42851</v>
      </c>
      <c r="AF125" s="4">
        <v>0</v>
      </c>
      <c r="AG125" s="4">
        <v>130064</v>
      </c>
      <c r="AH125" s="4">
        <v>0</v>
      </c>
      <c r="AI125" s="4">
        <v>10000</v>
      </c>
      <c r="AJ125" s="4">
        <v>0</v>
      </c>
      <c r="AK125" s="4">
        <v>140064</v>
      </c>
      <c r="AL125" s="1" t="s">
        <v>53</v>
      </c>
    </row>
    <row r="126" spans="1:38" x14ac:dyDescent="0.2">
      <c r="A126" s="1" t="s">
        <v>292</v>
      </c>
      <c r="B126" s="1" t="s">
        <v>293</v>
      </c>
      <c r="C126" s="1" t="s">
        <v>42</v>
      </c>
      <c r="D126" s="1" t="s">
        <v>43</v>
      </c>
      <c r="E126" s="1" t="s">
        <v>294</v>
      </c>
      <c r="F126" s="1" t="s">
        <v>118</v>
      </c>
      <c r="G126" s="1" t="s">
        <v>348</v>
      </c>
      <c r="H126" s="1" t="s">
        <v>349</v>
      </c>
      <c r="I126" s="1" t="s">
        <v>350</v>
      </c>
      <c r="J126" s="1" t="s">
        <v>351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4914</v>
      </c>
      <c r="P126" s="4">
        <v>0</v>
      </c>
      <c r="Q126" s="4">
        <v>0</v>
      </c>
      <c r="R126" s="4">
        <v>0</v>
      </c>
      <c r="S126" s="4">
        <v>4914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4914</v>
      </c>
      <c r="AH126" s="4">
        <v>0</v>
      </c>
      <c r="AI126" s="4">
        <v>0</v>
      </c>
      <c r="AJ126" s="4">
        <v>0</v>
      </c>
      <c r="AK126" s="4">
        <v>4914</v>
      </c>
      <c r="AL126" s="1" t="s">
        <v>53</v>
      </c>
    </row>
    <row r="127" spans="1:38" x14ac:dyDescent="0.2">
      <c r="A127" s="1" t="s">
        <v>292</v>
      </c>
      <c r="B127" s="1" t="s">
        <v>293</v>
      </c>
      <c r="C127" s="1" t="s">
        <v>42</v>
      </c>
      <c r="D127" s="1" t="s">
        <v>43</v>
      </c>
      <c r="E127" s="1" t="s">
        <v>294</v>
      </c>
      <c r="F127" s="1" t="s">
        <v>121</v>
      </c>
      <c r="G127" s="1" t="s">
        <v>348</v>
      </c>
      <c r="H127" s="1" t="s">
        <v>349</v>
      </c>
      <c r="I127" s="1" t="s">
        <v>352</v>
      </c>
      <c r="J127" s="1" t="s">
        <v>353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6380</v>
      </c>
      <c r="P127" s="4">
        <v>0</v>
      </c>
      <c r="Q127" s="4">
        <v>0</v>
      </c>
      <c r="R127" s="4">
        <v>0</v>
      </c>
      <c r="S127" s="4">
        <v>6380</v>
      </c>
      <c r="T127" s="4">
        <v>0</v>
      </c>
      <c r="U127" s="4">
        <v>6373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6373</v>
      </c>
      <c r="AB127" s="4">
        <v>0</v>
      </c>
      <c r="AC127" s="4">
        <v>0</v>
      </c>
      <c r="AD127" s="4">
        <v>0</v>
      </c>
      <c r="AE127" s="4">
        <v>6373</v>
      </c>
      <c r="AF127" s="4">
        <v>0</v>
      </c>
      <c r="AG127" s="4">
        <v>12753</v>
      </c>
      <c r="AH127" s="4">
        <v>0</v>
      </c>
      <c r="AI127" s="4">
        <v>0</v>
      </c>
      <c r="AJ127" s="4">
        <v>0</v>
      </c>
      <c r="AK127" s="4">
        <v>12753</v>
      </c>
      <c r="AL127" s="1" t="s">
        <v>53</v>
      </c>
    </row>
    <row r="128" spans="1:38" x14ac:dyDescent="0.2">
      <c r="A128" s="1" t="s">
        <v>292</v>
      </c>
      <c r="B128" s="1" t="s">
        <v>293</v>
      </c>
      <c r="C128" s="1" t="s">
        <v>42</v>
      </c>
      <c r="D128" s="1" t="s">
        <v>43</v>
      </c>
      <c r="E128" s="1" t="s">
        <v>294</v>
      </c>
      <c r="F128" s="1" t="s">
        <v>124</v>
      </c>
      <c r="G128" s="1" t="s">
        <v>348</v>
      </c>
      <c r="H128" s="1" t="s">
        <v>349</v>
      </c>
      <c r="I128" s="1" t="s">
        <v>354</v>
      </c>
      <c r="J128" s="1" t="s">
        <v>355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22760</v>
      </c>
      <c r="P128" s="4">
        <v>0</v>
      </c>
      <c r="Q128" s="4">
        <v>0</v>
      </c>
      <c r="R128" s="4">
        <v>0</v>
      </c>
      <c r="S128" s="4">
        <v>22760</v>
      </c>
      <c r="T128" s="4">
        <v>0</v>
      </c>
      <c r="U128" s="4">
        <v>4143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4143</v>
      </c>
      <c r="AB128" s="4">
        <v>0</v>
      </c>
      <c r="AC128" s="4">
        <v>0</v>
      </c>
      <c r="AD128" s="4">
        <v>0</v>
      </c>
      <c r="AE128" s="4">
        <v>4143</v>
      </c>
      <c r="AF128" s="4">
        <v>0</v>
      </c>
      <c r="AG128" s="4">
        <v>26903</v>
      </c>
      <c r="AH128" s="4">
        <v>0</v>
      </c>
      <c r="AI128" s="4">
        <v>0</v>
      </c>
      <c r="AJ128" s="4">
        <v>0</v>
      </c>
      <c r="AK128" s="4">
        <v>26903</v>
      </c>
      <c r="AL128" s="1" t="s">
        <v>53</v>
      </c>
    </row>
    <row r="129" spans="1:38" x14ac:dyDescent="0.2">
      <c r="A129" s="1" t="s">
        <v>292</v>
      </c>
      <c r="B129" s="1" t="s">
        <v>293</v>
      </c>
      <c r="C129" s="1" t="s">
        <v>42</v>
      </c>
      <c r="D129" s="1" t="s">
        <v>43</v>
      </c>
      <c r="E129" s="1" t="s">
        <v>294</v>
      </c>
      <c r="F129" s="1" t="s">
        <v>127</v>
      </c>
      <c r="G129" s="1" t="s">
        <v>348</v>
      </c>
      <c r="H129" s="1" t="s">
        <v>349</v>
      </c>
      <c r="I129" s="1" t="s">
        <v>356</v>
      </c>
      <c r="J129" s="1" t="s">
        <v>357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10666</v>
      </c>
      <c r="P129" s="4">
        <v>0</v>
      </c>
      <c r="Q129" s="4">
        <v>0</v>
      </c>
      <c r="R129" s="4">
        <v>0</v>
      </c>
      <c r="S129" s="4">
        <v>10666</v>
      </c>
      <c r="T129" s="4">
        <v>0</v>
      </c>
      <c r="U129" s="4">
        <v>1852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1852</v>
      </c>
      <c r="AB129" s="4">
        <v>0</v>
      </c>
      <c r="AC129" s="4">
        <v>0</v>
      </c>
      <c r="AD129" s="4">
        <v>0</v>
      </c>
      <c r="AE129" s="4">
        <v>1852</v>
      </c>
      <c r="AF129" s="4">
        <v>0</v>
      </c>
      <c r="AG129" s="4">
        <v>12518</v>
      </c>
      <c r="AH129" s="4">
        <v>0</v>
      </c>
      <c r="AI129" s="4">
        <v>0</v>
      </c>
      <c r="AJ129" s="4">
        <v>0</v>
      </c>
      <c r="AK129" s="4">
        <v>12518</v>
      </c>
      <c r="AL129" s="1" t="s">
        <v>53</v>
      </c>
    </row>
    <row r="130" spans="1:38" x14ac:dyDescent="0.2">
      <c r="A130" s="1" t="s">
        <v>292</v>
      </c>
      <c r="B130" s="1" t="s">
        <v>293</v>
      </c>
      <c r="C130" s="1" t="s">
        <v>42</v>
      </c>
      <c r="D130" s="1" t="s">
        <v>43</v>
      </c>
      <c r="E130" s="1" t="s">
        <v>294</v>
      </c>
      <c r="F130" s="1" t="s">
        <v>130</v>
      </c>
      <c r="G130" s="1" t="s">
        <v>348</v>
      </c>
      <c r="H130" s="1" t="s">
        <v>349</v>
      </c>
      <c r="I130" s="1" t="s">
        <v>358</v>
      </c>
      <c r="J130" s="1" t="s">
        <v>359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7412</v>
      </c>
      <c r="P130" s="4">
        <v>0</v>
      </c>
      <c r="Q130" s="4">
        <v>0</v>
      </c>
      <c r="R130" s="4">
        <v>0</v>
      </c>
      <c r="S130" s="4">
        <v>7412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7412</v>
      </c>
      <c r="AH130" s="4">
        <v>0</v>
      </c>
      <c r="AI130" s="4">
        <v>0</v>
      </c>
      <c r="AJ130" s="4">
        <v>0</v>
      </c>
      <c r="AK130" s="4">
        <v>7412</v>
      </c>
      <c r="AL130" s="1" t="s">
        <v>53</v>
      </c>
    </row>
    <row r="131" spans="1:38" x14ac:dyDescent="0.2">
      <c r="A131" s="1" t="s">
        <v>292</v>
      </c>
      <c r="B131" s="1" t="s">
        <v>293</v>
      </c>
      <c r="C131" s="1" t="s">
        <v>42</v>
      </c>
      <c r="D131" s="1" t="s">
        <v>43</v>
      </c>
      <c r="E131" s="1" t="s">
        <v>294</v>
      </c>
      <c r="F131" s="1" t="s">
        <v>135</v>
      </c>
      <c r="G131" s="1" t="s">
        <v>360</v>
      </c>
      <c r="H131" s="1" t="s">
        <v>361</v>
      </c>
      <c r="I131" s="1" t="s">
        <v>362</v>
      </c>
      <c r="J131" s="1" t="s">
        <v>363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12726</v>
      </c>
      <c r="P131" s="4">
        <v>0</v>
      </c>
      <c r="Q131" s="4">
        <v>0</v>
      </c>
      <c r="R131" s="4">
        <v>0</v>
      </c>
      <c r="S131" s="4">
        <v>12726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12726</v>
      </c>
      <c r="AH131" s="4">
        <v>0</v>
      </c>
      <c r="AI131" s="4">
        <v>0</v>
      </c>
      <c r="AJ131" s="4">
        <v>0</v>
      </c>
      <c r="AK131" s="4">
        <v>12726</v>
      </c>
      <c r="AL131" s="1" t="s">
        <v>53</v>
      </c>
    </row>
    <row r="132" spans="1:38" x14ac:dyDescent="0.2">
      <c r="A132" s="1" t="s">
        <v>292</v>
      </c>
      <c r="B132" s="1" t="s">
        <v>293</v>
      </c>
      <c r="C132" s="1" t="s">
        <v>42</v>
      </c>
      <c r="D132" s="1" t="s">
        <v>43</v>
      </c>
      <c r="E132" s="1" t="s">
        <v>294</v>
      </c>
      <c r="F132" s="1" t="s">
        <v>139</v>
      </c>
      <c r="G132" s="1" t="s">
        <v>360</v>
      </c>
      <c r="H132" s="1" t="s">
        <v>361</v>
      </c>
      <c r="I132" s="1" t="s">
        <v>364</v>
      </c>
      <c r="J132" s="1" t="s">
        <v>365</v>
      </c>
      <c r="K132" s="1" t="s">
        <v>50</v>
      </c>
      <c r="L132" s="1" t="s">
        <v>51</v>
      </c>
      <c r="M132" s="1" t="s">
        <v>52</v>
      </c>
      <c r="N132" s="4">
        <v>0</v>
      </c>
      <c r="O132" s="4">
        <v>6100</v>
      </c>
      <c r="P132" s="4">
        <v>0</v>
      </c>
      <c r="Q132" s="4">
        <v>0</v>
      </c>
      <c r="R132" s="4">
        <v>0</v>
      </c>
      <c r="S132" s="4">
        <v>6100</v>
      </c>
      <c r="T132" s="4">
        <v>0</v>
      </c>
      <c r="U132" s="4">
        <v>773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773</v>
      </c>
      <c r="AB132" s="4">
        <v>0</v>
      </c>
      <c r="AC132" s="4">
        <v>0</v>
      </c>
      <c r="AD132" s="4">
        <v>0</v>
      </c>
      <c r="AE132" s="4">
        <v>773</v>
      </c>
      <c r="AF132" s="4">
        <v>0</v>
      </c>
      <c r="AG132" s="4">
        <v>6873</v>
      </c>
      <c r="AH132" s="4">
        <v>0</v>
      </c>
      <c r="AI132" s="4">
        <v>0</v>
      </c>
      <c r="AJ132" s="4">
        <v>0</v>
      </c>
      <c r="AK132" s="4">
        <v>6873</v>
      </c>
      <c r="AL132" s="1" t="s">
        <v>53</v>
      </c>
    </row>
    <row r="133" spans="1:38" x14ac:dyDescent="0.2">
      <c r="A133" s="1" t="s">
        <v>292</v>
      </c>
      <c r="B133" s="1" t="s">
        <v>293</v>
      </c>
      <c r="C133" s="1" t="s">
        <v>42</v>
      </c>
      <c r="D133" s="1" t="s">
        <v>43</v>
      </c>
      <c r="E133" s="1" t="s">
        <v>294</v>
      </c>
      <c r="F133" s="1" t="s">
        <v>142</v>
      </c>
      <c r="G133" s="1" t="s">
        <v>360</v>
      </c>
      <c r="H133" s="1" t="s">
        <v>361</v>
      </c>
      <c r="I133" s="1" t="s">
        <v>366</v>
      </c>
      <c r="J133" s="1" t="s">
        <v>367</v>
      </c>
      <c r="K133" s="1" t="s">
        <v>50</v>
      </c>
      <c r="L133" s="1" t="s">
        <v>51</v>
      </c>
      <c r="M133" s="1" t="s">
        <v>52</v>
      </c>
      <c r="N133" s="4">
        <v>0</v>
      </c>
      <c r="O133" s="4">
        <v>10006</v>
      </c>
      <c r="P133" s="4">
        <v>0</v>
      </c>
      <c r="Q133" s="4">
        <v>0</v>
      </c>
      <c r="R133" s="4">
        <v>0</v>
      </c>
      <c r="S133" s="4">
        <v>10006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10006</v>
      </c>
      <c r="AH133" s="4">
        <v>0</v>
      </c>
      <c r="AI133" s="4">
        <v>0</v>
      </c>
      <c r="AJ133" s="4">
        <v>0</v>
      </c>
      <c r="AK133" s="4">
        <v>10006</v>
      </c>
      <c r="AL133" s="1" t="s">
        <v>53</v>
      </c>
    </row>
    <row r="134" spans="1:38" x14ac:dyDescent="0.2">
      <c r="A134" s="1" t="s">
        <v>292</v>
      </c>
      <c r="B134" s="1" t="s">
        <v>293</v>
      </c>
      <c r="C134" s="1" t="s">
        <v>42</v>
      </c>
      <c r="D134" s="1" t="s">
        <v>43</v>
      </c>
      <c r="E134" s="1" t="s">
        <v>294</v>
      </c>
      <c r="F134" s="1" t="s">
        <v>145</v>
      </c>
      <c r="G134" s="1" t="s">
        <v>360</v>
      </c>
      <c r="H134" s="1" t="s">
        <v>361</v>
      </c>
      <c r="I134" s="1" t="s">
        <v>368</v>
      </c>
      <c r="J134" s="1" t="s">
        <v>369</v>
      </c>
      <c r="K134" s="1" t="s">
        <v>50</v>
      </c>
      <c r="L134" s="1" t="s">
        <v>51</v>
      </c>
      <c r="M134" s="1" t="s">
        <v>52</v>
      </c>
      <c r="N134" s="4">
        <v>0</v>
      </c>
      <c r="O134" s="4">
        <v>17275</v>
      </c>
      <c r="P134" s="4">
        <v>0</v>
      </c>
      <c r="Q134" s="4">
        <v>0</v>
      </c>
      <c r="R134" s="4">
        <v>0</v>
      </c>
      <c r="S134" s="4">
        <v>17275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17275</v>
      </c>
      <c r="AH134" s="4">
        <v>0</v>
      </c>
      <c r="AI134" s="4">
        <v>0</v>
      </c>
      <c r="AJ134" s="4">
        <v>0</v>
      </c>
      <c r="AK134" s="4">
        <v>17275</v>
      </c>
      <c r="AL134" s="1" t="s">
        <v>53</v>
      </c>
    </row>
    <row r="135" spans="1:38" x14ac:dyDescent="0.2">
      <c r="A135" s="1" t="s">
        <v>292</v>
      </c>
      <c r="B135" s="1" t="s">
        <v>293</v>
      </c>
      <c r="C135" s="1" t="s">
        <v>42</v>
      </c>
      <c r="D135" s="1" t="s">
        <v>43</v>
      </c>
      <c r="E135" s="1" t="s">
        <v>294</v>
      </c>
      <c r="F135" s="1" t="s">
        <v>148</v>
      </c>
      <c r="G135" s="1" t="s">
        <v>360</v>
      </c>
      <c r="H135" s="1" t="s">
        <v>361</v>
      </c>
      <c r="I135" s="1" t="s">
        <v>370</v>
      </c>
      <c r="J135" s="1" t="s">
        <v>371</v>
      </c>
      <c r="K135" s="1" t="s">
        <v>50</v>
      </c>
      <c r="L135" s="1" t="s">
        <v>51</v>
      </c>
      <c r="M135" s="1" t="s">
        <v>52</v>
      </c>
      <c r="N135" s="4">
        <v>0</v>
      </c>
      <c r="O135" s="4">
        <v>14951</v>
      </c>
      <c r="P135" s="4">
        <v>0</v>
      </c>
      <c r="Q135" s="4">
        <v>0</v>
      </c>
      <c r="R135" s="4">
        <v>0</v>
      </c>
      <c r="S135" s="4">
        <v>14951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14951</v>
      </c>
      <c r="AH135" s="4">
        <v>0</v>
      </c>
      <c r="AI135" s="4">
        <v>0</v>
      </c>
      <c r="AJ135" s="4">
        <v>0</v>
      </c>
      <c r="AK135" s="4">
        <v>14951</v>
      </c>
      <c r="AL135" s="1" t="s">
        <v>53</v>
      </c>
    </row>
    <row r="136" spans="1:38" x14ac:dyDescent="0.2">
      <c r="A136" s="1" t="s">
        <v>292</v>
      </c>
      <c r="B136" s="1" t="s">
        <v>293</v>
      </c>
      <c r="C136" s="1" t="s">
        <v>42</v>
      </c>
      <c r="D136" s="1" t="s">
        <v>89</v>
      </c>
      <c r="E136" s="1" t="s">
        <v>372</v>
      </c>
      <c r="F136" s="1" t="s">
        <v>153</v>
      </c>
      <c r="G136" s="1" t="s">
        <v>46</v>
      </c>
      <c r="H136" s="1" t="s">
        <v>220</v>
      </c>
      <c r="I136" s="1" t="s">
        <v>373</v>
      </c>
      <c r="J136" s="1" t="s">
        <v>164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222269</v>
      </c>
      <c r="P136" s="4">
        <v>0</v>
      </c>
      <c r="Q136" s="4">
        <v>182390</v>
      </c>
      <c r="R136" s="4">
        <v>0</v>
      </c>
      <c r="S136" s="4">
        <v>404659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222269</v>
      </c>
      <c r="AH136" s="4">
        <v>0</v>
      </c>
      <c r="AI136" s="4">
        <v>182390</v>
      </c>
      <c r="AJ136" s="4">
        <v>0</v>
      </c>
      <c r="AK136" s="4">
        <v>404659</v>
      </c>
      <c r="AL136" s="1" t="s">
        <v>53</v>
      </c>
    </row>
    <row r="137" spans="1:38" x14ac:dyDescent="0.2">
      <c r="A137" s="1" t="s">
        <v>292</v>
      </c>
      <c r="B137" s="1" t="s">
        <v>293</v>
      </c>
      <c r="C137" s="1" t="s">
        <v>42</v>
      </c>
      <c r="D137" s="1" t="s">
        <v>89</v>
      </c>
      <c r="E137" s="1" t="s">
        <v>372</v>
      </c>
      <c r="F137" s="1" t="s">
        <v>156</v>
      </c>
      <c r="G137" s="1" t="s">
        <v>46</v>
      </c>
      <c r="H137" s="1" t="s">
        <v>220</v>
      </c>
      <c r="I137" s="1" t="s">
        <v>374</v>
      </c>
      <c r="J137" s="1" t="s">
        <v>375</v>
      </c>
      <c r="K137" s="1" t="s">
        <v>50</v>
      </c>
      <c r="L137" s="1" t="s">
        <v>51</v>
      </c>
      <c r="M137" s="1" t="s">
        <v>52</v>
      </c>
      <c r="N137" s="4">
        <v>0</v>
      </c>
      <c r="O137" s="4">
        <v>157383</v>
      </c>
      <c r="P137" s="4">
        <v>0</v>
      </c>
      <c r="Q137" s="4">
        <v>0</v>
      </c>
      <c r="R137" s="4">
        <v>0</v>
      </c>
      <c r="S137" s="4">
        <v>157383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157383</v>
      </c>
      <c r="AH137" s="4">
        <v>0</v>
      </c>
      <c r="AI137" s="4">
        <v>0</v>
      </c>
      <c r="AJ137" s="4">
        <v>0</v>
      </c>
      <c r="AK137" s="4">
        <v>157383</v>
      </c>
      <c r="AL137" s="1" t="s">
        <v>53</v>
      </c>
    </row>
    <row r="138" spans="1:38" x14ac:dyDescent="0.2">
      <c r="A138" s="1" t="s">
        <v>292</v>
      </c>
      <c r="B138" s="1" t="s">
        <v>293</v>
      </c>
      <c r="C138" s="1" t="s">
        <v>42</v>
      </c>
      <c r="D138" s="1" t="s">
        <v>89</v>
      </c>
      <c r="E138" s="1" t="s">
        <v>372</v>
      </c>
      <c r="F138" s="1" t="s">
        <v>159</v>
      </c>
      <c r="G138" s="1" t="s">
        <v>46</v>
      </c>
      <c r="H138" s="1" t="s">
        <v>220</v>
      </c>
      <c r="I138" s="1" t="s">
        <v>376</v>
      </c>
      <c r="J138" s="1" t="s">
        <v>377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3646</v>
      </c>
      <c r="P138" s="4">
        <v>0</v>
      </c>
      <c r="Q138" s="4">
        <v>0</v>
      </c>
      <c r="R138" s="4">
        <v>0</v>
      </c>
      <c r="S138" s="4">
        <v>3646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3646</v>
      </c>
      <c r="AH138" s="4">
        <v>0</v>
      </c>
      <c r="AI138" s="4">
        <v>0</v>
      </c>
      <c r="AJ138" s="4">
        <v>0</v>
      </c>
      <c r="AK138" s="4">
        <v>3646</v>
      </c>
      <c r="AL138" s="1" t="s">
        <v>53</v>
      </c>
    </row>
    <row r="139" spans="1:38" x14ac:dyDescent="0.2">
      <c r="A139" s="1" t="s">
        <v>378</v>
      </c>
      <c r="B139" s="1" t="s">
        <v>379</v>
      </c>
      <c r="C139" s="1" t="s">
        <v>42</v>
      </c>
      <c r="D139" s="1" t="s">
        <v>43</v>
      </c>
      <c r="E139" s="1" t="s">
        <v>380</v>
      </c>
      <c r="F139" s="1" t="s">
        <v>45</v>
      </c>
      <c r="G139" s="1" t="s">
        <v>46</v>
      </c>
      <c r="H139" s="1" t="s">
        <v>381</v>
      </c>
      <c r="I139" s="1" t="s">
        <v>382</v>
      </c>
      <c r="J139" s="1" t="s">
        <v>383</v>
      </c>
      <c r="K139" s="1" t="s">
        <v>50</v>
      </c>
      <c r="L139" s="1" t="s">
        <v>51</v>
      </c>
      <c r="M139" s="1" t="s">
        <v>52</v>
      </c>
      <c r="N139" s="4">
        <v>0</v>
      </c>
      <c r="O139" s="4">
        <v>3733</v>
      </c>
      <c r="P139" s="4">
        <v>0</v>
      </c>
      <c r="Q139" s="4">
        <v>0</v>
      </c>
      <c r="R139" s="4">
        <v>0</v>
      </c>
      <c r="S139" s="4">
        <v>3733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3733</v>
      </c>
      <c r="AH139" s="4">
        <v>0</v>
      </c>
      <c r="AI139" s="4">
        <v>0</v>
      </c>
      <c r="AJ139" s="4">
        <v>0</v>
      </c>
      <c r="AK139" s="4">
        <v>3733</v>
      </c>
      <c r="AL139" s="1" t="s">
        <v>53</v>
      </c>
    </row>
    <row r="140" spans="1:38" x14ac:dyDescent="0.2">
      <c r="A140" s="1" t="s">
        <v>378</v>
      </c>
      <c r="B140" s="1" t="s">
        <v>379</v>
      </c>
      <c r="C140" s="1" t="s">
        <v>42</v>
      </c>
      <c r="D140" s="1" t="s">
        <v>43</v>
      </c>
      <c r="E140" s="1" t="s">
        <v>380</v>
      </c>
      <c r="F140" s="1" t="s">
        <v>54</v>
      </c>
      <c r="G140" s="1" t="s">
        <v>46</v>
      </c>
      <c r="H140" s="1" t="s">
        <v>381</v>
      </c>
      <c r="I140" s="1" t="s">
        <v>384</v>
      </c>
      <c r="J140" s="1" t="s">
        <v>385</v>
      </c>
      <c r="K140" s="1" t="s">
        <v>50</v>
      </c>
      <c r="L140" s="1" t="s">
        <v>51</v>
      </c>
      <c r="M140" s="1" t="s">
        <v>52</v>
      </c>
      <c r="N140" s="4">
        <v>0</v>
      </c>
      <c r="O140" s="4">
        <v>3716</v>
      </c>
      <c r="P140" s="4">
        <v>0</v>
      </c>
      <c r="Q140" s="4">
        <v>0</v>
      </c>
      <c r="R140" s="4">
        <v>0</v>
      </c>
      <c r="S140" s="4">
        <v>3716</v>
      </c>
      <c r="T140" s="4">
        <v>0</v>
      </c>
      <c r="U140" s="4">
        <v>4180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4180</v>
      </c>
      <c r="AB140" s="4">
        <v>0</v>
      </c>
      <c r="AC140" s="4">
        <v>0</v>
      </c>
      <c r="AD140" s="4">
        <v>0</v>
      </c>
      <c r="AE140" s="4">
        <v>4180</v>
      </c>
      <c r="AF140" s="4">
        <v>0</v>
      </c>
      <c r="AG140" s="4">
        <v>7896</v>
      </c>
      <c r="AH140" s="4">
        <v>0</v>
      </c>
      <c r="AI140" s="4">
        <v>0</v>
      </c>
      <c r="AJ140" s="4">
        <v>0</v>
      </c>
      <c r="AK140" s="4">
        <v>7896</v>
      </c>
      <c r="AL140" s="1" t="s">
        <v>53</v>
      </c>
    </row>
    <row r="141" spans="1:38" x14ac:dyDescent="0.2">
      <c r="A141" s="1" t="s">
        <v>378</v>
      </c>
      <c r="B141" s="1" t="s">
        <v>379</v>
      </c>
      <c r="C141" s="1" t="s">
        <v>42</v>
      </c>
      <c r="D141" s="1" t="s">
        <v>43</v>
      </c>
      <c r="E141" s="1" t="s">
        <v>380</v>
      </c>
      <c r="F141" s="1" t="s">
        <v>57</v>
      </c>
      <c r="G141" s="1" t="s">
        <v>46</v>
      </c>
      <c r="H141" s="1" t="s">
        <v>381</v>
      </c>
      <c r="I141" s="1" t="s">
        <v>386</v>
      </c>
      <c r="J141" s="1" t="s">
        <v>387</v>
      </c>
      <c r="K141" s="1" t="s">
        <v>50</v>
      </c>
      <c r="L141" s="1" t="s">
        <v>51</v>
      </c>
      <c r="M141" s="1" t="s">
        <v>52</v>
      </c>
      <c r="N141" s="4">
        <v>0</v>
      </c>
      <c r="O141" s="4">
        <v>4907</v>
      </c>
      <c r="P141" s="4">
        <v>0</v>
      </c>
      <c r="Q141" s="4">
        <v>0</v>
      </c>
      <c r="R141" s="4">
        <v>0</v>
      </c>
      <c r="S141" s="4">
        <v>4907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4907</v>
      </c>
      <c r="AH141" s="4">
        <v>0</v>
      </c>
      <c r="AI141" s="4">
        <v>0</v>
      </c>
      <c r="AJ141" s="4">
        <v>0</v>
      </c>
      <c r="AK141" s="4">
        <v>4907</v>
      </c>
      <c r="AL141" s="1" t="s">
        <v>53</v>
      </c>
    </row>
    <row r="142" spans="1:38" x14ac:dyDescent="0.2">
      <c r="A142" s="1" t="s">
        <v>378</v>
      </c>
      <c r="B142" s="1" t="s">
        <v>379</v>
      </c>
      <c r="C142" s="1" t="s">
        <v>42</v>
      </c>
      <c r="D142" s="1" t="s">
        <v>43</v>
      </c>
      <c r="E142" s="1" t="s">
        <v>380</v>
      </c>
      <c r="F142" s="1" t="s">
        <v>60</v>
      </c>
      <c r="G142" s="1" t="s">
        <v>46</v>
      </c>
      <c r="H142" s="1" t="s">
        <v>381</v>
      </c>
      <c r="I142" s="1" t="s">
        <v>388</v>
      </c>
      <c r="J142" s="1" t="s">
        <v>389</v>
      </c>
      <c r="K142" s="1" t="s">
        <v>50</v>
      </c>
      <c r="L142" s="1" t="s">
        <v>51</v>
      </c>
      <c r="M142" s="1" t="s">
        <v>52</v>
      </c>
      <c r="N142" s="4">
        <v>1828</v>
      </c>
      <c r="O142" s="4">
        <v>587514</v>
      </c>
      <c r="P142" s="4">
        <v>0</v>
      </c>
      <c r="Q142" s="4">
        <v>0</v>
      </c>
      <c r="R142" s="4">
        <v>1828</v>
      </c>
      <c r="S142" s="4">
        <v>587514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1828</v>
      </c>
      <c r="AG142" s="4">
        <v>587514</v>
      </c>
      <c r="AH142" s="4">
        <v>0</v>
      </c>
      <c r="AI142" s="4">
        <v>0</v>
      </c>
      <c r="AJ142" s="4">
        <v>1828</v>
      </c>
      <c r="AK142" s="4">
        <v>587514</v>
      </c>
      <c r="AL142" s="1" t="s">
        <v>53</v>
      </c>
    </row>
    <row r="143" spans="1:38" x14ac:dyDescent="0.2">
      <c r="A143" s="1" t="s">
        <v>378</v>
      </c>
      <c r="B143" s="1" t="s">
        <v>379</v>
      </c>
      <c r="C143" s="1" t="s">
        <v>42</v>
      </c>
      <c r="D143" s="1" t="s">
        <v>43</v>
      </c>
      <c r="E143" s="1" t="s">
        <v>380</v>
      </c>
      <c r="F143" s="1" t="s">
        <v>67</v>
      </c>
      <c r="G143" s="1" t="s">
        <v>46</v>
      </c>
      <c r="H143" s="1" t="s">
        <v>381</v>
      </c>
      <c r="I143" s="1" t="s">
        <v>390</v>
      </c>
      <c r="J143" s="1" t="s">
        <v>391</v>
      </c>
      <c r="K143" s="1" t="s">
        <v>50</v>
      </c>
      <c r="L143" s="1" t="s">
        <v>51</v>
      </c>
      <c r="M143" s="1" t="s">
        <v>52</v>
      </c>
      <c r="N143" s="4">
        <v>0</v>
      </c>
      <c r="O143" s="4">
        <v>3927</v>
      </c>
      <c r="P143" s="4">
        <v>0</v>
      </c>
      <c r="Q143" s="4">
        <v>0</v>
      </c>
      <c r="R143" s="4">
        <v>0</v>
      </c>
      <c r="S143" s="4">
        <v>3927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3927</v>
      </c>
      <c r="AH143" s="4">
        <v>0</v>
      </c>
      <c r="AI143" s="4">
        <v>0</v>
      </c>
      <c r="AJ143" s="4">
        <v>0</v>
      </c>
      <c r="AK143" s="4">
        <v>3927</v>
      </c>
      <c r="AL143" s="1" t="s">
        <v>53</v>
      </c>
    </row>
    <row r="144" spans="1:38" x14ac:dyDescent="0.2">
      <c r="A144" s="1" t="s">
        <v>378</v>
      </c>
      <c r="B144" s="1" t="s">
        <v>379</v>
      </c>
      <c r="C144" s="1" t="s">
        <v>42</v>
      </c>
      <c r="D144" s="1" t="s">
        <v>43</v>
      </c>
      <c r="E144" s="1" t="s">
        <v>380</v>
      </c>
      <c r="F144" s="1" t="s">
        <v>72</v>
      </c>
      <c r="G144" s="1" t="s">
        <v>46</v>
      </c>
      <c r="H144" s="1" t="s">
        <v>381</v>
      </c>
      <c r="I144" s="1" t="s">
        <v>392</v>
      </c>
      <c r="J144" s="1" t="s">
        <v>393</v>
      </c>
      <c r="K144" s="1" t="s">
        <v>50</v>
      </c>
      <c r="L144" s="1" t="s">
        <v>51</v>
      </c>
      <c r="M144" s="1" t="s">
        <v>52</v>
      </c>
      <c r="N144" s="4">
        <v>8</v>
      </c>
      <c r="O144" s="4">
        <v>53293</v>
      </c>
      <c r="P144" s="4">
        <v>0</v>
      </c>
      <c r="Q144" s="4">
        <v>0</v>
      </c>
      <c r="R144" s="4">
        <v>8</v>
      </c>
      <c r="S144" s="4">
        <v>53293</v>
      </c>
      <c r="T144" s="4">
        <v>1092</v>
      </c>
      <c r="U144" s="4">
        <v>299476</v>
      </c>
      <c r="V144" s="4">
        <v>0</v>
      </c>
      <c r="W144" s="4">
        <v>0</v>
      </c>
      <c r="X144" s="4">
        <v>0</v>
      </c>
      <c r="Y144" s="4">
        <v>0</v>
      </c>
      <c r="Z144" s="4">
        <v>1092</v>
      </c>
      <c r="AA144" s="4">
        <v>299476</v>
      </c>
      <c r="AB144" s="4">
        <v>0</v>
      </c>
      <c r="AC144" s="4">
        <v>0</v>
      </c>
      <c r="AD144" s="4">
        <v>1092</v>
      </c>
      <c r="AE144" s="4">
        <v>299476</v>
      </c>
      <c r="AF144" s="4">
        <v>1100</v>
      </c>
      <c r="AG144" s="4">
        <v>352769</v>
      </c>
      <c r="AH144" s="4">
        <v>0</v>
      </c>
      <c r="AI144" s="4">
        <v>0</v>
      </c>
      <c r="AJ144" s="4">
        <v>1100</v>
      </c>
      <c r="AK144" s="4">
        <v>352769</v>
      </c>
      <c r="AL144" s="1" t="s">
        <v>53</v>
      </c>
    </row>
    <row r="145" spans="1:38" x14ac:dyDescent="0.2">
      <c r="A145" s="1" t="s">
        <v>378</v>
      </c>
      <c r="B145" s="1" t="s">
        <v>379</v>
      </c>
      <c r="C145" s="1" t="s">
        <v>42</v>
      </c>
      <c r="D145" s="1" t="s">
        <v>43</v>
      </c>
      <c r="E145" s="1" t="s">
        <v>380</v>
      </c>
      <c r="F145" s="1" t="s">
        <v>75</v>
      </c>
      <c r="G145" s="1" t="s">
        <v>46</v>
      </c>
      <c r="H145" s="1" t="s">
        <v>381</v>
      </c>
      <c r="I145" s="1" t="s">
        <v>394</v>
      </c>
      <c r="J145" s="1" t="s">
        <v>395</v>
      </c>
      <c r="K145" s="1" t="s">
        <v>50</v>
      </c>
      <c r="L145" s="1" t="s">
        <v>51</v>
      </c>
      <c r="M145" s="1" t="s">
        <v>52</v>
      </c>
      <c r="N145" s="4">
        <v>0</v>
      </c>
      <c r="O145" s="4">
        <v>7460</v>
      </c>
      <c r="P145" s="4">
        <v>0</v>
      </c>
      <c r="Q145" s="4">
        <v>0</v>
      </c>
      <c r="R145" s="4">
        <v>0</v>
      </c>
      <c r="S145" s="4">
        <v>7460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7460</v>
      </c>
      <c r="AH145" s="4">
        <v>0</v>
      </c>
      <c r="AI145" s="4">
        <v>0</v>
      </c>
      <c r="AJ145" s="4">
        <v>0</v>
      </c>
      <c r="AK145" s="4">
        <v>7460</v>
      </c>
      <c r="AL145" s="1" t="s">
        <v>53</v>
      </c>
    </row>
    <row r="146" spans="1:38" x14ac:dyDescent="0.2">
      <c r="A146" s="1" t="s">
        <v>378</v>
      </c>
      <c r="B146" s="1" t="s">
        <v>379</v>
      </c>
      <c r="C146" s="1" t="s">
        <v>42</v>
      </c>
      <c r="D146" s="1" t="s">
        <v>43</v>
      </c>
      <c r="E146" s="1" t="s">
        <v>380</v>
      </c>
      <c r="F146" s="1" t="s">
        <v>78</v>
      </c>
      <c r="G146" s="1" t="s">
        <v>46</v>
      </c>
      <c r="H146" s="1" t="s">
        <v>381</v>
      </c>
      <c r="I146" s="1" t="s">
        <v>396</v>
      </c>
      <c r="J146" s="1" t="s">
        <v>397</v>
      </c>
      <c r="K146" s="1" t="s">
        <v>50</v>
      </c>
      <c r="L146" s="1" t="s">
        <v>51</v>
      </c>
      <c r="M146" s="1" t="s">
        <v>52</v>
      </c>
      <c r="N146" s="4">
        <v>430</v>
      </c>
      <c r="O146" s="4">
        <v>39564</v>
      </c>
      <c r="P146" s="4">
        <v>0</v>
      </c>
      <c r="Q146" s="4">
        <v>0</v>
      </c>
      <c r="R146" s="4">
        <v>430</v>
      </c>
      <c r="S146" s="4">
        <v>39564</v>
      </c>
      <c r="T146" s="4">
        <v>51</v>
      </c>
      <c r="U146" s="4">
        <v>6122</v>
      </c>
      <c r="V146" s="4">
        <v>0</v>
      </c>
      <c r="W146" s="4">
        <v>0</v>
      </c>
      <c r="X146" s="4">
        <v>0</v>
      </c>
      <c r="Y146" s="4">
        <v>0</v>
      </c>
      <c r="Z146" s="4">
        <v>51</v>
      </c>
      <c r="AA146" s="4">
        <v>6122</v>
      </c>
      <c r="AB146" s="4">
        <v>0</v>
      </c>
      <c r="AC146" s="4">
        <v>0</v>
      </c>
      <c r="AD146" s="4">
        <v>51</v>
      </c>
      <c r="AE146" s="4">
        <v>6122</v>
      </c>
      <c r="AF146" s="4">
        <v>481</v>
      </c>
      <c r="AG146" s="4">
        <v>45686</v>
      </c>
      <c r="AH146" s="4">
        <v>0</v>
      </c>
      <c r="AI146" s="4">
        <v>0</v>
      </c>
      <c r="AJ146" s="4">
        <v>481</v>
      </c>
      <c r="AK146" s="4">
        <v>45686</v>
      </c>
      <c r="AL146" s="1" t="s">
        <v>53</v>
      </c>
    </row>
    <row r="147" spans="1:38" x14ac:dyDescent="0.2">
      <c r="A147" s="1" t="s">
        <v>378</v>
      </c>
      <c r="B147" s="1" t="s">
        <v>379</v>
      </c>
      <c r="C147" s="1" t="s">
        <v>42</v>
      </c>
      <c r="D147" s="1" t="s">
        <v>43</v>
      </c>
      <c r="E147" s="1" t="s">
        <v>380</v>
      </c>
      <c r="F147" s="1" t="s">
        <v>82</v>
      </c>
      <c r="G147" s="1" t="s">
        <v>46</v>
      </c>
      <c r="H147" s="1" t="s">
        <v>381</v>
      </c>
      <c r="I147" s="1" t="s">
        <v>398</v>
      </c>
      <c r="J147" s="1" t="s">
        <v>399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11856</v>
      </c>
      <c r="P147" s="4">
        <v>0</v>
      </c>
      <c r="Q147" s="4">
        <v>0</v>
      </c>
      <c r="R147" s="4">
        <v>0</v>
      </c>
      <c r="S147" s="4">
        <v>11856</v>
      </c>
      <c r="T147" s="4">
        <v>0</v>
      </c>
      <c r="U147" s="4">
        <v>106358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106358</v>
      </c>
      <c r="AB147" s="4">
        <v>0</v>
      </c>
      <c r="AC147" s="4">
        <v>0</v>
      </c>
      <c r="AD147" s="4">
        <v>0</v>
      </c>
      <c r="AE147" s="4">
        <v>106358</v>
      </c>
      <c r="AF147" s="4">
        <v>0</v>
      </c>
      <c r="AG147" s="4">
        <v>118214</v>
      </c>
      <c r="AH147" s="4">
        <v>0</v>
      </c>
      <c r="AI147" s="4">
        <v>0</v>
      </c>
      <c r="AJ147" s="4">
        <v>0</v>
      </c>
      <c r="AK147" s="4">
        <v>118214</v>
      </c>
      <c r="AL147" s="1" t="s">
        <v>53</v>
      </c>
    </row>
    <row r="148" spans="1:38" x14ac:dyDescent="0.2">
      <c r="A148" s="1" t="s">
        <v>378</v>
      </c>
      <c r="B148" s="1" t="s">
        <v>379</v>
      </c>
      <c r="C148" s="1" t="s">
        <v>42</v>
      </c>
      <c r="D148" s="1" t="s">
        <v>43</v>
      </c>
      <c r="E148" s="1" t="s">
        <v>380</v>
      </c>
      <c r="F148" s="1" t="s">
        <v>85</v>
      </c>
      <c r="G148" s="1" t="s">
        <v>46</v>
      </c>
      <c r="H148" s="1" t="s">
        <v>381</v>
      </c>
      <c r="I148" s="1" t="s">
        <v>400</v>
      </c>
      <c r="J148" s="1" t="s">
        <v>401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203766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203766</v>
      </c>
      <c r="AB148" s="4">
        <v>0</v>
      </c>
      <c r="AC148" s="4">
        <v>0</v>
      </c>
      <c r="AD148" s="4">
        <v>0</v>
      </c>
      <c r="AE148" s="4">
        <v>203766</v>
      </c>
      <c r="AF148" s="4">
        <v>0</v>
      </c>
      <c r="AG148" s="4">
        <v>203766</v>
      </c>
      <c r="AH148" s="4">
        <v>0</v>
      </c>
      <c r="AI148" s="4">
        <v>0</v>
      </c>
      <c r="AJ148" s="4">
        <v>0</v>
      </c>
      <c r="AK148" s="4">
        <v>203766</v>
      </c>
      <c r="AL148" s="1" t="s">
        <v>53</v>
      </c>
    </row>
    <row r="149" spans="1:38" x14ac:dyDescent="0.2">
      <c r="A149" s="1" t="s">
        <v>378</v>
      </c>
      <c r="B149" s="1" t="s">
        <v>379</v>
      </c>
      <c r="C149" s="1" t="s">
        <v>42</v>
      </c>
      <c r="D149" s="1" t="s">
        <v>43</v>
      </c>
      <c r="E149" s="1" t="s">
        <v>380</v>
      </c>
      <c r="F149" s="1" t="s">
        <v>88</v>
      </c>
      <c r="G149" s="1" t="s">
        <v>46</v>
      </c>
      <c r="H149" s="1" t="s">
        <v>381</v>
      </c>
      <c r="I149" s="1" t="s">
        <v>402</v>
      </c>
      <c r="J149" s="1" t="s">
        <v>403</v>
      </c>
      <c r="K149" s="1" t="s">
        <v>50</v>
      </c>
      <c r="L149" s="1" t="s">
        <v>51</v>
      </c>
      <c r="M149" s="1" t="s">
        <v>52</v>
      </c>
      <c r="N149" s="4">
        <v>0</v>
      </c>
      <c r="O149" s="4">
        <v>49751</v>
      </c>
      <c r="P149" s="4">
        <v>0</v>
      </c>
      <c r="Q149" s="4">
        <v>0</v>
      </c>
      <c r="R149" s="4">
        <v>0</v>
      </c>
      <c r="S149" s="4">
        <v>49751</v>
      </c>
      <c r="T149" s="4">
        <v>0</v>
      </c>
      <c r="U149" s="4">
        <v>101154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101154</v>
      </c>
      <c r="AB149" s="4">
        <v>0</v>
      </c>
      <c r="AC149" s="4">
        <v>0</v>
      </c>
      <c r="AD149" s="4">
        <v>0</v>
      </c>
      <c r="AE149" s="4">
        <v>101154</v>
      </c>
      <c r="AF149" s="4">
        <v>0</v>
      </c>
      <c r="AG149" s="4">
        <v>150905</v>
      </c>
      <c r="AH149" s="4">
        <v>0</v>
      </c>
      <c r="AI149" s="4">
        <v>0</v>
      </c>
      <c r="AJ149" s="4">
        <v>0</v>
      </c>
      <c r="AK149" s="4">
        <v>150905</v>
      </c>
      <c r="AL149" s="1" t="s">
        <v>53</v>
      </c>
    </row>
    <row r="150" spans="1:38" x14ac:dyDescent="0.2">
      <c r="A150" s="1" t="s">
        <v>378</v>
      </c>
      <c r="B150" s="1" t="s">
        <v>379</v>
      </c>
      <c r="C150" s="1" t="s">
        <v>42</v>
      </c>
      <c r="D150" s="1" t="s">
        <v>43</v>
      </c>
      <c r="E150" s="1" t="s">
        <v>380</v>
      </c>
      <c r="F150" s="1" t="s">
        <v>91</v>
      </c>
      <c r="G150" s="1" t="s">
        <v>46</v>
      </c>
      <c r="H150" s="1" t="s">
        <v>381</v>
      </c>
      <c r="I150" s="1" t="s">
        <v>404</v>
      </c>
      <c r="J150" s="1" t="s">
        <v>405</v>
      </c>
      <c r="K150" s="1" t="s">
        <v>50</v>
      </c>
      <c r="L150" s="1" t="s">
        <v>51</v>
      </c>
      <c r="M150" s="1" t="s">
        <v>52</v>
      </c>
      <c r="N150" s="4">
        <v>0</v>
      </c>
      <c r="O150" s="4">
        <v>64000</v>
      </c>
      <c r="P150" s="4">
        <v>0</v>
      </c>
      <c r="Q150" s="4">
        <v>0</v>
      </c>
      <c r="R150" s="4">
        <v>0</v>
      </c>
      <c r="S150" s="4">
        <v>64000</v>
      </c>
      <c r="T150" s="4">
        <v>0</v>
      </c>
      <c r="U150" s="4">
        <v>155456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155456</v>
      </c>
      <c r="AB150" s="4">
        <v>0</v>
      </c>
      <c r="AC150" s="4">
        <v>0</v>
      </c>
      <c r="AD150" s="4">
        <v>0</v>
      </c>
      <c r="AE150" s="4">
        <v>155456</v>
      </c>
      <c r="AF150" s="4">
        <v>0</v>
      </c>
      <c r="AG150" s="4">
        <v>219456</v>
      </c>
      <c r="AH150" s="4">
        <v>0</v>
      </c>
      <c r="AI150" s="4">
        <v>0</v>
      </c>
      <c r="AJ150" s="4">
        <v>0</v>
      </c>
      <c r="AK150" s="4">
        <v>219456</v>
      </c>
      <c r="AL150" s="1" t="s">
        <v>53</v>
      </c>
    </row>
    <row r="151" spans="1:38" x14ac:dyDescent="0.2">
      <c r="A151" s="1" t="s">
        <v>378</v>
      </c>
      <c r="B151" s="1" t="s">
        <v>379</v>
      </c>
      <c r="C151" s="1" t="s">
        <v>42</v>
      </c>
      <c r="D151" s="1" t="s">
        <v>43</v>
      </c>
      <c r="E151" s="1" t="s">
        <v>380</v>
      </c>
      <c r="F151" s="1" t="s">
        <v>94</v>
      </c>
      <c r="G151" s="1" t="s">
        <v>46</v>
      </c>
      <c r="H151" s="1" t="s">
        <v>381</v>
      </c>
      <c r="I151" s="1" t="s">
        <v>406</v>
      </c>
      <c r="J151" s="1" t="s">
        <v>407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10611</v>
      </c>
      <c r="P151" s="4">
        <v>0</v>
      </c>
      <c r="Q151" s="4">
        <v>0</v>
      </c>
      <c r="R151" s="4">
        <v>0</v>
      </c>
      <c r="S151" s="4">
        <v>10611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10611</v>
      </c>
      <c r="AH151" s="4">
        <v>0</v>
      </c>
      <c r="AI151" s="4">
        <v>0</v>
      </c>
      <c r="AJ151" s="4">
        <v>0</v>
      </c>
      <c r="AK151" s="4">
        <v>10611</v>
      </c>
      <c r="AL151" s="1" t="s">
        <v>53</v>
      </c>
    </row>
    <row r="152" spans="1:38" x14ac:dyDescent="0.2">
      <c r="A152" s="1" t="s">
        <v>378</v>
      </c>
      <c r="B152" s="1" t="s">
        <v>379</v>
      </c>
      <c r="C152" s="1" t="s">
        <v>42</v>
      </c>
      <c r="D152" s="1" t="s">
        <v>43</v>
      </c>
      <c r="E152" s="1" t="s">
        <v>380</v>
      </c>
      <c r="F152" s="1" t="s">
        <v>97</v>
      </c>
      <c r="G152" s="1" t="s">
        <v>61</v>
      </c>
      <c r="H152" s="1" t="s">
        <v>408</v>
      </c>
      <c r="I152" s="1" t="s">
        <v>409</v>
      </c>
      <c r="J152" s="1" t="s">
        <v>410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394</v>
      </c>
      <c r="P152" s="4">
        <v>0</v>
      </c>
      <c r="Q152" s="4">
        <v>0</v>
      </c>
      <c r="R152" s="4">
        <v>0</v>
      </c>
      <c r="S152" s="4">
        <v>394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394</v>
      </c>
      <c r="AH152" s="4">
        <v>0</v>
      </c>
      <c r="AI152" s="4">
        <v>0</v>
      </c>
      <c r="AJ152" s="4">
        <v>0</v>
      </c>
      <c r="AK152" s="4">
        <v>394</v>
      </c>
      <c r="AL152" s="1" t="s">
        <v>53</v>
      </c>
    </row>
    <row r="153" spans="1:38" x14ac:dyDescent="0.2">
      <c r="A153" s="1" t="s">
        <v>378</v>
      </c>
      <c r="B153" s="1" t="s">
        <v>379</v>
      </c>
      <c r="C153" s="1" t="s">
        <v>42</v>
      </c>
      <c r="D153" s="1" t="s">
        <v>43</v>
      </c>
      <c r="E153" s="1" t="s">
        <v>380</v>
      </c>
      <c r="F153" s="1" t="s">
        <v>100</v>
      </c>
      <c r="G153" s="1" t="s">
        <v>61</v>
      </c>
      <c r="H153" s="1" t="s">
        <v>408</v>
      </c>
      <c r="I153" s="1" t="s">
        <v>411</v>
      </c>
      <c r="J153" s="1" t="s">
        <v>412</v>
      </c>
      <c r="K153" s="1" t="s">
        <v>50</v>
      </c>
      <c r="L153" s="1" t="s">
        <v>51</v>
      </c>
      <c r="M153" s="1" t="s">
        <v>52</v>
      </c>
      <c r="N153" s="4">
        <v>0</v>
      </c>
      <c r="O153" s="4">
        <v>1755</v>
      </c>
      <c r="P153" s="4">
        <v>0</v>
      </c>
      <c r="Q153" s="4">
        <v>0</v>
      </c>
      <c r="R153" s="4">
        <v>0</v>
      </c>
      <c r="S153" s="4">
        <v>1755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1755</v>
      </c>
      <c r="AH153" s="4">
        <v>0</v>
      </c>
      <c r="AI153" s="4">
        <v>0</v>
      </c>
      <c r="AJ153" s="4">
        <v>0</v>
      </c>
      <c r="AK153" s="4">
        <v>1755</v>
      </c>
      <c r="AL153" s="1" t="s">
        <v>53</v>
      </c>
    </row>
    <row r="154" spans="1:38" x14ac:dyDescent="0.2">
      <c r="A154" s="1" t="s">
        <v>378</v>
      </c>
      <c r="B154" s="1" t="s">
        <v>379</v>
      </c>
      <c r="C154" s="1" t="s">
        <v>42</v>
      </c>
      <c r="D154" s="1" t="s">
        <v>89</v>
      </c>
      <c r="E154" s="1" t="s">
        <v>413</v>
      </c>
      <c r="F154" s="1" t="s">
        <v>103</v>
      </c>
      <c r="G154" s="1" t="s">
        <v>414</v>
      </c>
      <c r="H154" s="1" t="s">
        <v>415</v>
      </c>
      <c r="I154" s="1" t="s">
        <v>416</v>
      </c>
      <c r="J154" s="1" t="s">
        <v>417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427598</v>
      </c>
      <c r="P154" s="4">
        <v>0</v>
      </c>
      <c r="Q154" s="4">
        <v>0</v>
      </c>
      <c r="R154" s="4">
        <v>0</v>
      </c>
      <c r="S154" s="4">
        <v>427598</v>
      </c>
      <c r="T154" s="4">
        <v>0</v>
      </c>
      <c r="U154" s="4">
        <v>9572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9572</v>
      </c>
      <c r="AB154" s="4">
        <v>0</v>
      </c>
      <c r="AC154" s="4">
        <v>0</v>
      </c>
      <c r="AD154" s="4">
        <v>0</v>
      </c>
      <c r="AE154" s="4">
        <v>9572</v>
      </c>
      <c r="AF154" s="4">
        <v>0</v>
      </c>
      <c r="AG154" s="4">
        <v>437170</v>
      </c>
      <c r="AH154" s="4">
        <v>0</v>
      </c>
      <c r="AI154" s="4">
        <v>0</v>
      </c>
      <c r="AJ154" s="4">
        <v>0</v>
      </c>
      <c r="AK154" s="4">
        <v>437170</v>
      </c>
      <c r="AL154" s="1" t="s">
        <v>53</v>
      </c>
    </row>
    <row r="155" spans="1:38" x14ac:dyDescent="0.2">
      <c r="A155" s="1" t="s">
        <v>378</v>
      </c>
      <c r="B155" s="1" t="s">
        <v>379</v>
      </c>
      <c r="C155" s="1" t="s">
        <v>42</v>
      </c>
      <c r="D155" s="1" t="s">
        <v>89</v>
      </c>
      <c r="E155" s="1" t="s">
        <v>413</v>
      </c>
      <c r="F155" s="1" t="s">
        <v>106</v>
      </c>
      <c r="G155" s="1" t="s">
        <v>414</v>
      </c>
      <c r="H155" s="1" t="s">
        <v>415</v>
      </c>
      <c r="I155" s="1" t="s">
        <v>418</v>
      </c>
      <c r="J155" s="1" t="s">
        <v>419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58250</v>
      </c>
      <c r="P155" s="4">
        <v>0</v>
      </c>
      <c r="Q155" s="4">
        <v>0</v>
      </c>
      <c r="R155" s="4">
        <v>0</v>
      </c>
      <c r="S155" s="4">
        <v>58250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58250</v>
      </c>
      <c r="AH155" s="4">
        <v>0</v>
      </c>
      <c r="AI155" s="4">
        <v>0</v>
      </c>
      <c r="AJ155" s="4">
        <v>0</v>
      </c>
      <c r="AK155" s="4">
        <v>58250</v>
      </c>
      <c r="AL155" s="1" t="s">
        <v>53</v>
      </c>
    </row>
    <row r="156" spans="1:38" x14ac:dyDescent="0.2">
      <c r="A156" s="1" t="s">
        <v>378</v>
      </c>
      <c r="B156" s="1" t="s">
        <v>379</v>
      </c>
      <c r="C156" s="1" t="s">
        <v>42</v>
      </c>
      <c r="D156" s="1" t="s">
        <v>89</v>
      </c>
      <c r="E156" s="1" t="s">
        <v>413</v>
      </c>
      <c r="F156" s="1" t="s">
        <v>109</v>
      </c>
      <c r="G156" s="1" t="s">
        <v>414</v>
      </c>
      <c r="H156" s="1" t="s">
        <v>415</v>
      </c>
      <c r="I156" s="1" t="s">
        <v>420</v>
      </c>
      <c r="J156" s="1" t="s">
        <v>421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5749</v>
      </c>
      <c r="P156" s="4">
        <v>0</v>
      </c>
      <c r="Q156" s="4">
        <v>0</v>
      </c>
      <c r="R156" s="4">
        <v>0</v>
      </c>
      <c r="S156" s="4">
        <v>5749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5749</v>
      </c>
      <c r="AH156" s="4">
        <v>0</v>
      </c>
      <c r="AI156" s="4">
        <v>0</v>
      </c>
      <c r="AJ156" s="4">
        <v>0</v>
      </c>
      <c r="AK156" s="4">
        <v>5749</v>
      </c>
      <c r="AL156" s="1" t="s">
        <v>53</v>
      </c>
    </row>
    <row r="157" spans="1:38" x14ac:dyDescent="0.2">
      <c r="A157" s="1" t="s">
        <v>378</v>
      </c>
      <c r="B157" s="1" t="s">
        <v>379</v>
      </c>
      <c r="C157" s="1" t="s">
        <v>42</v>
      </c>
      <c r="D157" s="1" t="s">
        <v>89</v>
      </c>
      <c r="E157" s="1" t="s">
        <v>413</v>
      </c>
      <c r="F157" s="1" t="s">
        <v>112</v>
      </c>
      <c r="G157" s="1" t="s">
        <v>414</v>
      </c>
      <c r="H157" s="1" t="s">
        <v>415</v>
      </c>
      <c r="I157" s="1" t="s">
        <v>422</v>
      </c>
      <c r="J157" s="1" t="s">
        <v>423</v>
      </c>
      <c r="K157" s="1" t="s">
        <v>50</v>
      </c>
      <c r="L157" s="1" t="s">
        <v>51</v>
      </c>
      <c r="M157" s="1" t="s">
        <v>52</v>
      </c>
      <c r="N157" s="4">
        <v>0</v>
      </c>
      <c r="O157" s="4">
        <v>5068</v>
      </c>
      <c r="P157" s="4">
        <v>0</v>
      </c>
      <c r="Q157" s="4">
        <v>0</v>
      </c>
      <c r="R157" s="4">
        <v>0</v>
      </c>
      <c r="S157" s="4">
        <v>5068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5068</v>
      </c>
      <c r="AH157" s="4">
        <v>0</v>
      </c>
      <c r="AI157" s="4">
        <v>0</v>
      </c>
      <c r="AJ157" s="4">
        <v>0</v>
      </c>
      <c r="AK157" s="4">
        <v>5068</v>
      </c>
      <c r="AL157" s="1" t="s">
        <v>53</v>
      </c>
    </row>
    <row r="158" spans="1:38" x14ac:dyDescent="0.2">
      <c r="A158" s="1" t="s">
        <v>378</v>
      </c>
      <c r="B158" s="1" t="s">
        <v>379</v>
      </c>
      <c r="C158" s="1" t="s">
        <v>42</v>
      </c>
      <c r="D158" s="1" t="s">
        <v>89</v>
      </c>
      <c r="E158" s="1" t="s">
        <v>413</v>
      </c>
      <c r="F158" s="1" t="s">
        <v>115</v>
      </c>
      <c r="G158" s="1" t="s">
        <v>424</v>
      </c>
      <c r="H158" s="1" t="s">
        <v>425</v>
      </c>
      <c r="I158" s="1" t="s">
        <v>426</v>
      </c>
      <c r="J158" s="1" t="s">
        <v>427</v>
      </c>
      <c r="K158" s="1" t="s">
        <v>50</v>
      </c>
      <c r="L158" s="1" t="s">
        <v>51</v>
      </c>
      <c r="M158" s="1" t="s">
        <v>52</v>
      </c>
      <c r="N158" s="4">
        <v>0</v>
      </c>
      <c r="O158" s="4">
        <v>143805</v>
      </c>
      <c r="P158" s="4">
        <v>0</v>
      </c>
      <c r="Q158" s="4">
        <v>0</v>
      </c>
      <c r="R158" s="4">
        <v>0</v>
      </c>
      <c r="S158" s="4">
        <v>143805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143805</v>
      </c>
      <c r="AH158" s="4">
        <v>0</v>
      </c>
      <c r="AI158" s="4">
        <v>0</v>
      </c>
      <c r="AJ158" s="4">
        <v>0</v>
      </c>
      <c r="AK158" s="4">
        <v>143805</v>
      </c>
      <c r="AL158" s="1" t="s">
        <v>53</v>
      </c>
    </row>
    <row r="159" spans="1:38" x14ac:dyDescent="0.2">
      <c r="A159" s="1" t="s">
        <v>378</v>
      </c>
      <c r="B159" s="1" t="s">
        <v>379</v>
      </c>
      <c r="C159" s="1" t="s">
        <v>42</v>
      </c>
      <c r="D159" s="1" t="s">
        <v>89</v>
      </c>
      <c r="E159" s="1" t="s">
        <v>413</v>
      </c>
      <c r="F159" s="1" t="s">
        <v>118</v>
      </c>
      <c r="G159" s="1" t="s">
        <v>424</v>
      </c>
      <c r="H159" s="1" t="s">
        <v>425</v>
      </c>
      <c r="I159" s="1" t="s">
        <v>428</v>
      </c>
      <c r="J159" s="1" t="s">
        <v>429</v>
      </c>
      <c r="K159" s="1" t="s">
        <v>50</v>
      </c>
      <c r="L159" s="1" t="s">
        <v>51</v>
      </c>
      <c r="M159" s="1" t="s">
        <v>52</v>
      </c>
      <c r="N159" s="4">
        <v>0</v>
      </c>
      <c r="O159" s="4">
        <v>36580</v>
      </c>
      <c r="P159" s="4">
        <v>0</v>
      </c>
      <c r="Q159" s="4">
        <v>0</v>
      </c>
      <c r="R159" s="4">
        <v>0</v>
      </c>
      <c r="S159" s="4">
        <v>36580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36580</v>
      </c>
      <c r="AH159" s="4">
        <v>0</v>
      </c>
      <c r="AI159" s="4">
        <v>0</v>
      </c>
      <c r="AJ159" s="4">
        <v>0</v>
      </c>
      <c r="AK159" s="4">
        <v>36580</v>
      </c>
      <c r="AL159" s="1" t="s">
        <v>53</v>
      </c>
    </row>
    <row r="160" spans="1:38" x14ac:dyDescent="0.2">
      <c r="A160" s="1" t="s">
        <v>378</v>
      </c>
      <c r="B160" s="1" t="s">
        <v>379</v>
      </c>
      <c r="C160" s="1" t="s">
        <v>42</v>
      </c>
      <c r="D160" s="1" t="s">
        <v>89</v>
      </c>
      <c r="E160" s="1" t="s">
        <v>413</v>
      </c>
      <c r="F160" s="1" t="s">
        <v>121</v>
      </c>
      <c r="G160" s="1" t="s">
        <v>424</v>
      </c>
      <c r="H160" s="1" t="s">
        <v>425</v>
      </c>
      <c r="I160" s="1" t="s">
        <v>430</v>
      </c>
      <c r="J160" s="1" t="s">
        <v>431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1985</v>
      </c>
      <c r="P160" s="4">
        <v>0</v>
      </c>
      <c r="Q160" s="4">
        <v>0</v>
      </c>
      <c r="R160" s="4">
        <v>0</v>
      </c>
      <c r="S160" s="4">
        <v>1985</v>
      </c>
      <c r="T160" s="4">
        <v>0</v>
      </c>
      <c r="U160" s="4">
        <v>24000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24000</v>
      </c>
      <c r="AB160" s="4">
        <v>0</v>
      </c>
      <c r="AC160" s="4">
        <v>0</v>
      </c>
      <c r="AD160" s="4">
        <v>0</v>
      </c>
      <c r="AE160" s="4">
        <v>24000</v>
      </c>
      <c r="AF160" s="4">
        <v>0</v>
      </c>
      <c r="AG160" s="4">
        <v>25985</v>
      </c>
      <c r="AH160" s="4">
        <v>0</v>
      </c>
      <c r="AI160" s="4">
        <v>0</v>
      </c>
      <c r="AJ160" s="4">
        <v>0</v>
      </c>
      <c r="AK160" s="4">
        <v>25985</v>
      </c>
      <c r="AL160" s="1" t="s">
        <v>53</v>
      </c>
    </row>
    <row r="161" spans="1:38" x14ac:dyDescent="0.2">
      <c r="A161" s="1" t="s">
        <v>378</v>
      </c>
      <c r="B161" s="1" t="s">
        <v>379</v>
      </c>
      <c r="C161" s="1" t="s">
        <v>42</v>
      </c>
      <c r="D161" s="1" t="s">
        <v>89</v>
      </c>
      <c r="E161" s="1" t="s">
        <v>413</v>
      </c>
      <c r="F161" s="1" t="s">
        <v>124</v>
      </c>
      <c r="G161" s="1" t="s">
        <v>424</v>
      </c>
      <c r="H161" s="1" t="s">
        <v>425</v>
      </c>
      <c r="I161" s="1" t="s">
        <v>432</v>
      </c>
      <c r="J161" s="1" t="s">
        <v>433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9165</v>
      </c>
      <c r="P161" s="4">
        <v>0</v>
      </c>
      <c r="Q161" s="4">
        <v>0</v>
      </c>
      <c r="R161" s="4">
        <v>0</v>
      </c>
      <c r="S161" s="4">
        <v>9165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9165</v>
      </c>
      <c r="AH161" s="4">
        <v>0</v>
      </c>
      <c r="AI161" s="4">
        <v>0</v>
      </c>
      <c r="AJ161" s="4">
        <v>0</v>
      </c>
      <c r="AK161" s="4">
        <v>9165</v>
      </c>
      <c r="AL161" s="1" t="s">
        <v>53</v>
      </c>
    </row>
    <row r="162" spans="1:38" x14ac:dyDescent="0.2">
      <c r="A162" s="1" t="s">
        <v>378</v>
      </c>
      <c r="B162" s="1" t="s">
        <v>379</v>
      </c>
      <c r="C162" s="1" t="s">
        <v>42</v>
      </c>
      <c r="D162" s="1" t="s">
        <v>89</v>
      </c>
      <c r="E162" s="1" t="s">
        <v>413</v>
      </c>
      <c r="F162" s="1" t="s">
        <v>127</v>
      </c>
      <c r="G162" s="1" t="s">
        <v>434</v>
      </c>
      <c r="H162" s="1" t="s">
        <v>435</v>
      </c>
      <c r="I162" s="1" t="s">
        <v>436</v>
      </c>
      <c r="J162" s="1" t="s">
        <v>437</v>
      </c>
      <c r="K162" s="1" t="s">
        <v>50</v>
      </c>
      <c r="L162" s="1" t="s">
        <v>51</v>
      </c>
      <c r="M162" s="1" t="s">
        <v>52</v>
      </c>
      <c r="N162" s="4">
        <v>0</v>
      </c>
      <c r="O162" s="4">
        <v>2530</v>
      </c>
      <c r="P162" s="4">
        <v>0</v>
      </c>
      <c r="Q162" s="4">
        <v>0</v>
      </c>
      <c r="R162" s="4">
        <v>0</v>
      </c>
      <c r="S162" s="4">
        <v>2530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2530</v>
      </c>
      <c r="AH162" s="4">
        <v>0</v>
      </c>
      <c r="AI162" s="4">
        <v>0</v>
      </c>
      <c r="AJ162" s="4">
        <v>0</v>
      </c>
      <c r="AK162" s="4">
        <v>2530</v>
      </c>
      <c r="AL162" s="1" t="s">
        <v>53</v>
      </c>
    </row>
    <row r="163" spans="1:38" x14ac:dyDescent="0.2">
      <c r="A163" s="1" t="s">
        <v>378</v>
      </c>
      <c r="B163" s="1" t="s">
        <v>379</v>
      </c>
      <c r="C163" s="1" t="s">
        <v>42</v>
      </c>
      <c r="D163" s="1" t="s">
        <v>89</v>
      </c>
      <c r="E163" s="1" t="s">
        <v>413</v>
      </c>
      <c r="F163" s="1" t="s">
        <v>130</v>
      </c>
      <c r="G163" s="1" t="s">
        <v>438</v>
      </c>
      <c r="H163" s="1" t="s">
        <v>439</v>
      </c>
      <c r="I163" s="1" t="s">
        <v>440</v>
      </c>
      <c r="J163" s="1" t="s">
        <v>441</v>
      </c>
      <c r="K163" s="1" t="s">
        <v>50</v>
      </c>
      <c r="L163" s="1" t="s">
        <v>51</v>
      </c>
      <c r="M163" s="1" t="s">
        <v>52</v>
      </c>
      <c r="N163" s="4">
        <v>5656</v>
      </c>
      <c r="O163" s="4">
        <v>273645</v>
      </c>
      <c r="P163" s="4">
        <v>-5656</v>
      </c>
      <c r="Q163" s="4">
        <v>0</v>
      </c>
      <c r="R163" s="4">
        <v>0</v>
      </c>
      <c r="S163" s="4">
        <v>273645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5656</v>
      </c>
      <c r="AG163" s="4">
        <v>273645</v>
      </c>
      <c r="AH163" s="4">
        <v>-5656</v>
      </c>
      <c r="AI163" s="4">
        <v>0</v>
      </c>
      <c r="AJ163" s="4">
        <v>0</v>
      </c>
      <c r="AK163" s="4">
        <v>273645</v>
      </c>
      <c r="AL163" s="1" t="s">
        <v>53</v>
      </c>
    </row>
    <row r="164" spans="1:38" x14ac:dyDescent="0.2">
      <c r="A164" s="1" t="s">
        <v>378</v>
      </c>
      <c r="B164" s="1" t="s">
        <v>379</v>
      </c>
      <c r="C164" s="1" t="s">
        <v>42</v>
      </c>
      <c r="D164" s="1" t="s">
        <v>89</v>
      </c>
      <c r="E164" s="1" t="s">
        <v>413</v>
      </c>
      <c r="F164" s="1" t="s">
        <v>135</v>
      </c>
      <c r="G164" s="1" t="s">
        <v>438</v>
      </c>
      <c r="H164" s="1" t="s">
        <v>439</v>
      </c>
      <c r="I164" s="1" t="s">
        <v>442</v>
      </c>
      <c r="J164" s="1" t="s">
        <v>443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25017</v>
      </c>
      <c r="P164" s="4">
        <v>0</v>
      </c>
      <c r="Q164" s="4">
        <v>0</v>
      </c>
      <c r="R164" s="4">
        <v>0</v>
      </c>
      <c r="S164" s="4">
        <v>25017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25017</v>
      </c>
      <c r="AH164" s="4">
        <v>0</v>
      </c>
      <c r="AI164" s="4">
        <v>0</v>
      </c>
      <c r="AJ164" s="4">
        <v>0</v>
      </c>
      <c r="AK164" s="4">
        <v>25017</v>
      </c>
      <c r="AL164" s="1" t="s">
        <v>53</v>
      </c>
    </row>
    <row r="165" spans="1:38" x14ac:dyDescent="0.2">
      <c r="A165" s="1" t="s">
        <v>378</v>
      </c>
      <c r="B165" s="1" t="s">
        <v>379</v>
      </c>
      <c r="C165" s="1" t="s">
        <v>42</v>
      </c>
      <c r="D165" s="1" t="s">
        <v>89</v>
      </c>
      <c r="E165" s="1" t="s">
        <v>413</v>
      </c>
      <c r="F165" s="1" t="s">
        <v>139</v>
      </c>
      <c r="G165" s="1" t="s">
        <v>438</v>
      </c>
      <c r="H165" s="1" t="s">
        <v>439</v>
      </c>
      <c r="I165" s="1" t="s">
        <v>444</v>
      </c>
      <c r="J165" s="1" t="s">
        <v>445</v>
      </c>
      <c r="K165" s="1" t="s">
        <v>50</v>
      </c>
      <c r="L165" s="1" t="s">
        <v>51</v>
      </c>
      <c r="M165" s="1" t="s">
        <v>52</v>
      </c>
      <c r="N165" s="4">
        <v>0</v>
      </c>
      <c r="O165" s="4">
        <v>12326</v>
      </c>
      <c r="P165" s="4">
        <v>0</v>
      </c>
      <c r="Q165" s="4">
        <v>0</v>
      </c>
      <c r="R165" s="4">
        <v>0</v>
      </c>
      <c r="S165" s="4">
        <v>12326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12326</v>
      </c>
      <c r="AH165" s="4">
        <v>0</v>
      </c>
      <c r="AI165" s="4">
        <v>0</v>
      </c>
      <c r="AJ165" s="4">
        <v>0</v>
      </c>
      <c r="AK165" s="4">
        <v>12326</v>
      </c>
      <c r="AL165" s="1" t="s">
        <v>53</v>
      </c>
    </row>
    <row r="166" spans="1:38" x14ac:dyDescent="0.2">
      <c r="A166" s="1" t="s">
        <v>378</v>
      </c>
      <c r="B166" s="1" t="s">
        <v>379</v>
      </c>
      <c r="C166" s="1" t="s">
        <v>42</v>
      </c>
      <c r="D166" s="1" t="s">
        <v>89</v>
      </c>
      <c r="E166" s="1" t="s">
        <v>413</v>
      </c>
      <c r="F166" s="1" t="s">
        <v>142</v>
      </c>
      <c r="G166" s="1" t="s">
        <v>438</v>
      </c>
      <c r="H166" s="1" t="s">
        <v>439</v>
      </c>
      <c r="I166" s="1" t="s">
        <v>446</v>
      </c>
      <c r="J166" s="1" t="s">
        <v>447</v>
      </c>
      <c r="K166" s="1" t="s">
        <v>50</v>
      </c>
      <c r="L166" s="1" t="s">
        <v>51</v>
      </c>
      <c r="M166" s="1" t="s">
        <v>52</v>
      </c>
      <c r="N166" s="4">
        <v>0</v>
      </c>
      <c r="O166" s="4">
        <v>2034</v>
      </c>
      <c r="P166" s="4">
        <v>0</v>
      </c>
      <c r="Q166" s="4">
        <v>0</v>
      </c>
      <c r="R166" s="4">
        <v>0</v>
      </c>
      <c r="S166" s="4">
        <v>2034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2034</v>
      </c>
      <c r="AH166" s="4">
        <v>0</v>
      </c>
      <c r="AI166" s="4">
        <v>0</v>
      </c>
      <c r="AJ166" s="4">
        <v>0</v>
      </c>
      <c r="AK166" s="4">
        <v>2034</v>
      </c>
      <c r="AL166" s="1" t="s">
        <v>53</v>
      </c>
    </row>
    <row r="167" spans="1:38" x14ac:dyDescent="0.2">
      <c r="A167" s="1" t="s">
        <v>378</v>
      </c>
      <c r="B167" s="1" t="s">
        <v>379</v>
      </c>
      <c r="C167" s="1" t="s">
        <v>42</v>
      </c>
      <c r="D167" s="1" t="s">
        <v>89</v>
      </c>
      <c r="E167" s="1" t="s">
        <v>413</v>
      </c>
      <c r="F167" s="1" t="s">
        <v>145</v>
      </c>
      <c r="G167" s="1" t="s">
        <v>438</v>
      </c>
      <c r="H167" s="1" t="s">
        <v>439</v>
      </c>
      <c r="I167" s="1" t="s">
        <v>448</v>
      </c>
      <c r="J167" s="1" t="s">
        <v>449</v>
      </c>
      <c r="K167" s="1" t="s">
        <v>50</v>
      </c>
      <c r="L167" s="1" t="s">
        <v>51</v>
      </c>
      <c r="M167" s="1" t="s">
        <v>52</v>
      </c>
      <c r="N167" s="4">
        <v>0</v>
      </c>
      <c r="O167" s="4">
        <v>2334</v>
      </c>
      <c r="P167" s="4">
        <v>0</v>
      </c>
      <c r="Q167" s="4">
        <v>0</v>
      </c>
      <c r="R167" s="4">
        <v>0</v>
      </c>
      <c r="S167" s="4">
        <v>2334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2334</v>
      </c>
      <c r="AH167" s="4">
        <v>0</v>
      </c>
      <c r="AI167" s="4">
        <v>0</v>
      </c>
      <c r="AJ167" s="4">
        <v>0</v>
      </c>
      <c r="AK167" s="4">
        <v>2334</v>
      </c>
      <c r="AL167" s="1" t="s">
        <v>53</v>
      </c>
    </row>
    <row r="168" spans="1:38" x14ac:dyDescent="0.2">
      <c r="A168" s="1" t="s">
        <v>378</v>
      </c>
      <c r="B168" s="1" t="s">
        <v>379</v>
      </c>
      <c r="C168" s="1" t="s">
        <v>42</v>
      </c>
      <c r="D168" s="1" t="s">
        <v>89</v>
      </c>
      <c r="E168" s="1" t="s">
        <v>413</v>
      </c>
      <c r="F168" s="1" t="s">
        <v>148</v>
      </c>
      <c r="G168" s="1" t="s">
        <v>438</v>
      </c>
      <c r="H168" s="1" t="s">
        <v>439</v>
      </c>
      <c r="I168" s="1" t="s">
        <v>450</v>
      </c>
      <c r="J168" s="1" t="s">
        <v>451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1985</v>
      </c>
      <c r="P168" s="4">
        <v>0</v>
      </c>
      <c r="Q168" s="4">
        <v>0</v>
      </c>
      <c r="R168" s="4">
        <v>0</v>
      </c>
      <c r="S168" s="4">
        <v>1985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1985</v>
      </c>
      <c r="AH168" s="4">
        <v>0</v>
      </c>
      <c r="AI168" s="4">
        <v>0</v>
      </c>
      <c r="AJ168" s="4">
        <v>0</v>
      </c>
      <c r="AK168" s="4">
        <v>1985</v>
      </c>
      <c r="AL168" s="1" t="s">
        <v>53</v>
      </c>
    </row>
    <row r="169" spans="1:38" x14ac:dyDescent="0.2">
      <c r="A169" s="1" t="s">
        <v>378</v>
      </c>
      <c r="B169" s="1" t="s">
        <v>379</v>
      </c>
      <c r="C169" s="1" t="s">
        <v>42</v>
      </c>
      <c r="D169" s="1" t="s">
        <v>89</v>
      </c>
      <c r="E169" s="1" t="s">
        <v>413</v>
      </c>
      <c r="F169" s="1" t="s">
        <v>153</v>
      </c>
      <c r="G169" s="1" t="s">
        <v>438</v>
      </c>
      <c r="H169" s="1" t="s">
        <v>439</v>
      </c>
      <c r="I169" s="1" t="s">
        <v>452</v>
      </c>
      <c r="J169" s="1" t="s">
        <v>453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10796</v>
      </c>
      <c r="P169" s="4">
        <v>0</v>
      </c>
      <c r="Q169" s="4">
        <v>0</v>
      </c>
      <c r="R169" s="4">
        <v>0</v>
      </c>
      <c r="S169" s="4">
        <v>10796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10796</v>
      </c>
      <c r="AH169" s="4">
        <v>0</v>
      </c>
      <c r="AI169" s="4">
        <v>0</v>
      </c>
      <c r="AJ169" s="4">
        <v>0</v>
      </c>
      <c r="AK169" s="4">
        <v>10796</v>
      </c>
      <c r="AL169" s="1" t="s">
        <v>53</v>
      </c>
    </row>
    <row r="170" spans="1:38" x14ac:dyDescent="0.2">
      <c r="A170" s="1" t="s">
        <v>378</v>
      </c>
      <c r="B170" s="1" t="s">
        <v>379</v>
      </c>
      <c r="C170" s="1" t="s">
        <v>42</v>
      </c>
      <c r="D170" s="1" t="s">
        <v>89</v>
      </c>
      <c r="E170" s="1" t="s">
        <v>413</v>
      </c>
      <c r="F170" s="1" t="s">
        <v>156</v>
      </c>
      <c r="G170" s="1" t="s">
        <v>438</v>
      </c>
      <c r="H170" s="1" t="s">
        <v>439</v>
      </c>
      <c r="I170" s="1" t="s">
        <v>454</v>
      </c>
      <c r="J170" s="1" t="s">
        <v>455</v>
      </c>
      <c r="K170" s="1" t="s">
        <v>50</v>
      </c>
      <c r="L170" s="1" t="s">
        <v>51</v>
      </c>
      <c r="M170" s="1" t="s">
        <v>52</v>
      </c>
      <c r="N170" s="4">
        <v>0</v>
      </c>
      <c r="O170" s="4">
        <v>3607</v>
      </c>
      <c r="P170" s="4">
        <v>0</v>
      </c>
      <c r="Q170" s="4">
        <v>0</v>
      </c>
      <c r="R170" s="4">
        <v>0</v>
      </c>
      <c r="S170" s="4">
        <v>3607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3607</v>
      </c>
      <c r="AH170" s="4">
        <v>0</v>
      </c>
      <c r="AI170" s="4">
        <v>0</v>
      </c>
      <c r="AJ170" s="4">
        <v>0</v>
      </c>
      <c r="AK170" s="4">
        <v>3607</v>
      </c>
      <c r="AL170" s="1" t="s">
        <v>53</v>
      </c>
    </row>
    <row r="171" spans="1:38" x14ac:dyDescent="0.2">
      <c r="A171" s="1" t="s">
        <v>378</v>
      </c>
      <c r="B171" s="1" t="s">
        <v>379</v>
      </c>
      <c r="C171" s="1" t="s">
        <v>42</v>
      </c>
      <c r="D171" s="1" t="s">
        <v>89</v>
      </c>
      <c r="E171" s="1" t="s">
        <v>413</v>
      </c>
      <c r="F171" s="1" t="s">
        <v>159</v>
      </c>
      <c r="G171" s="1" t="s">
        <v>438</v>
      </c>
      <c r="H171" s="1" t="s">
        <v>439</v>
      </c>
      <c r="I171" s="1" t="s">
        <v>456</v>
      </c>
      <c r="J171" s="1" t="s">
        <v>457</v>
      </c>
      <c r="K171" s="1" t="s">
        <v>50</v>
      </c>
      <c r="L171" s="1" t="s">
        <v>51</v>
      </c>
      <c r="M171" s="1" t="s">
        <v>52</v>
      </c>
      <c r="N171" s="4">
        <v>0</v>
      </c>
      <c r="O171" s="4">
        <v>14295</v>
      </c>
      <c r="P171" s="4">
        <v>0</v>
      </c>
      <c r="Q171" s="4">
        <v>0</v>
      </c>
      <c r="R171" s="4">
        <v>0</v>
      </c>
      <c r="S171" s="4">
        <v>14295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14295</v>
      </c>
      <c r="AH171" s="4">
        <v>0</v>
      </c>
      <c r="AI171" s="4">
        <v>0</v>
      </c>
      <c r="AJ171" s="4">
        <v>0</v>
      </c>
      <c r="AK171" s="4">
        <v>14295</v>
      </c>
      <c r="AL171" s="1" t="s">
        <v>53</v>
      </c>
    </row>
    <row r="172" spans="1:38" x14ac:dyDescent="0.2">
      <c r="A172" s="1" t="s">
        <v>378</v>
      </c>
      <c r="B172" s="1" t="s">
        <v>379</v>
      </c>
      <c r="C172" s="1" t="s">
        <v>42</v>
      </c>
      <c r="D172" s="1" t="s">
        <v>89</v>
      </c>
      <c r="E172" s="1" t="s">
        <v>413</v>
      </c>
      <c r="F172" s="1" t="s">
        <v>162</v>
      </c>
      <c r="G172" s="1" t="s">
        <v>438</v>
      </c>
      <c r="H172" s="1" t="s">
        <v>439</v>
      </c>
      <c r="I172" s="1" t="s">
        <v>458</v>
      </c>
      <c r="J172" s="1" t="s">
        <v>459</v>
      </c>
      <c r="K172" s="1" t="s">
        <v>50</v>
      </c>
      <c r="L172" s="1" t="s">
        <v>51</v>
      </c>
      <c r="M172" s="1" t="s">
        <v>52</v>
      </c>
      <c r="N172" s="4">
        <v>0</v>
      </c>
      <c r="O172" s="4">
        <v>19893</v>
      </c>
      <c r="P172" s="4">
        <v>0</v>
      </c>
      <c r="Q172" s="4">
        <v>0</v>
      </c>
      <c r="R172" s="4">
        <v>0</v>
      </c>
      <c r="S172" s="4">
        <v>19893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19893</v>
      </c>
      <c r="AH172" s="4">
        <v>0</v>
      </c>
      <c r="AI172" s="4">
        <v>0</v>
      </c>
      <c r="AJ172" s="4">
        <v>0</v>
      </c>
      <c r="AK172" s="4">
        <v>19893</v>
      </c>
      <c r="AL172" s="1" t="s">
        <v>53</v>
      </c>
    </row>
    <row r="173" spans="1:38" x14ac:dyDescent="0.2">
      <c r="A173" s="1" t="s">
        <v>378</v>
      </c>
      <c r="B173" s="1" t="s">
        <v>379</v>
      </c>
      <c r="C173" s="1" t="s">
        <v>42</v>
      </c>
      <c r="D173" s="1" t="s">
        <v>89</v>
      </c>
      <c r="E173" s="1" t="s">
        <v>413</v>
      </c>
      <c r="F173" s="1" t="s">
        <v>460</v>
      </c>
      <c r="G173" s="1" t="s">
        <v>461</v>
      </c>
      <c r="H173" s="1" t="s">
        <v>462</v>
      </c>
      <c r="I173" s="1" t="s">
        <v>463</v>
      </c>
      <c r="J173" s="1" t="s">
        <v>464</v>
      </c>
      <c r="K173" s="1" t="s">
        <v>50</v>
      </c>
      <c r="L173" s="1" t="s">
        <v>51</v>
      </c>
      <c r="M173" s="1" t="s">
        <v>52</v>
      </c>
      <c r="N173" s="4">
        <v>0</v>
      </c>
      <c r="O173" s="4">
        <v>1388</v>
      </c>
      <c r="P173" s="4">
        <v>0</v>
      </c>
      <c r="Q173" s="4">
        <v>0</v>
      </c>
      <c r="R173" s="4">
        <v>0</v>
      </c>
      <c r="S173" s="4">
        <v>1388</v>
      </c>
      <c r="T173" s="4">
        <v>0</v>
      </c>
      <c r="U173" s="4">
        <v>1550</v>
      </c>
      <c r="V173" s="4">
        <v>0</v>
      </c>
      <c r="W173" s="4">
        <v>0</v>
      </c>
      <c r="X173" s="4">
        <v>0</v>
      </c>
      <c r="Y173" s="4">
        <v>8500</v>
      </c>
      <c r="Z173" s="4">
        <v>0</v>
      </c>
      <c r="AA173" s="4">
        <v>10050</v>
      </c>
      <c r="AB173" s="4">
        <v>0</v>
      </c>
      <c r="AC173" s="4">
        <v>0</v>
      </c>
      <c r="AD173" s="4">
        <v>0</v>
      </c>
      <c r="AE173" s="4">
        <v>10050</v>
      </c>
      <c r="AF173" s="4">
        <v>0</v>
      </c>
      <c r="AG173" s="4">
        <v>2938</v>
      </c>
      <c r="AH173" s="4">
        <v>0</v>
      </c>
      <c r="AI173" s="4">
        <v>8500</v>
      </c>
      <c r="AJ173" s="4">
        <v>0</v>
      </c>
      <c r="AK173" s="4">
        <v>11438</v>
      </c>
      <c r="AL173" s="1" t="s">
        <v>53</v>
      </c>
    </row>
    <row r="174" spans="1:38" x14ac:dyDescent="0.2">
      <c r="A174" s="1" t="s">
        <v>378</v>
      </c>
      <c r="B174" s="1" t="s">
        <v>379</v>
      </c>
      <c r="C174" s="1" t="s">
        <v>42</v>
      </c>
      <c r="D174" s="1" t="s">
        <v>89</v>
      </c>
      <c r="E174" s="1" t="s">
        <v>413</v>
      </c>
      <c r="F174" s="1" t="s">
        <v>465</v>
      </c>
      <c r="G174" s="1" t="s">
        <v>461</v>
      </c>
      <c r="H174" s="1" t="s">
        <v>462</v>
      </c>
      <c r="I174" s="1" t="s">
        <v>466</v>
      </c>
      <c r="J174" s="1" t="s">
        <v>467</v>
      </c>
      <c r="K174" s="1" t="s">
        <v>50</v>
      </c>
      <c r="L174" s="1" t="s">
        <v>51</v>
      </c>
      <c r="M174" s="1" t="s">
        <v>52</v>
      </c>
      <c r="N174" s="4">
        <v>0</v>
      </c>
      <c r="O174" s="4">
        <v>5494</v>
      </c>
      <c r="P174" s="4">
        <v>0</v>
      </c>
      <c r="Q174" s="4">
        <v>0</v>
      </c>
      <c r="R174" s="4">
        <v>0</v>
      </c>
      <c r="S174" s="4">
        <v>5494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5494</v>
      </c>
      <c r="AH174" s="4">
        <v>0</v>
      </c>
      <c r="AI174" s="4">
        <v>0</v>
      </c>
      <c r="AJ174" s="4">
        <v>0</v>
      </c>
      <c r="AK174" s="4">
        <v>5494</v>
      </c>
      <c r="AL174" s="1" t="s">
        <v>53</v>
      </c>
    </row>
    <row r="175" spans="1:38" x14ac:dyDescent="0.2">
      <c r="A175" s="1" t="s">
        <v>378</v>
      </c>
      <c r="B175" s="1" t="s">
        <v>379</v>
      </c>
      <c r="C175" s="1" t="s">
        <v>42</v>
      </c>
      <c r="D175" s="1" t="s">
        <v>89</v>
      </c>
      <c r="E175" s="1" t="s">
        <v>413</v>
      </c>
      <c r="F175" s="1" t="s">
        <v>468</v>
      </c>
      <c r="G175" s="1" t="s">
        <v>469</v>
      </c>
      <c r="H175" s="1" t="s">
        <v>470</v>
      </c>
      <c r="I175" s="1" t="s">
        <v>471</v>
      </c>
      <c r="J175" s="1" t="s">
        <v>472</v>
      </c>
      <c r="K175" s="1" t="s">
        <v>50</v>
      </c>
      <c r="L175" s="1" t="s">
        <v>51</v>
      </c>
      <c r="M175" s="1" t="s">
        <v>52</v>
      </c>
      <c r="N175" s="4">
        <v>0</v>
      </c>
      <c r="O175" s="4">
        <v>2978</v>
      </c>
      <c r="P175" s="4">
        <v>0</v>
      </c>
      <c r="Q175" s="4">
        <v>0</v>
      </c>
      <c r="R175" s="4">
        <v>0</v>
      </c>
      <c r="S175" s="4">
        <v>2978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2978</v>
      </c>
      <c r="AH175" s="4">
        <v>0</v>
      </c>
      <c r="AI175" s="4">
        <v>0</v>
      </c>
      <c r="AJ175" s="4">
        <v>0</v>
      </c>
      <c r="AK175" s="4">
        <v>2978</v>
      </c>
      <c r="AL175" s="1" t="s">
        <v>53</v>
      </c>
    </row>
    <row r="176" spans="1:38" x14ac:dyDescent="0.2">
      <c r="A176" s="1" t="s">
        <v>378</v>
      </c>
      <c r="B176" s="1" t="s">
        <v>379</v>
      </c>
      <c r="C176" s="1" t="s">
        <v>42</v>
      </c>
      <c r="D176" s="1" t="s">
        <v>89</v>
      </c>
      <c r="E176" s="1" t="s">
        <v>413</v>
      </c>
      <c r="F176" s="1" t="s">
        <v>473</v>
      </c>
      <c r="G176" s="1" t="s">
        <v>469</v>
      </c>
      <c r="H176" s="1" t="s">
        <v>470</v>
      </c>
      <c r="I176" s="1" t="s">
        <v>474</v>
      </c>
      <c r="J176" s="1" t="s">
        <v>475</v>
      </c>
      <c r="K176" s="1" t="s">
        <v>50</v>
      </c>
      <c r="L176" s="1" t="s">
        <v>51</v>
      </c>
      <c r="M176" s="1" t="s">
        <v>52</v>
      </c>
      <c r="N176" s="4">
        <v>0</v>
      </c>
      <c r="O176" s="4">
        <v>131356</v>
      </c>
      <c r="P176" s="4">
        <v>0</v>
      </c>
      <c r="Q176" s="4">
        <v>0</v>
      </c>
      <c r="R176" s="4">
        <v>0</v>
      </c>
      <c r="S176" s="4">
        <v>131356</v>
      </c>
      <c r="T176" s="4">
        <v>0</v>
      </c>
      <c r="U176" s="4">
        <v>1928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1928</v>
      </c>
      <c r="AB176" s="4">
        <v>0</v>
      </c>
      <c r="AC176" s="4">
        <v>0</v>
      </c>
      <c r="AD176" s="4">
        <v>0</v>
      </c>
      <c r="AE176" s="4">
        <v>1928</v>
      </c>
      <c r="AF176" s="4">
        <v>0</v>
      </c>
      <c r="AG176" s="4">
        <v>133284</v>
      </c>
      <c r="AH176" s="4">
        <v>0</v>
      </c>
      <c r="AI176" s="4">
        <v>0</v>
      </c>
      <c r="AJ176" s="4">
        <v>0</v>
      </c>
      <c r="AK176" s="4">
        <v>133284</v>
      </c>
      <c r="AL176" s="1" t="s">
        <v>53</v>
      </c>
    </row>
    <row r="177" spans="1:38" x14ac:dyDescent="0.2">
      <c r="A177" s="1" t="s">
        <v>378</v>
      </c>
      <c r="B177" s="1" t="s">
        <v>379</v>
      </c>
      <c r="C177" s="1" t="s">
        <v>42</v>
      </c>
      <c r="D177" s="1" t="s">
        <v>89</v>
      </c>
      <c r="E177" s="1" t="s">
        <v>413</v>
      </c>
      <c r="F177" s="1" t="s">
        <v>476</v>
      </c>
      <c r="G177" s="1" t="s">
        <v>469</v>
      </c>
      <c r="H177" s="1" t="s">
        <v>470</v>
      </c>
      <c r="I177" s="1" t="s">
        <v>477</v>
      </c>
      <c r="J177" s="1" t="s">
        <v>478</v>
      </c>
      <c r="K177" s="1" t="s">
        <v>50</v>
      </c>
      <c r="L177" s="1" t="s">
        <v>51</v>
      </c>
      <c r="M177" s="1" t="s">
        <v>52</v>
      </c>
      <c r="N177" s="4">
        <v>0</v>
      </c>
      <c r="O177" s="4">
        <v>15132</v>
      </c>
      <c r="P177" s="4">
        <v>0</v>
      </c>
      <c r="Q177" s="4">
        <v>12000</v>
      </c>
      <c r="R177" s="4">
        <v>0</v>
      </c>
      <c r="S177" s="4">
        <v>27132</v>
      </c>
      <c r="T177" s="4">
        <v>0</v>
      </c>
      <c r="U177" s="4">
        <v>0</v>
      </c>
      <c r="V177" s="4">
        <v>0</v>
      </c>
      <c r="W177" s="4">
        <v>26500</v>
      </c>
      <c r="X177" s="4">
        <v>0</v>
      </c>
      <c r="Y177" s="4">
        <v>0</v>
      </c>
      <c r="Z177" s="4">
        <v>0</v>
      </c>
      <c r="AA177" s="4">
        <v>26500</v>
      </c>
      <c r="AB177" s="4">
        <v>0</v>
      </c>
      <c r="AC177" s="4">
        <v>0</v>
      </c>
      <c r="AD177" s="4">
        <v>0</v>
      </c>
      <c r="AE177" s="4">
        <v>26500</v>
      </c>
      <c r="AF177" s="4">
        <v>0</v>
      </c>
      <c r="AG177" s="4">
        <v>41632</v>
      </c>
      <c r="AH177" s="4">
        <v>0</v>
      </c>
      <c r="AI177" s="4">
        <v>12000</v>
      </c>
      <c r="AJ177" s="4">
        <v>0</v>
      </c>
      <c r="AK177" s="4">
        <v>53632</v>
      </c>
      <c r="AL177" s="1" t="s">
        <v>53</v>
      </c>
    </row>
    <row r="178" spans="1:38" x14ac:dyDescent="0.2">
      <c r="A178" s="1" t="s">
        <v>378</v>
      </c>
      <c r="B178" s="1" t="s">
        <v>379</v>
      </c>
      <c r="C178" s="1" t="s">
        <v>42</v>
      </c>
      <c r="D178" s="1" t="s">
        <v>89</v>
      </c>
      <c r="E178" s="1" t="s">
        <v>413</v>
      </c>
      <c r="F178" s="1" t="s">
        <v>479</v>
      </c>
      <c r="G178" s="1" t="s">
        <v>480</v>
      </c>
      <c r="H178" s="1" t="s">
        <v>481</v>
      </c>
      <c r="I178" s="1" t="s">
        <v>482</v>
      </c>
      <c r="J178" s="1" t="s">
        <v>483</v>
      </c>
      <c r="K178" s="1" t="s">
        <v>50</v>
      </c>
      <c r="L178" s="1" t="s">
        <v>51</v>
      </c>
      <c r="M178" s="1" t="s">
        <v>52</v>
      </c>
      <c r="N178" s="4">
        <v>0</v>
      </c>
      <c r="O178" s="4">
        <v>27452</v>
      </c>
      <c r="P178" s="4">
        <v>0</v>
      </c>
      <c r="Q178" s="4">
        <v>0</v>
      </c>
      <c r="R178" s="4">
        <v>0</v>
      </c>
      <c r="S178" s="4">
        <v>27452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27452</v>
      </c>
      <c r="AH178" s="4">
        <v>0</v>
      </c>
      <c r="AI178" s="4">
        <v>0</v>
      </c>
      <c r="AJ178" s="4">
        <v>0</v>
      </c>
      <c r="AK178" s="4">
        <v>27452</v>
      </c>
      <c r="AL178" s="1" t="s">
        <v>53</v>
      </c>
    </row>
    <row r="179" spans="1:38" x14ac:dyDescent="0.2">
      <c r="A179" s="1" t="s">
        <v>378</v>
      </c>
      <c r="B179" s="1" t="s">
        <v>379</v>
      </c>
      <c r="C179" s="1" t="s">
        <v>42</v>
      </c>
      <c r="D179" s="1" t="s">
        <v>89</v>
      </c>
      <c r="E179" s="1" t="s">
        <v>413</v>
      </c>
      <c r="F179" s="1" t="s">
        <v>484</v>
      </c>
      <c r="G179" s="1" t="s">
        <v>485</v>
      </c>
      <c r="H179" s="1" t="s">
        <v>486</v>
      </c>
      <c r="I179" s="1" t="s">
        <v>487</v>
      </c>
      <c r="J179" s="1" t="s">
        <v>488</v>
      </c>
      <c r="K179" s="1" t="s">
        <v>50</v>
      </c>
      <c r="L179" s="1" t="s">
        <v>51</v>
      </c>
      <c r="M179" s="1" t="s">
        <v>52</v>
      </c>
      <c r="N179" s="4">
        <v>0</v>
      </c>
      <c r="O179" s="4">
        <v>122055</v>
      </c>
      <c r="P179" s="4">
        <v>0</v>
      </c>
      <c r="Q179" s="4">
        <v>0</v>
      </c>
      <c r="R179" s="4">
        <v>0</v>
      </c>
      <c r="S179" s="4">
        <v>122055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122055</v>
      </c>
      <c r="AH179" s="4">
        <v>0</v>
      </c>
      <c r="AI179" s="4">
        <v>0</v>
      </c>
      <c r="AJ179" s="4">
        <v>0</v>
      </c>
      <c r="AK179" s="4">
        <v>122055</v>
      </c>
      <c r="AL179" s="1" t="s">
        <v>53</v>
      </c>
    </row>
    <row r="180" spans="1:38" x14ac:dyDescent="0.2">
      <c r="A180" s="1" t="s">
        <v>378</v>
      </c>
      <c r="B180" s="1" t="s">
        <v>379</v>
      </c>
      <c r="C180" s="1" t="s">
        <v>42</v>
      </c>
      <c r="D180" s="1" t="s">
        <v>89</v>
      </c>
      <c r="E180" s="1" t="s">
        <v>413</v>
      </c>
      <c r="F180" s="1" t="s">
        <v>489</v>
      </c>
      <c r="G180" s="1" t="s">
        <v>485</v>
      </c>
      <c r="H180" s="1" t="s">
        <v>486</v>
      </c>
      <c r="I180" s="1" t="s">
        <v>490</v>
      </c>
      <c r="J180" s="1" t="s">
        <v>491</v>
      </c>
      <c r="K180" s="1" t="s">
        <v>50</v>
      </c>
      <c r="L180" s="1" t="s">
        <v>51</v>
      </c>
      <c r="M180" s="1" t="s">
        <v>52</v>
      </c>
      <c r="N180" s="4">
        <v>1</v>
      </c>
      <c r="O180" s="4">
        <v>4286</v>
      </c>
      <c r="P180" s="4">
        <v>-1</v>
      </c>
      <c r="Q180" s="4">
        <v>0</v>
      </c>
      <c r="R180" s="4">
        <v>0</v>
      </c>
      <c r="S180" s="4">
        <v>4286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1</v>
      </c>
      <c r="AG180" s="4">
        <v>4286</v>
      </c>
      <c r="AH180" s="4">
        <v>-1</v>
      </c>
      <c r="AI180" s="4">
        <v>0</v>
      </c>
      <c r="AJ180" s="4">
        <v>0</v>
      </c>
      <c r="AK180" s="4">
        <v>4286</v>
      </c>
      <c r="AL180" s="1" t="s">
        <v>53</v>
      </c>
    </row>
    <row r="181" spans="1:38" x14ac:dyDescent="0.2">
      <c r="A181" s="1" t="s">
        <v>378</v>
      </c>
      <c r="B181" s="1" t="s">
        <v>379</v>
      </c>
      <c r="C181" s="1" t="s">
        <v>42</v>
      </c>
      <c r="D181" s="1" t="s">
        <v>89</v>
      </c>
      <c r="E181" s="1" t="s">
        <v>413</v>
      </c>
      <c r="F181" s="1" t="s">
        <v>492</v>
      </c>
      <c r="G181" s="1" t="s">
        <v>485</v>
      </c>
      <c r="H181" s="1" t="s">
        <v>486</v>
      </c>
      <c r="I181" s="1" t="s">
        <v>493</v>
      </c>
      <c r="J181" s="1" t="s">
        <v>494</v>
      </c>
      <c r="K181" s="1" t="s">
        <v>50</v>
      </c>
      <c r="L181" s="1" t="s">
        <v>51</v>
      </c>
      <c r="M181" s="1" t="s">
        <v>52</v>
      </c>
      <c r="N181" s="4">
        <v>0</v>
      </c>
      <c r="O181" s="4">
        <v>131794</v>
      </c>
      <c r="P181" s="4">
        <v>0</v>
      </c>
      <c r="Q181" s="4">
        <v>195200</v>
      </c>
      <c r="R181" s="4">
        <v>0</v>
      </c>
      <c r="S181" s="4">
        <v>326994</v>
      </c>
      <c r="T181" s="4">
        <v>0</v>
      </c>
      <c r="U181" s="4">
        <v>20510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20510</v>
      </c>
      <c r="AB181" s="4">
        <v>0</v>
      </c>
      <c r="AC181" s="4">
        <v>0</v>
      </c>
      <c r="AD181" s="4">
        <v>0</v>
      </c>
      <c r="AE181" s="4">
        <v>20510</v>
      </c>
      <c r="AF181" s="4">
        <v>0</v>
      </c>
      <c r="AG181" s="4">
        <v>152304</v>
      </c>
      <c r="AH181" s="4">
        <v>0</v>
      </c>
      <c r="AI181" s="4">
        <v>195200</v>
      </c>
      <c r="AJ181" s="4">
        <v>0</v>
      </c>
      <c r="AK181" s="4">
        <v>347504</v>
      </c>
      <c r="AL181" s="1" t="s">
        <v>53</v>
      </c>
    </row>
    <row r="182" spans="1:38" x14ac:dyDescent="0.2">
      <c r="A182" s="1" t="s">
        <v>378</v>
      </c>
      <c r="B182" s="1" t="s">
        <v>379</v>
      </c>
      <c r="C182" s="1" t="s">
        <v>42</v>
      </c>
      <c r="D182" s="1" t="s">
        <v>89</v>
      </c>
      <c r="E182" s="1" t="s">
        <v>413</v>
      </c>
      <c r="F182" s="1" t="s">
        <v>495</v>
      </c>
      <c r="G182" s="1" t="s">
        <v>496</v>
      </c>
      <c r="H182" s="1" t="s">
        <v>497</v>
      </c>
      <c r="I182" s="1" t="s">
        <v>498</v>
      </c>
      <c r="J182" s="1" t="s">
        <v>499</v>
      </c>
      <c r="K182" s="1" t="s">
        <v>50</v>
      </c>
      <c r="L182" s="1" t="s">
        <v>51</v>
      </c>
      <c r="M182" s="1" t="s">
        <v>52</v>
      </c>
      <c r="N182" s="4">
        <v>0</v>
      </c>
      <c r="O182" s="4">
        <v>5337</v>
      </c>
      <c r="P182" s="4">
        <v>0</v>
      </c>
      <c r="Q182" s="4">
        <v>0</v>
      </c>
      <c r="R182" s="4">
        <v>0</v>
      </c>
      <c r="S182" s="4">
        <v>5337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5337</v>
      </c>
      <c r="AH182" s="4">
        <v>0</v>
      </c>
      <c r="AI182" s="4">
        <v>0</v>
      </c>
      <c r="AJ182" s="4">
        <v>0</v>
      </c>
      <c r="AK182" s="4">
        <v>5337</v>
      </c>
      <c r="AL182" s="1" t="s">
        <v>53</v>
      </c>
    </row>
    <row r="183" spans="1:38" x14ac:dyDescent="0.2">
      <c r="A183" s="1" t="s">
        <v>378</v>
      </c>
      <c r="B183" s="1" t="s">
        <v>379</v>
      </c>
      <c r="C183" s="1" t="s">
        <v>42</v>
      </c>
      <c r="D183" s="1" t="s">
        <v>89</v>
      </c>
      <c r="E183" s="1" t="s">
        <v>413</v>
      </c>
      <c r="F183" s="1" t="s">
        <v>500</v>
      </c>
      <c r="G183" s="1" t="s">
        <v>496</v>
      </c>
      <c r="H183" s="1" t="s">
        <v>497</v>
      </c>
      <c r="I183" s="1" t="s">
        <v>501</v>
      </c>
      <c r="J183" s="1" t="s">
        <v>502</v>
      </c>
      <c r="K183" s="1" t="s">
        <v>50</v>
      </c>
      <c r="L183" s="1" t="s">
        <v>51</v>
      </c>
      <c r="M183" s="1" t="s">
        <v>52</v>
      </c>
      <c r="N183" s="4">
        <v>0</v>
      </c>
      <c r="O183" s="4">
        <v>242514</v>
      </c>
      <c r="P183" s="4">
        <v>0</v>
      </c>
      <c r="Q183" s="4">
        <v>0</v>
      </c>
      <c r="R183" s="4">
        <v>0</v>
      </c>
      <c r="S183" s="4">
        <v>242514</v>
      </c>
      <c r="T183" s="4">
        <v>0</v>
      </c>
      <c r="U183" s="4">
        <v>33032</v>
      </c>
      <c r="V183" s="4">
        <v>0</v>
      </c>
      <c r="W183" s="4">
        <v>0</v>
      </c>
      <c r="X183" s="4">
        <v>0</v>
      </c>
      <c r="Y183" s="4">
        <v>10000</v>
      </c>
      <c r="Z183" s="4">
        <v>0</v>
      </c>
      <c r="AA183" s="4">
        <v>43032</v>
      </c>
      <c r="AB183" s="4">
        <v>0</v>
      </c>
      <c r="AC183" s="4">
        <v>0</v>
      </c>
      <c r="AD183" s="4">
        <v>0</v>
      </c>
      <c r="AE183" s="4">
        <v>43032</v>
      </c>
      <c r="AF183" s="4">
        <v>0</v>
      </c>
      <c r="AG183" s="4">
        <v>275546</v>
      </c>
      <c r="AH183" s="4">
        <v>0</v>
      </c>
      <c r="AI183" s="4">
        <v>10000</v>
      </c>
      <c r="AJ183" s="4">
        <v>0</v>
      </c>
      <c r="AK183" s="4">
        <v>285546</v>
      </c>
      <c r="AL183" s="1" t="s">
        <v>53</v>
      </c>
    </row>
    <row r="184" spans="1:38" x14ac:dyDescent="0.2">
      <c r="A184" s="1" t="s">
        <v>378</v>
      </c>
      <c r="B184" s="1" t="s">
        <v>379</v>
      </c>
      <c r="C184" s="1" t="s">
        <v>42</v>
      </c>
      <c r="D184" s="1" t="s">
        <v>89</v>
      </c>
      <c r="E184" s="1" t="s">
        <v>413</v>
      </c>
      <c r="F184" s="1" t="s">
        <v>503</v>
      </c>
      <c r="G184" s="1" t="s">
        <v>496</v>
      </c>
      <c r="H184" s="1" t="s">
        <v>497</v>
      </c>
      <c r="I184" s="1" t="s">
        <v>504</v>
      </c>
      <c r="J184" s="1" t="s">
        <v>505</v>
      </c>
      <c r="K184" s="1" t="s">
        <v>50</v>
      </c>
      <c r="L184" s="1" t="s">
        <v>51</v>
      </c>
      <c r="M184" s="1" t="s">
        <v>52</v>
      </c>
      <c r="N184" s="4">
        <v>0</v>
      </c>
      <c r="O184" s="4">
        <v>4417</v>
      </c>
      <c r="P184" s="4">
        <v>0</v>
      </c>
      <c r="Q184" s="4">
        <v>0</v>
      </c>
      <c r="R184" s="4">
        <v>0</v>
      </c>
      <c r="S184" s="4">
        <v>4417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4417</v>
      </c>
      <c r="AH184" s="4">
        <v>0</v>
      </c>
      <c r="AI184" s="4">
        <v>0</v>
      </c>
      <c r="AJ184" s="4">
        <v>0</v>
      </c>
      <c r="AK184" s="4">
        <v>4417</v>
      </c>
      <c r="AL184" s="1" t="s">
        <v>53</v>
      </c>
    </row>
    <row r="185" spans="1:38" x14ac:dyDescent="0.2">
      <c r="A185" s="1" t="s">
        <v>378</v>
      </c>
      <c r="B185" s="1" t="s">
        <v>379</v>
      </c>
      <c r="C185" s="1" t="s">
        <v>42</v>
      </c>
      <c r="D185" s="1" t="s">
        <v>89</v>
      </c>
      <c r="E185" s="1" t="s">
        <v>413</v>
      </c>
      <c r="F185" s="1" t="s">
        <v>506</v>
      </c>
      <c r="G185" s="1" t="s">
        <v>496</v>
      </c>
      <c r="H185" s="1" t="s">
        <v>497</v>
      </c>
      <c r="I185" s="1" t="s">
        <v>507</v>
      </c>
      <c r="J185" s="1" t="s">
        <v>508</v>
      </c>
      <c r="K185" s="1" t="s">
        <v>50</v>
      </c>
      <c r="L185" s="1" t="s">
        <v>51</v>
      </c>
      <c r="M185" s="1" t="s">
        <v>52</v>
      </c>
      <c r="N185" s="4">
        <v>0</v>
      </c>
      <c r="O185" s="4">
        <v>17455</v>
      </c>
      <c r="P185" s="4">
        <v>0</v>
      </c>
      <c r="Q185" s="4">
        <v>1120</v>
      </c>
      <c r="R185" s="4">
        <v>0</v>
      </c>
      <c r="S185" s="4">
        <v>18575</v>
      </c>
      <c r="T185" s="4">
        <v>0</v>
      </c>
      <c r="U185" s="4">
        <v>3305</v>
      </c>
      <c r="V185" s="4">
        <v>0</v>
      </c>
      <c r="W185" s="4">
        <v>0</v>
      </c>
      <c r="X185" s="4">
        <v>0</v>
      </c>
      <c r="Y185" s="4">
        <v>3800</v>
      </c>
      <c r="Z185" s="4">
        <v>0</v>
      </c>
      <c r="AA185" s="4">
        <v>7105</v>
      </c>
      <c r="AB185" s="4">
        <v>0</v>
      </c>
      <c r="AC185" s="4">
        <v>0</v>
      </c>
      <c r="AD185" s="4">
        <v>0</v>
      </c>
      <c r="AE185" s="4">
        <v>7105</v>
      </c>
      <c r="AF185" s="4">
        <v>0</v>
      </c>
      <c r="AG185" s="4">
        <v>20760</v>
      </c>
      <c r="AH185" s="4">
        <v>0</v>
      </c>
      <c r="AI185" s="4">
        <v>4920</v>
      </c>
      <c r="AJ185" s="4">
        <v>0</v>
      </c>
      <c r="AK185" s="4">
        <v>25680</v>
      </c>
      <c r="AL185" s="1" t="s">
        <v>53</v>
      </c>
    </row>
    <row r="186" spans="1:38" x14ac:dyDescent="0.2">
      <c r="A186" s="1" t="s">
        <v>378</v>
      </c>
      <c r="B186" s="1" t="s">
        <v>379</v>
      </c>
      <c r="C186" s="1" t="s">
        <v>42</v>
      </c>
      <c r="D186" s="1" t="s">
        <v>89</v>
      </c>
      <c r="E186" s="1" t="s">
        <v>413</v>
      </c>
      <c r="F186" s="1" t="s">
        <v>509</v>
      </c>
      <c r="G186" s="1" t="s">
        <v>496</v>
      </c>
      <c r="H186" s="1" t="s">
        <v>497</v>
      </c>
      <c r="I186" s="1" t="s">
        <v>510</v>
      </c>
      <c r="J186" s="1" t="s">
        <v>511</v>
      </c>
      <c r="K186" s="1" t="s">
        <v>50</v>
      </c>
      <c r="L186" s="1" t="s">
        <v>51</v>
      </c>
      <c r="M186" s="1" t="s">
        <v>52</v>
      </c>
      <c r="N186" s="4">
        <v>0</v>
      </c>
      <c r="O186" s="4">
        <v>44965</v>
      </c>
      <c r="P186" s="4">
        <v>0</v>
      </c>
      <c r="Q186" s="4">
        <v>0</v>
      </c>
      <c r="R186" s="4">
        <v>0</v>
      </c>
      <c r="S186" s="4">
        <v>44965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540</v>
      </c>
      <c r="Z186" s="4">
        <v>0</v>
      </c>
      <c r="AA186" s="4">
        <v>540</v>
      </c>
      <c r="AB186" s="4">
        <v>0</v>
      </c>
      <c r="AC186" s="4">
        <v>0</v>
      </c>
      <c r="AD186" s="4">
        <v>0</v>
      </c>
      <c r="AE186" s="4">
        <v>540</v>
      </c>
      <c r="AF186" s="4">
        <v>0</v>
      </c>
      <c r="AG186" s="4">
        <v>44965</v>
      </c>
      <c r="AH186" s="4">
        <v>0</v>
      </c>
      <c r="AI186" s="4">
        <v>540</v>
      </c>
      <c r="AJ186" s="4">
        <v>0</v>
      </c>
      <c r="AK186" s="4">
        <v>45505</v>
      </c>
      <c r="AL186" s="1" t="s">
        <v>53</v>
      </c>
    </row>
    <row r="187" spans="1:38" x14ac:dyDescent="0.2">
      <c r="A187" s="1" t="s">
        <v>378</v>
      </c>
      <c r="B187" s="1" t="s">
        <v>379</v>
      </c>
      <c r="C187" s="1" t="s">
        <v>42</v>
      </c>
      <c r="D187" s="1" t="s">
        <v>89</v>
      </c>
      <c r="E187" s="1" t="s">
        <v>413</v>
      </c>
      <c r="F187" s="1" t="s">
        <v>512</v>
      </c>
      <c r="G187" s="1" t="s">
        <v>496</v>
      </c>
      <c r="H187" s="1" t="s">
        <v>497</v>
      </c>
      <c r="I187" s="1" t="s">
        <v>513</v>
      </c>
      <c r="J187" s="1" t="s">
        <v>514</v>
      </c>
      <c r="K187" s="1" t="s">
        <v>50</v>
      </c>
      <c r="L187" s="1" t="s">
        <v>51</v>
      </c>
      <c r="M187" s="1" t="s">
        <v>52</v>
      </c>
      <c r="N187" s="4">
        <v>0</v>
      </c>
      <c r="O187" s="4">
        <v>7658</v>
      </c>
      <c r="P187" s="4">
        <v>0</v>
      </c>
      <c r="Q187" s="4">
        <v>0</v>
      </c>
      <c r="R187" s="4">
        <v>0</v>
      </c>
      <c r="S187" s="4">
        <v>7658</v>
      </c>
      <c r="T187" s="4">
        <v>0</v>
      </c>
      <c r="U187" s="4">
        <v>7233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7233</v>
      </c>
      <c r="AB187" s="4">
        <v>0</v>
      </c>
      <c r="AC187" s="4">
        <v>0</v>
      </c>
      <c r="AD187" s="4">
        <v>0</v>
      </c>
      <c r="AE187" s="4">
        <v>7233</v>
      </c>
      <c r="AF187" s="4">
        <v>0</v>
      </c>
      <c r="AG187" s="4">
        <v>14891</v>
      </c>
      <c r="AH187" s="4">
        <v>0</v>
      </c>
      <c r="AI187" s="4">
        <v>0</v>
      </c>
      <c r="AJ187" s="4">
        <v>0</v>
      </c>
      <c r="AK187" s="4">
        <v>14891</v>
      </c>
      <c r="AL187" s="1" t="s">
        <v>53</v>
      </c>
    </row>
    <row r="188" spans="1:38" x14ac:dyDescent="0.2">
      <c r="A188" s="1" t="s">
        <v>378</v>
      </c>
      <c r="B188" s="1" t="s">
        <v>379</v>
      </c>
      <c r="C188" s="1" t="s">
        <v>42</v>
      </c>
      <c r="D188" s="1" t="s">
        <v>89</v>
      </c>
      <c r="E188" s="1" t="s">
        <v>413</v>
      </c>
      <c r="F188" s="1" t="s">
        <v>515</v>
      </c>
      <c r="G188" s="1" t="s">
        <v>496</v>
      </c>
      <c r="H188" s="1" t="s">
        <v>497</v>
      </c>
      <c r="I188" s="1" t="s">
        <v>516</v>
      </c>
      <c r="J188" s="1" t="s">
        <v>517</v>
      </c>
      <c r="K188" s="1" t="s">
        <v>50</v>
      </c>
      <c r="L188" s="1" t="s">
        <v>51</v>
      </c>
      <c r="M188" s="1" t="s">
        <v>52</v>
      </c>
      <c r="N188" s="4">
        <v>0</v>
      </c>
      <c r="O188" s="4">
        <v>7970</v>
      </c>
      <c r="P188" s="4">
        <v>0</v>
      </c>
      <c r="Q188" s="4">
        <v>0</v>
      </c>
      <c r="R188" s="4">
        <v>0</v>
      </c>
      <c r="S188" s="4">
        <v>7970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7970</v>
      </c>
      <c r="AH188" s="4">
        <v>0</v>
      </c>
      <c r="AI188" s="4">
        <v>0</v>
      </c>
      <c r="AJ188" s="4">
        <v>0</v>
      </c>
      <c r="AK188" s="4">
        <v>7970</v>
      </c>
      <c r="AL188" s="1" t="s">
        <v>53</v>
      </c>
    </row>
    <row r="189" spans="1:38" x14ac:dyDescent="0.2">
      <c r="A189" s="1" t="s">
        <v>378</v>
      </c>
      <c r="B189" s="1" t="s">
        <v>379</v>
      </c>
      <c r="C189" s="1" t="s">
        <v>42</v>
      </c>
      <c r="D189" s="1" t="s">
        <v>89</v>
      </c>
      <c r="E189" s="1" t="s">
        <v>413</v>
      </c>
      <c r="F189" s="1" t="s">
        <v>518</v>
      </c>
      <c r="G189" s="1" t="s">
        <v>496</v>
      </c>
      <c r="H189" s="1" t="s">
        <v>497</v>
      </c>
      <c r="I189" s="1" t="s">
        <v>519</v>
      </c>
      <c r="J189" s="1" t="s">
        <v>520</v>
      </c>
      <c r="K189" s="1" t="s">
        <v>50</v>
      </c>
      <c r="L189" s="1" t="s">
        <v>51</v>
      </c>
      <c r="M189" s="1" t="s">
        <v>52</v>
      </c>
      <c r="N189" s="4">
        <v>0</v>
      </c>
      <c r="O189" s="4">
        <v>545</v>
      </c>
      <c r="P189" s="4">
        <v>0</v>
      </c>
      <c r="Q189" s="4">
        <v>0</v>
      </c>
      <c r="R189" s="4">
        <v>0</v>
      </c>
      <c r="S189" s="4">
        <v>545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545</v>
      </c>
      <c r="AH189" s="4">
        <v>0</v>
      </c>
      <c r="AI189" s="4">
        <v>0</v>
      </c>
      <c r="AJ189" s="4">
        <v>0</v>
      </c>
      <c r="AK189" s="4">
        <v>545</v>
      </c>
      <c r="AL189" s="1" t="s">
        <v>53</v>
      </c>
    </row>
    <row r="190" spans="1:38" x14ac:dyDescent="0.2">
      <c r="A190" s="1" t="s">
        <v>378</v>
      </c>
      <c r="B190" s="1" t="s">
        <v>379</v>
      </c>
      <c r="C190" s="1" t="s">
        <v>42</v>
      </c>
      <c r="D190" s="1" t="s">
        <v>89</v>
      </c>
      <c r="E190" s="1" t="s">
        <v>413</v>
      </c>
      <c r="F190" s="1" t="s">
        <v>521</v>
      </c>
      <c r="G190" s="1" t="s">
        <v>496</v>
      </c>
      <c r="H190" s="1" t="s">
        <v>497</v>
      </c>
      <c r="I190" s="1" t="s">
        <v>522</v>
      </c>
      <c r="J190" s="1" t="s">
        <v>523</v>
      </c>
      <c r="K190" s="1" t="s">
        <v>50</v>
      </c>
      <c r="L190" s="1" t="s">
        <v>51</v>
      </c>
      <c r="M190" s="1" t="s">
        <v>52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5670</v>
      </c>
      <c r="V190" s="4">
        <v>0</v>
      </c>
      <c r="W190" s="4">
        <v>0</v>
      </c>
      <c r="X190" s="4">
        <v>0</v>
      </c>
      <c r="Y190" s="4">
        <v>8750</v>
      </c>
      <c r="Z190" s="4">
        <v>0</v>
      </c>
      <c r="AA190" s="4">
        <v>14420</v>
      </c>
      <c r="AB190" s="4">
        <v>0</v>
      </c>
      <c r="AC190" s="4">
        <v>0</v>
      </c>
      <c r="AD190" s="4">
        <v>0</v>
      </c>
      <c r="AE190" s="4">
        <v>14420</v>
      </c>
      <c r="AF190" s="4">
        <v>0</v>
      </c>
      <c r="AG190" s="4">
        <v>5670</v>
      </c>
      <c r="AH190" s="4">
        <v>0</v>
      </c>
      <c r="AI190" s="4">
        <v>8750</v>
      </c>
      <c r="AJ190" s="4">
        <v>0</v>
      </c>
      <c r="AK190" s="4">
        <v>14420</v>
      </c>
      <c r="AL190" s="1" t="s">
        <v>53</v>
      </c>
    </row>
    <row r="191" spans="1:38" x14ac:dyDescent="0.2">
      <c r="A191" s="1" t="s">
        <v>378</v>
      </c>
      <c r="B191" s="1" t="s">
        <v>379</v>
      </c>
      <c r="C191" s="1" t="s">
        <v>42</v>
      </c>
      <c r="D191" s="1" t="s">
        <v>89</v>
      </c>
      <c r="E191" s="1" t="s">
        <v>413</v>
      </c>
      <c r="F191" s="1" t="s">
        <v>524</v>
      </c>
      <c r="G191" s="1" t="s">
        <v>525</v>
      </c>
      <c r="H191" s="1" t="s">
        <v>526</v>
      </c>
      <c r="I191" s="1" t="s">
        <v>527</v>
      </c>
      <c r="J191" s="1" t="s">
        <v>528</v>
      </c>
      <c r="K191" s="1" t="s">
        <v>50</v>
      </c>
      <c r="L191" s="1" t="s">
        <v>51</v>
      </c>
      <c r="M191" s="1" t="s">
        <v>52</v>
      </c>
      <c r="N191" s="4">
        <v>0</v>
      </c>
      <c r="O191" s="4">
        <v>74038</v>
      </c>
      <c r="P191" s="4">
        <v>0</v>
      </c>
      <c r="Q191" s="4">
        <v>0</v>
      </c>
      <c r="R191" s="4">
        <v>0</v>
      </c>
      <c r="S191" s="4">
        <v>74038</v>
      </c>
      <c r="T191" s="4">
        <v>0</v>
      </c>
      <c r="U191" s="4">
        <v>25892</v>
      </c>
      <c r="V191" s="4">
        <v>0</v>
      </c>
      <c r="W191" s="4">
        <v>0</v>
      </c>
      <c r="X191" s="4">
        <v>0</v>
      </c>
      <c r="Y191" s="4">
        <v>30800</v>
      </c>
      <c r="Z191" s="4">
        <v>0</v>
      </c>
      <c r="AA191" s="4">
        <v>56692</v>
      </c>
      <c r="AB191" s="4">
        <v>0</v>
      </c>
      <c r="AC191" s="4">
        <v>0</v>
      </c>
      <c r="AD191" s="4">
        <v>0</v>
      </c>
      <c r="AE191" s="4">
        <v>56692</v>
      </c>
      <c r="AF191" s="4">
        <v>0</v>
      </c>
      <c r="AG191" s="4">
        <v>99930</v>
      </c>
      <c r="AH191" s="4">
        <v>0</v>
      </c>
      <c r="AI191" s="4">
        <v>30800</v>
      </c>
      <c r="AJ191" s="4">
        <v>0</v>
      </c>
      <c r="AK191" s="4">
        <v>130730</v>
      </c>
      <c r="AL191" s="1" t="s">
        <v>53</v>
      </c>
    </row>
    <row r="192" spans="1:38" x14ac:dyDescent="0.2">
      <c r="A192" s="1" t="s">
        <v>378</v>
      </c>
      <c r="B192" s="1" t="s">
        <v>379</v>
      </c>
      <c r="C192" s="1" t="s">
        <v>42</v>
      </c>
      <c r="D192" s="1" t="s">
        <v>89</v>
      </c>
      <c r="E192" s="1" t="s">
        <v>413</v>
      </c>
      <c r="F192" s="1" t="s">
        <v>529</v>
      </c>
      <c r="G192" s="1" t="s">
        <v>525</v>
      </c>
      <c r="H192" s="1" t="s">
        <v>526</v>
      </c>
      <c r="I192" s="1" t="s">
        <v>530</v>
      </c>
      <c r="J192" s="1" t="s">
        <v>531</v>
      </c>
      <c r="K192" s="1" t="s">
        <v>50</v>
      </c>
      <c r="L192" s="1" t="s">
        <v>51</v>
      </c>
      <c r="M192" s="1" t="s">
        <v>52</v>
      </c>
      <c r="N192" s="4">
        <v>0</v>
      </c>
      <c r="O192" s="4">
        <v>3235</v>
      </c>
      <c r="P192" s="4">
        <v>0</v>
      </c>
      <c r="Q192" s="4">
        <v>0</v>
      </c>
      <c r="R192" s="4">
        <v>0</v>
      </c>
      <c r="S192" s="4">
        <v>3235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3235</v>
      </c>
      <c r="AH192" s="4">
        <v>0</v>
      </c>
      <c r="AI192" s="4">
        <v>0</v>
      </c>
      <c r="AJ192" s="4">
        <v>0</v>
      </c>
      <c r="AK192" s="4">
        <v>3235</v>
      </c>
      <c r="AL192" s="1" t="s">
        <v>53</v>
      </c>
    </row>
    <row r="193" spans="1:38" x14ac:dyDescent="0.2">
      <c r="A193" s="1" t="s">
        <v>378</v>
      </c>
      <c r="B193" s="1" t="s">
        <v>379</v>
      </c>
      <c r="C193" s="1" t="s">
        <v>42</v>
      </c>
      <c r="D193" s="1" t="s">
        <v>89</v>
      </c>
      <c r="E193" s="1" t="s">
        <v>413</v>
      </c>
      <c r="F193" s="1" t="s">
        <v>532</v>
      </c>
      <c r="G193" s="1" t="s">
        <v>525</v>
      </c>
      <c r="H193" s="1" t="s">
        <v>526</v>
      </c>
      <c r="I193" s="1" t="s">
        <v>533</v>
      </c>
      <c r="J193" s="1" t="s">
        <v>534</v>
      </c>
      <c r="K193" s="1" t="s">
        <v>50</v>
      </c>
      <c r="L193" s="1" t="s">
        <v>51</v>
      </c>
      <c r="M193" s="1" t="s">
        <v>52</v>
      </c>
      <c r="N193" s="4">
        <v>0</v>
      </c>
      <c r="O193" s="4">
        <v>733</v>
      </c>
      <c r="P193" s="4">
        <v>0</v>
      </c>
      <c r="Q193" s="4">
        <v>0</v>
      </c>
      <c r="R193" s="4">
        <v>0</v>
      </c>
      <c r="S193" s="4">
        <v>733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733</v>
      </c>
      <c r="AH193" s="4">
        <v>0</v>
      </c>
      <c r="AI193" s="4">
        <v>0</v>
      </c>
      <c r="AJ193" s="4">
        <v>0</v>
      </c>
      <c r="AK193" s="4">
        <v>733</v>
      </c>
      <c r="AL193" s="1" t="s">
        <v>53</v>
      </c>
    </row>
    <row r="194" spans="1:38" x14ac:dyDescent="0.2">
      <c r="A194" s="1" t="s">
        <v>378</v>
      </c>
      <c r="B194" s="1" t="s">
        <v>379</v>
      </c>
      <c r="C194" s="1" t="s">
        <v>42</v>
      </c>
      <c r="D194" s="1" t="s">
        <v>89</v>
      </c>
      <c r="E194" s="1" t="s">
        <v>413</v>
      </c>
      <c r="F194" s="1" t="s">
        <v>535</v>
      </c>
      <c r="G194" s="1" t="s">
        <v>525</v>
      </c>
      <c r="H194" s="1" t="s">
        <v>526</v>
      </c>
      <c r="I194" s="1" t="s">
        <v>536</v>
      </c>
      <c r="J194" s="1" t="s">
        <v>537</v>
      </c>
      <c r="K194" s="1" t="s">
        <v>50</v>
      </c>
      <c r="L194" s="1" t="s">
        <v>51</v>
      </c>
      <c r="M194" s="1" t="s">
        <v>52</v>
      </c>
      <c r="N194" s="4">
        <v>0</v>
      </c>
      <c r="O194" s="4">
        <v>1740</v>
      </c>
      <c r="P194" s="4">
        <v>0</v>
      </c>
      <c r="Q194" s="4">
        <v>0</v>
      </c>
      <c r="R194" s="4">
        <v>0</v>
      </c>
      <c r="S194" s="4">
        <v>1740</v>
      </c>
      <c r="T194" s="4">
        <v>0</v>
      </c>
      <c r="U194" s="4">
        <v>11610</v>
      </c>
      <c r="V194" s="4">
        <v>0</v>
      </c>
      <c r="W194" s="4">
        <v>0</v>
      </c>
      <c r="X194" s="4">
        <v>0</v>
      </c>
      <c r="Y194" s="4">
        <v>21191</v>
      </c>
      <c r="Z194" s="4">
        <v>0</v>
      </c>
      <c r="AA194" s="4">
        <v>32801</v>
      </c>
      <c r="AB194" s="4">
        <v>0</v>
      </c>
      <c r="AC194" s="4">
        <v>0</v>
      </c>
      <c r="AD194" s="4">
        <v>0</v>
      </c>
      <c r="AE194" s="4">
        <v>32801</v>
      </c>
      <c r="AF194" s="4">
        <v>0</v>
      </c>
      <c r="AG194" s="4">
        <v>13350</v>
      </c>
      <c r="AH194" s="4">
        <v>0</v>
      </c>
      <c r="AI194" s="4">
        <v>21191</v>
      </c>
      <c r="AJ194" s="4">
        <v>0</v>
      </c>
      <c r="AK194" s="4">
        <v>34541</v>
      </c>
      <c r="AL194" s="1" t="s">
        <v>53</v>
      </c>
    </row>
    <row r="195" spans="1:38" x14ac:dyDescent="0.2">
      <c r="A195" s="1" t="s">
        <v>378</v>
      </c>
      <c r="B195" s="1" t="s">
        <v>379</v>
      </c>
      <c r="C195" s="1" t="s">
        <v>42</v>
      </c>
      <c r="D195" s="1" t="s">
        <v>89</v>
      </c>
      <c r="E195" s="1" t="s">
        <v>413</v>
      </c>
      <c r="F195" s="1" t="s">
        <v>538</v>
      </c>
      <c r="G195" s="1" t="s">
        <v>525</v>
      </c>
      <c r="H195" s="1" t="s">
        <v>526</v>
      </c>
      <c r="I195" s="1" t="s">
        <v>539</v>
      </c>
      <c r="J195" s="1" t="s">
        <v>540</v>
      </c>
      <c r="K195" s="1" t="s">
        <v>50</v>
      </c>
      <c r="L195" s="1" t="s">
        <v>51</v>
      </c>
      <c r="M195" s="1" t="s">
        <v>52</v>
      </c>
      <c r="N195" s="4">
        <v>0</v>
      </c>
      <c r="O195" s="4">
        <v>455</v>
      </c>
      <c r="P195" s="4">
        <v>0</v>
      </c>
      <c r="Q195" s="4">
        <v>0</v>
      </c>
      <c r="R195" s="4">
        <v>0</v>
      </c>
      <c r="S195" s="4">
        <v>455</v>
      </c>
      <c r="T195" s="4">
        <v>0</v>
      </c>
      <c r="U195" s="4">
        <v>23890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23890</v>
      </c>
      <c r="AB195" s="4">
        <v>0</v>
      </c>
      <c r="AC195" s="4">
        <v>0</v>
      </c>
      <c r="AD195" s="4">
        <v>0</v>
      </c>
      <c r="AE195" s="4">
        <v>23890</v>
      </c>
      <c r="AF195" s="4">
        <v>0</v>
      </c>
      <c r="AG195" s="4">
        <v>24345</v>
      </c>
      <c r="AH195" s="4">
        <v>0</v>
      </c>
      <c r="AI195" s="4">
        <v>0</v>
      </c>
      <c r="AJ195" s="4">
        <v>0</v>
      </c>
      <c r="AK195" s="4">
        <v>24345</v>
      </c>
      <c r="AL195" s="1" t="s">
        <v>53</v>
      </c>
    </row>
    <row r="196" spans="1:38" x14ac:dyDescent="0.2">
      <c r="A196" s="1" t="s">
        <v>378</v>
      </c>
      <c r="B196" s="1" t="s">
        <v>379</v>
      </c>
      <c r="C196" s="1" t="s">
        <v>42</v>
      </c>
      <c r="D196" s="1" t="s">
        <v>89</v>
      </c>
      <c r="E196" s="1" t="s">
        <v>413</v>
      </c>
      <c r="F196" s="1" t="s">
        <v>541</v>
      </c>
      <c r="G196" s="1" t="s">
        <v>525</v>
      </c>
      <c r="H196" s="1" t="s">
        <v>526</v>
      </c>
      <c r="I196" s="1" t="s">
        <v>542</v>
      </c>
      <c r="J196" s="1" t="s">
        <v>543</v>
      </c>
      <c r="K196" s="1" t="s">
        <v>50</v>
      </c>
      <c r="L196" s="1" t="s">
        <v>51</v>
      </c>
      <c r="M196" s="1" t="s">
        <v>52</v>
      </c>
      <c r="N196" s="4">
        <v>0</v>
      </c>
      <c r="O196" s="4">
        <v>176</v>
      </c>
      <c r="P196" s="4">
        <v>0</v>
      </c>
      <c r="Q196" s="4">
        <v>0</v>
      </c>
      <c r="R196" s="4">
        <v>0</v>
      </c>
      <c r="S196" s="4">
        <v>176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176</v>
      </c>
      <c r="AH196" s="4">
        <v>0</v>
      </c>
      <c r="AI196" s="4">
        <v>0</v>
      </c>
      <c r="AJ196" s="4">
        <v>0</v>
      </c>
      <c r="AK196" s="4">
        <v>176</v>
      </c>
      <c r="AL196" s="1" t="s">
        <v>53</v>
      </c>
    </row>
    <row r="197" spans="1:38" x14ac:dyDescent="0.2">
      <c r="A197" s="1" t="s">
        <v>378</v>
      </c>
      <c r="B197" s="1" t="s">
        <v>379</v>
      </c>
      <c r="C197" s="1" t="s">
        <v>42</v>
      </c>
      <c r="D197" s="1" t="s">
        <v>89</v>
      </c>
      <c r="E197" s="1" t="s">
        <v>413</v>
      </c>
      <c r="F197" s="1" t="s">
        <v>544</v>
      </c>
      <c r="G197" s="1" t="s">
        <v>545</v>
      </c>
      <c r="H197" s="1" t="s">
        <v>546</v>
      </c>
      <c r="I197" s="1" t="s">
        <v>547</v>
      </c>
      <c r="J197" s="1" t="s">
        <v>548</v>
      </c>
      <c r="K197" s="1" t="s">
        <v>50</v>
      </c>
      <c r="L197" s="1" t="s">
        <v>51</v>
      </c>
      <c r="M197" s="1" t="s">
        <v>52</v>
      </c>
      <c r="N197" s="4">
        <v>0</v>
      </c>
      <c r="O197" s="4">
        <v>40171</v>
      </c>
      <c r="P197" s="4">
        <v>0</v>
      </c>
      <c r="Q197" s="4">
        <v>0</v>
      </c>
      <c r="R197" s="4">
        <v>0</v>
      </c>
      <c r="S197" s="4">
        <v>40171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40171</v>
      </c>
      <c r="AH197" s="4">
        <v>0</v>
      </c>
      <c r="AI197" s="4">
        <v>0</v>
      </c>
      <c r="AJ197" s="4">
        <v>0</v>
      </c>
      <c r="AK197" s="4">
        <v>40171</v>
      </c>
      <c r="AL197" s="1" t="s">
        <v>53</v>
      </c>
    </row>
    <row r="198" spans="1:38" x14ac:dyDescent="0.2">
      <c r="A198" s="1" t="s">
        <v>378</v>
      </c>
      <c r="B198" s="1" t="s">
        <v>379</v>
      </c>
      <c r="C198" s="1" t="s">
        <v>42</v>
      </c>
      <c r="D198" s="1" t="s">
        <v>89</v>
      </c>
      <c r="E198" s="1" t="s">
        <v>413</v>
      </c>
      <c r="F198" s="1" t="s">
        <v>549</v>
      </c>
      <c r="G198" s="1" t="s">
        <v>545</v>
      </c>
      <c r="H198" s="1" t="s">
        <v>546</v>
      </c>
      <c r="I198" s="1" t="s">
        <v>550</v>
      </c>
      <c r="J198" s="1" t="s">
        <v>551</v>
      </c>
      <c r="K198" s="1" t="s">
        <v>50</v>
      </c>
      <c r="L198" s="1" t="s">
        <v>51</v>
      </c>
      <c r="M198" s="1" t="s">
        <v>52</v>
      </c>
      <c r="N198" s="4">
        <v>0</v>
      </c>
      <c r="O198" s="4">
        <v>163029</v>
      </c>
      <c r="P198" s="4">
        <v>0</v>
      </c>
      <c r="Q198" s="4">
        <v>26141</v>
      </c>
      <c r="R198" s="4">
        <v>0</v>
      </c>
      <c r="S198" s="4">
        <v>189170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163029</v>
      </c>
      <c r="AH198" s="4">
        <v>0</v>
      </c>
      <c r="AI198" s="4">
        <v>26141</v>
      </c>
      <c r="AJ198" s="4">
        <v>0</v>
      </c>
      <c r="AK198" s="4">
        <v>189170</v>
      </c>
      <c r="AL198" s="1" t="s">
        <v>53</v>
      </c>
    </row>
    <row r="199" spans="1:38" x14ac:dyDescent="0.2">
      <c r="A199" s="1" t="s">
        <v>378</v>
      </c>
      <c r="B199" s="1" t="s">
        <v>379</v>
      </c>
      <c r="C199" s="1" t="s">
        <v>42</v>
      </c>
      <c r="D199" s="1" t="s">
        <v>89</v>
      </c>
      <c r="E199" s="1" t="s">
        <v>413</v>
      </c>
      <c r="F199" s="1" t="s">
        <v>552</v>
      </c>
      <c r="G199" s="1" t="s">
        <v>545</v>
      </c>
      <c r="H199" s="1" t="s">
        <v>546</v>
      </c>
      <c r="I199" s="1" t="s">
        <v>553</v>
      </c>
      <c r="J199" s="1" t="s">
        <v>554</v>
      </c>
      <c r="K199" s="1" t="s">
        <v>50</v>
      </c>
      <c r="L199" s="1" t="s">
        <v>51</v>
      </c>
      <c r="M199" s="1" t="s">
        <v>52</v>
      </c>
      <c r="N199" s="4">
        <v>0</v>
      </c>
      <c r="O199" s="4">
        <v>15885</v>
      </c>
      <c r="P199" s="4">
        <v>0</v>
      </c>
      <c r="Q199" s="4">
        <v>2958</v>
      </c>
      <c r="R199" s="4">
        <v>0</v>
      </c>
      <c r="S199" s="4">
        <v>18843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15885</v>
      </c>
      <c r="AH199" s="4">
        <v>0</v>
      </c>
      <c r="AI199" s="4">
        <v>2958</v>
      </c>
      <c r="AJ199" s="4">
        <v>0</v>
      </c>
      <c r="AK199" s="4">
        <v>18843</v>
      </c>
      <c r="AL199" s="1" t="s">
        <v>53</v>
      </c>
    </row>
    <row r="200" spans="1:38" x14ac:dyDescent="0.2">
      <c r="A200" s="1" t="s">
        <v>378</v>
      </c>
      <c r="B200" s="1" t="s">
        <v>379</v>
      </c>
      <c r="C200" s="1" t="s">
        <v>42</v>
      </c>
      <c r="D200" s="1" t="s">
        <v>89</v>
      </c>
      <c r="E200" s="1" t="s">
        <v>413</v>
      </c>
      <c r="F200" s="1" t="s">
        <v>555</v>
      </c>
      <c r="G200" s="1" t="s">
        <v>545</v>
      </c>
      <c r="H200" s="1" t="s">
        <v>546</v>
      </c>
      <c r="I200" s="1" t="s">
        <v>556</v>
      </c>
      <c r="J200" s="1" t="s">
        <v>557</v>
      </c>
      <c r="K200" s="1" t="s">
        <v>50</v>
      </c>
      <c r="L200" s="1" t="s">
        <v>51</v>
      </c>
      <c r="M200" s="1" t="s">
        <v>52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82590</v>
      </c>
      <c r="Z200" s="4">
        <v>0</v>
      </c>
      <c r="AA200" s="4">
        <v>82590</v>
      </c>
      <c r="AB200" s="4">
        <v>0</v>
      </c>
      <c r="AC200" s="4">
        <v>0</v>
      </c>
      <c r="AD200" s="4">
        <v>0</v>
      </c>
      <c r="AE200" s="4">
        <v>82590</v>
      </c>
      <c r="AF200" s="4">
        <v>0</v>
      </c>
      <c r="AG200" s="4">
        <v>0</v>
      </c>
      <c r="AH200" s="4">
        <v>0</v>
      </c>
      <c r="AI200" s="4">
        <v>82590</v>
      </c>
      <c r="AJ200" s="4">
        <v>0</v>
      </c>
      <c r="AK200" s="4">
        <v>82590</v>
      </c>
      <c r="AL200" s="1" t="s">
        <v>53</v>
      </c>
    </row>
    <row r="201" spans="1:38" x14ac:dyDescent="0.2">
      <c r="A201" s="1" t="s">
        <v>378</v>
      </c>
      <c r="B201" s="1" t="s">
        <v>379</v>
      </c>
      <c r="C201" s="1" t="s">
        <v>42</v>
      </c>
      <c r="D201" s="1" t="s">
        <v>89</v>
      </c>
      <c r="E201" s="1" t="s">
        <v>413</v>
      </c>
      <c r="F201" s="1" t="s">
        <v>558</v>
      </c>
      <c r="G201" s="1" t="s">
        <v>545</v>
      </c>
      <c r="H201" s="1" t="s">
        <v>546</v>
      </c>
      <c r="I201" s="1" t="s">
        <v>559</v>
      </c>
      <c r="J201" s="1" t="s">
        <v>560</v>
      </c>
      <c r="K201" s="1" t="s">
        <v>50</v>
      </c>
      <c r="L201" s="1" t="s">
        <v>51</v>
      </c>
      <c r="M201" s="1" t="s">
        <v>52</v>
      </c>
      <c r="N201" s="4">
        <v>0</v>
      </c>
      <c r="O201" s="4">
        <v>48427</v>
      </c>
      <c r="P201" s="4">
        <v>0</v>
      </c>
      <c r="Q201" s="4">
        <v>39670</v>
      </c>
      <c r="R201" s="4">
        <v>0</v>
      </c>
      <c r="S201" s="4">
        <v>88097</v>
      </c>
      <c r="T201" s="4">
        <v>0</v>
      </c>
      <c r="U201" s="4">
        <v>4270</v>
      </c>
      <c r="V201" s="4">
        <v>0</v>
      </c>
      <c r="W201" s="4">
        <v>72000</v>
      </c>
      <c r="X201" s="4">
        <v>0</v>
      </c>
      <c r="Y201" s="4">
        <v>102640</v>
      </c>
      <c r="Z201" s="4">
        <v>0</v>
      </c>
      <c r="AA201" s="4">
        <v>178910</v>
      </c>
      <c r="AB201" s="4">
        <v>0</v>
      </c>
      <c r="AC201" s="4">
        <v>-72000</v>
      </c>
      <c r="AD201" s="4">
        <v>0</v>
      </c>
      <c r="AE201" s="4">
        <v>106910</v>
      </c>
      <c r="AF201" s="4">
        <v>0</v>
      </c>
      <c r="AG201" s="4">
        <v>52697</v>
      </c>
      <c r="AH201" s="4">
        <v>0</v>
      </c>
      <c r="AI201" s="4">
        <v>142310</v>
      </c>
      <c r="AJ201" s="4">
        <v>0</v>
      </c>
      <c r="AK201" s="4">
        <v>195007</v>
      </c>
      <c r="AL201" s="1" t="s">
        <v>53</v>
      </c>
    </row>
    <row r="202" spans="1:38" x14ac:dyDescent="0.2">
      <c r="A202" s="1" t="s">
        <v>378</v>
      </c>
      <c r="B202" s="1" t="s">
        <v>379</v>
      </c>
      <c r="C202" s="1" t="s">
        <v>42</v>
      </c>
      <c r="D202" s="1" t="s">
        <v>89</v>
      </c>
      <c r="E202" s="1" t="s">
        <v>413</v>
      </c>
      <c r="F202" s="1" t="s">
        <v>561</v>
      </c>
      <c r="G202" s="1" t="s">
        <v>545</v>
      </c>
      <c r="H202" s="1" t="s">
        <v>546</v>
      </c>
      <c r="I202" s="1" t="s">
        <v>562</v>
      </c>
      <c r="J202" s="1" t="s">
        <v>563</v>
      </c>
      <c r="K202" s="1" t="s">
        <v>50</v>
      </c>
      <c r="L202" s="1" t="s">
        <v>51</v>
      </c>
      <c r="M202" s="1" t="s">
        <v>52</v>
      </c>
      <c r="N202" s="4">
        <v>0</v>
      </c>
      <c r="O202" s="4">
        <v>55536</v>
      </c>
      <c r="P202" s="4">
        <v>0</v>
      </c>
      <c r="Q202" s="4">
        <v>0</v>
      </c>
      <c r="R202" s="4">
        <v>0</v>
      </c>
      <c r="S202" s="4">
        <v>55536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55536</v>
      </c>
      <c r="AH202" s="4">
        <v>0</v>
      </c>
      <c r="AI202" s="4">
        <v>0</v>
      </c>
      <c r="AJ202" s="4">
        <v>0</v>
      </c>
      <c r="AK202" s="4">
        <v>55536</v>
      </c>
      <c r="AL202" s="1" t="s">
        <v>53</v>
      </c>
    </row>
    <row r="203" spans="1:38" x14ac:dyDescent="0.2">
      <c r="A203" s="1" t="s">
        <v>378</v>
      </c>
      <c r="B203" s="1" t="s">
        <v>379</v>
      </c>
      <c r="C203" s="1" t="s">
        <v>42</v>
      </c>
      <c r="D203" s="1" t="s">
        <v>89</v>
      </c>
      <c r="E203" s="1" t="s">
        <v>413</v>
      </c>
      <c r="F203" s="1" t="s">
        <v>564</v>
      </c>
      <c r="G203" s="1" t="s">
        <v>545</v>
      </c>
      <c r="H203" s="1" t="s">
        <v>546</v>
      </c>
      <c r="I203" s="1" t="s">
        <v>565</v>
      </c>
      <c r="J203" s="1" t="s">
        <v>566</v>
      </c>
      <c r="K203" s="1" t="s">
        <v>50</v>
      </c>
      <c r="L203" s="1" t="s">
        <v>51</v>
      </c>
      <c r="M203" s="1" t="s">
        <v>52</v>
      </c>
      <c r="N203" s="4">
        <v>0</v>
      </c>
      <c r="O203" s="4">
        <v>4187</v>
      </c>
      <c r="P203" s="4">
        <v>0</v>
      </c>
      <c r="Q203" s="4">
        <v>0</v>
      </c>
      <c r="R203" s="4">
        <v>0</v>
      </c>
      <c r="S203" s="4">
        <v>4187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4187</v>
      </c>
      <c r="AH203" s="4">
        <v>0</v>
      </c>
      <c r="AI203" s="4">
        <v>0</v>
      </c>
      <c r="AJ203" s="4">
        <v>0</v>
      </c>
      <c r="AK203" s="4">
        <v>4187</v>
      </c>
      <c r="AL203" s="1" t="s">
        <v>53</v>
      </c>
    </row>
    <row r="204" spans="1:38" x14ac:dyDescent="0.2">
      <c r="A204" s="1" t="s">
        <v>378</v>
      </c>
      <c r="B204" s="1" t="s">
        <v>379</v>
      </c>
      <c r="C204" s="1" t="s">
        <v>42</v>
      </c>
      <c r="D204" s="1" t="s">
        <v>89</v>
      </c>
      <c r="E204" s="1" t="s">
        <v>413</v>
      </c>
      <c r="F204" s="1" t="s">
        <v>567</v>
      </c>
      <c r="G204" s="1" t="s">
        <v>545</v>
      </c>
      <c r="H204" s="1" t="s">
        <v>546</v>
      </c>
      <c r="I204" s="1" t="s">
        <v>568</v>
      </c>
      <c r="J204" s="1" t="s">
        <v>569</v>
      </c>
      <c r="K204" s="1" t="s">
        <v>50</v>
      </c>
      <c r="L204" s="1" t="s">
        <v>51</v>
      </c>
      <c r="M204" s="1" t="s">
        <v>52</v>
      </c>
      <c r="N204" s="4">
        <v>0</v>
      </c>
      <c r="O204" s="4">
        <v>137501</v>
      </c>
      <c r="P204" s="4">
        <v>0</v>
      </c>
      <c r="Q204" s="4">
        <v>90072</v>
      </c>
      <c r="R204" s="4">
        <v>0</v>
      </c>
      <c r="S204" s="4">
        <v>227573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137501</v>
      </c>
      <c r="AH204" s="4">
        <v>0</v>
      </c>
      <c r="AI204" s="4">
        <v>90072</v>
      </c>
      <c r="AJ204" s="4">
        <v>0</v>
      </c>
      <c r="AK204" s="4">
        <v>227573</v>
      </c>
      <c r="AL204" s="1" t="s">
        <v>53</v>
      </c>
    </row>
    <row r="205" spans="1:38" x14ac:dyDescent="0.2">
      <c r="A205" s="1" t="s">
        <v>378</v>
      </c>
      <c r="B205" s="1" t="s">
        <v>379</v>
      </c>
      <c r="C205" s="1" t="s">
        <v>42</v>
      </c>
      <c r="D205" s="1" t="s">
        <v>89</v>
      </c>
      <c r="E205" s="1" t="s">
        <v>413</v>
      </c>
      <c r="F205" s="1" t="s">
        <v>570</v>
      </c>
      <c r="G205" s="1" t="s">
        <v>545</v>
      </c>
      <c r="H205" s="1" t="s">
        <v>546</v>
      </c>
      <c r="I205" s="1" t="s">
        <v>571</v>
      </c>
      <c r="J205" s="1" t="s">
        <v>572</v>
      </c>
      <c r="K205" s="1" t="s">
        <v>50</v>
      </c>
      <c r="L205" s="1" t="s">
        <v>51</v>
      </c>
      <c r="M205" s="1" t="s">
        <v>52</v>
      </c>
      <c r="N205" s="4">
        <v>0</v>
      </c>
      <c r="O205" s="4">
        <v>50726</v>
      </c>
      <c r="P205" s="4">
        <v>0</v>
      </c>
      <c r="Q205" s="4">
        <v>0</v>
      </c>
      <c r="R205" s="4">
        <v>0</v>
      </c>
      <c r="S205" s="4">
        <v>50726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50726</v>
      </c>
      <c r="AH205" s="4">
        <v>0</v>
      </c>
      <c r="AI205" s="4">
        <v>0</v>
      </c>
      <c r="AJ205" s="4">
        <v>0</v>
      </c>
      <c r="AK205" s="4">
        <v>50726</v>
      </c>
      <c r="AL205" s="1" t="s">
        <v>53</v>
      </c>
    </row>
    <row r="206" spans="1:38" x14ac:dyDescent="0.2">
      <c r="A206" s="1" t="s">
        <v>378</v>
      </c>
      <c r="B206" s="1" t="s">
        <v>379</v>
      </c>
      <c r="C206" s="1" t="s">
        <v>42</v>
      </c>
      <c r="D206" s="1" t="s">
        <v>89</v>
      </c>
      <c r="E206" s="1" t="s">
        <v>413</v>
      </c>
      <c r="F206" s="1" t="s">
        <v>573</v>
      </c>
      <c r="G206" s="1" t="s">
        <v>545</v>
      </c>
      <c r="H206" s="1" t="s">
        <v>546</v>
      </c>
      <c r="I206" s="1" t="s">
        <v>574</v>
      </c>
      <c r="J206" s="1" t="s">
        <v>575</v>
      </c>
      <c r="K206" s="1" t="s">
        <v>50</v>
      </c>
      <c r="L206" s="1" t="s">
        <v>51</v>
      </c>
      <c r="M206" s="1" t="s">
        <v>52</v>
      </c>
      <c r="N206" s="4">
        <v>0</v>
      </c>
      <c r="O206" s="4">
        <v>28058</v>
      </c>
      <c r="P206" s="4">
        <v>0</v>
      </c>
      <c r="Q206" s="4">
        <v>0</v>
      </c>
      <c r="R206" s="4">
        <v>0</v>
      </c>
      <c r="S206" s="4">
        <v>28058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28058</v>
      </c>
      <c r="AH206" s="4">
        <v>0</v>
      </c>
      <c r="AI206" s="4">
        <v>0</v>
      </c>
      <c r="AJ206" s="4">
        <v>0</v>
      </c>
      <c r="AK206" s="4">
        <v>28058</v>
      </c>
      <c r="AL206" s="1" t="s">
        <v>53</v>
      </c>
    </row>
    <row r="207" spans="1:38" x14ac:dyDescent="0.2">
      <c r="A207" s="1" t="s">
        <v>378</v>
      </c>
      <c r="B207" s="1" t="s">
        <v>379</v>
      </c>
      <c r="C207" s="1" t="s">
        <v>42</v>
      </c>
      <c r="D207" s="1" t="s">
        <v>89</v>
      </c>
      <c r="E207" s="1" t="s">
        <v>413</v>
      </c>
      <c r="F207" s="1" t="s">
        <v>576</v>
      </c>
      <c r="G207" s="1" t="s">
        <v>545</v>
      </c>
      <c r="H207" s="1" t="s">
        <v>546</v>
      </c>
      <c r="I207" s="1" t="s">
        <v>577</v>
      </c>
      <c r="J207" s="1" t="s">
        <v>578</v>
      </c>
      <c r="K207" s="1" t="s">
        <v>50</v>
      </c>
      <c r="L207" s="1" t="s">
        <v>51</v>
      </c>
      <c r="M207" s="1" t="s">
        <v>52</v>
      </c>
      <c r="N207" s="4">
        <v>0</v>
      </c>
      <c r="O207" s="4">
        <v>5924</v>
      </c>
      <c r="P207" s="4">
        <v>0</v>
      </c>
      <c r="Q207" s="4">
        <v>0</v>
      </c>
      <c r="R207" s="4">
        <v>0</v>
      </c>
      <c r="S207" s="4">
        <v>5924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5924</v>
      </c>
      <c r="AH207" s="4">
        <v>0</v>
      </c>
      <c r="AI207" s="4">
        <v>0</v>
      </c>
      <c r="AJ207" s="4">
        <v>0</v>
      </c>
      <c r="AK207" s="4">
        <v>5924</v>
      </c>
      <c r="AL207" s="1" t="s">
        <v>53</v>
      </c>
    </row>
    <row r="208" spans="1:38" x14ac:dyDescent="0.2">
      <c r="A208" s="1" t="s">
        <v>378</v>
      </c>
      <c r="B208" s="1" t="s">
        <v>379</v>
      </c>
      <c r="C208" s="1" t="s">
        <v>42</v>
      </c>
      <c r="D208" s="1" t="s">
        <v>89</v>
      </c>
      <c r="E208" s="1" t="s">
        <v>413</v>
      </c>
      <c r="F208" s="1" t="s">
        <v>579</v>
      </c>
      <c r="G208" s="1" t="s">
        <v>545</v>
      </c>
      <c r="H208" s="1" t="s">
        <v>546</v>
      </c>
      <c r="I208" s="1" t="s">
        <v>580</v>
      </c>
      <c r="J208" s="1" t="s">
        <v>581</v>
      </c>
      <c r="K208" s="1" t="s">
        <v>50</v>
      </c>
      <c r="L208" s="1" t="s">
        <v>51</v>
      </c>
      <c r="M208" s="1" t="s">
        <v>52</v>
      </c>
      <c r="N208" s="4">
        <v>0</v>
      </c>
      <c r="O208" s="4">
        <v>22331</v>
      </c>
      <c r="P208" s="4">
        <v>0</v>
      </c>
      <c r="Q208" s="4">
        <v>0</v>
      </c>
      <c r="R208" s="4">
        <v>0</v>
      </c>
      <c r="S208" s="4">
        <v>22331</v>
      </c>
      <c r="T208" s="4">
        <v>0</v>
      </c>
      <c r="U208" s="4">
        <v>2572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2572</v>
      </c>
      <c r="AB208" s="4">
        <v>0</v>
      </c>
      <c r="AC208" s="4">
        <v>0</v>
      </c>
      <c r="AD208" s="4">
        <v>0</v>
      </c>
      <c r="AE208" s="4">
        <v>2572</v>
      </c>
      <c r="AF208" s="4">
        <v>0</v>
      </c>
      <c r="AG208" s="4">
        <v>24903</v>
      </c>
      <c r="AH208" s="4">
        <v>0</v>
      </c>
      <c r="AI208" s="4">
        <v>0</v>
      </c>
      <c r="AJ208" s="4">
        <v>0</v>
      </c>
      <c r="AK208" s="4">
        <v>24903</v>
      </c>
      <c r="AL208" s="1" t="s">
        <v>53</v>
      </c>
    </row>
    <row r="209" spans="1:38" x14ac:dyDescent="0.2">
      <c r="A209" s="1" t="s">
        <v>378</v>
      </c>
      <c r="B209" s="1" t="s">
        <v>379</v>
      </c>
      <c r="C209" s="1" t="s">
        <v>42</v>
      </c>
      <c r="D209" s="1" t="s">
        <v>89</v>
      </c>
      <c r="E209" s="1" t="s">
        <v>413</v>
      </c>
      <c r="F209" s="1" t="s">
        <v>582</v>
      </c>
      <c r="G209" s="1" t="s">
        <v>545</v>
      </c>
      <c r="H209" s="1" t="s">
        <v>546</v>
      </c>
      <c r="I209" s="1" t="s">
        <v>583</v>
      </c>
      <c r="J209" s="1" t="s">
        <v>584</v>
      </c>
      <c r="K209" s="1" t="s">
        <v>50</v>
      </c>
      <c r="L209" s="1" t="s">
        <v>51</v>
      </c>
      <c r="M209" s="1" t="s">
        <v>52</v>
      </c>
      <c r="N209" s="4">
        <v>0</v>
      </c>
      <c r="O209" s="4">
        <v>314509</v>
      </c>
      <c r="P209" s="4">
        <v>0</v>
      </c>
      <c r="Q209" s="4">
        <v>0</v>
      </c>
      <c r="R209" s="4">
        <v>0</v>
      </c>
      <c r="S209" s="4">
        <v>314509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314509</v>
      </c>
      <c r="AH209" s="4">
        <v>0</v>
      </c>
      <c r="AI209" s="4">
        <v>0</v>
      </c>
      <c r="AJ209" s="4">
        <v>0</v>
      </c>
      <c r="AK209" s="4">
        <v>314509</v>
      </c>
      <c r="AL209" s="1" t="s">
        <v>53</v>
      </c>
    </row>
    <row r="210" spans="1:38" x14ac:dyDescent="0.2">
      <c r="A210" s="1" t="s">
        <v>378</v>
      </c>
      <c r="B210" s="1" t="s">
        <v>379</v>
      </c>
      <c r="C210" s="1" t="s">
        <v>42</v>
      </c>
      <c r="D210" s="1" t="s">
        <v>89</v>
      </c>
      <c r="E210" s="1" t="s">
        <v>413</v>
      </c>
      <c r="F210" s="1" t="s">
        <v>585</v>
      </c>
      <c r="G210" s="1" t="s">
        <v>586</v>
      </c>
      <c r="H210" s="1" t="s">
        <v>587</v>
      </c>
      <c r="I210" s="1" t="s">
        <v>588</v>
      </c>
      <c r="J210" s="1" t="s">
        <v>589</v>
      </c>
      <c r="K210" s="1" t="s">
        <v>50</v>
      </c>
      <c r="L210" s="1" t="s">
        <v>51</v>
      </c>
      <c r="M210" s="1" t="s">
        <v>52</v>
      </c>
      <c r="N210" s="4">
        <v>0</v>
      </c>
      <c r="O210" s="4">
        <v>8660</v>
      </c>
      <c r="P210" s="4">
        <v>0</v>
      </c>
      <c r="Q210" s="4">
        <v>0</v>
      </c>
      <c r="R210" s="4">
        <v>0</v>
      </c>
      <c r="S210" s="4">
        <v>8660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8660</v>
      </c>
      <c r="AH210" s="4">
        <v>0</v>
      </c>
      <c r="AI210" s="4">
        <v>0</v>
      </c>
      <c r="AJ210" s="4">
        <v>0</v>
      </c>
      <c r="AK210" s="4">
        <v>8660</v>
      </c>
      <c r="AL210" s="1" t="s">
        <v>53</v>
      </c>
    </row>
    <row r="211" spans="1:38" x14ac:dyDescent="0.2">
      <c r="A211" s="1" t="s">
        <v>378</v>
      </c>
      <c r="B211" s="1" t="s">
        <v>379</v>
      </c>
      <c r="C211" s="1" t="s">
        <v>42</v>
      </c>
      <c r="D211" s="1" t="s">
        <v>89</v>
      </c>
      <c r="E211" s="1" t="s">
        <v>413</v>
      </c>
      <c r="F211" s="1" t="s">
        <v>590</v>
      </c>
      <c r="G211" s="1" t="s">
        <v>586</v>
      </c>
      <c r="H211" s="1" t="s">
        <v>587</v>
      </c>
      <c r="I211" s="1" t="s">
        <v>591</v>
      </c>
      <c r="J211" s="1" t="s">
        <v>592</v>
      </c>
      <c r="K211" s="1" t="s">
        <v>50</v>
      </c>
      <c r="L211" s="1" t="s">
        <v>51</v>
      </c>
      <c r="M211" s="1" t="s">
        <v>52</v>
      </c>
      <c r="N211" s="4">
        <v>0</v>
      </c>
      <c r="O211" s="4">
        <v>54376</v>
      </c>
      <c r="P211" s="4">
        <v>0</v>
      </c>
      <c r="Q211" s="4">
        <v>2205</v>
      </c>
      <c r="R211" s="4">
        <v>0</v>
      </c>
      <c r="S211" s="4">
        <v>56581</v>
      </c>
      <c r="T211" s="4">
        <v>31</v>
      </c>
      <c r="U211" s="4">
        <v>69958</v>
      </c>
      <c r="V211" s="4">
        <v>0</v>
      </c>
      <c r="W211" s="4">
        <v>0</v>
      </c>
      <c r="X211" s="4">
        <v>0</v>
      </c>
      <c r="Y211" s="4">
        <v>0</v>
      </c>
      <c r="Z211" s="4">
        <v>31</v>
      </c>
      <c r="AA211" s="4">
        <v>69958</v>
      </c>
      <c r="AB211" s="4">
        <v>0</v>
      </c>
      <c r="AC211" s="4">
        <v>0</v>
      </c>
      <c r="AD211" s="4">
        <v>31</v>
      </c>
      <c r="AE211" s="4">
        <v>69958</v>
      </c>
      <c r="AF211" s="4">
        <v>31</v>
      </c>
      <c r="AG211" s="4">
        <v>124334</v>
      </c>
      <c r="AH211" s="4">
        <v>0</v>
      </c>
      <c r="AI211" s="4">
        <v>2205</v>
      </c>
      <c r="AJ211" s="4">
        <v>31</v>
      </c>
      <c r="AK211" s="4">
        <v>126539</v>
      </c>
      <c r="AL211" s="1" t="s">
        <v>53</v>
      </c>
    </row>
    <row r="212" spans="1:38" x14ac:dyDescent="0.2">
      <c r="A212" s="1" t="s">
        <v>378</v>
      </c>
      <c r="B212" s="1" t="s">
        <v>379</v>
      </c>
      <c r="C212" s="1" t="s">
        <v>42</v>
      </c>
      <c r="D212" s="1" t="s">
        <v>89</v>
      </c>
      <c r="E212" s="1" t="s">
        <v>413</v>
      </c>
      <c r="F212" s="1" t="s">
        <v>593</v>
      </c>
      <c r="G212" s="1" t="s">
        <v>586</v>
      </c>
      <c r="H212" s="1" t="s">
        <v>587</v>
      </c>
      <c r="I212" s="1" t="s">
        <v>594</v>
      </c>
      <c r="J212" s="1" t="s">
        <v>595</v>
      </c>
      <c r="K212" s="1" t="s">
        <v>50</v>
      </c>
      <c r="L212" s="1" t="s">
        <v>51</v>
      </c>
      <c r="M212" s="1" t="s">
        <v>52</v>
      </c>
      <c r="N212" s="4">
        <v>0</v>
      </c>
      <c r="O212" s="4">
        <v>204969</v>
      </c>
      <c r="P212" s="4">
        <v>0</v>
      </c>
      <c r="Q212" s="4">
        <v>0</v>
      </c>
      <c r="R212" s="4">
        <v>0</v>
      </c>
      <c r="S212" s="4">
        <v>204969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204969</v>
      </c>
      <c r="AH212" s="4">
        <v>0</v>
      </c>
      <c r="AI212" s="4">
        <v>0</v>
      </c>
      <c r="AJ212" s="4">
        <v>0</v>
      </c>
      <c r="AK212" s="4">
        <v>204969</v>
      </c>
      <c r="AL212" s="1" t="s">
        <v>53</v>
      </c>
    </row>
    <row r="213" spans="1:38" x14ac:dyDescent="0.2">
      <c r="A213" s="1" t="s">
        <v>378</v>
      </c>
      <c r="B213" s="1" t="s">
        <v>379</v>
      </c>
      <c r="C213" s="1" t="s">
        <v>42</v>
      </c>
      <c r="D213" s="1" t="s">
        <v>89</v>
      </c>
      <c r="E213" s="1" t="s">
        <v>413</v>
      </c>
      <c r="F213" s="1" t="s">
        <v>596</v>
      </c>
      <c r="G213" s="1" t="s">
        <v>586</v>
      </c>
      <c r="H213" s="1" t="s">
        <v>587</v>
      </c>
      <c r="I213" s="1" t="s">
        <v>597</v>
      </c>
      <c r="J213" s="1" t="s">
        <v>598</v>
      </c>
      <c r="K213" s="1" t="s">
        <v>50</v>
      </c>
      <c r="L213" s="1" t="s">
        <v>51</v>
      </c>
      <c r="M213" s="1" t="s">
        <v>52</v>
      </c>
      <c r="N213" s="4">
        <v>0</v>
      </c>
      <c r="O213" s="4">
        <v>4718</v>
      </c>
      <c r="P213" s="4">
        <v>0</v>
      </c>
      <c r="Q213" s="4">
        <v>0</v>
      </c>
      <c r="R213" s="4">
        <v>0</v>
      </c>
      <c r="S213" s="4">
        <v>4718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4718</v>
      </c>
      <c r="AH213" s="4">
        <v>0</v>
      </c>
      <c r="AI213" s="4">
        <v>0</v>
      </c>
      <c r="AJ213" s="4">
        <v>0</v>
      </c>
      <c r="AK213" s="4">
        <v>4718</v>
      </c>
      <c r="AL213" s="1" t="s">
        <v>53</v>
      </c>
    </row>
    <row r="214" spans="1:38" x14ac:dyDescent="0.2">
      <c r="A214" s="1" t="s">
        <v>378</v>
      </c>
      <c r="B214" s="1" t="s">
        <v>379</v>
      </c>
      <c r="C214" s="1" t="s">
        <v>42</v>
      </c>
      <c r="D214" s="1" t="s">
        <v>89</v>
      </c>
      <c r="E214" s="1" t="s">
        <v>413</v>
      </c>
      <c r="F214" s="1" t="s">
        <v>599</v>
      </c>
      <c r="G214" s="1" t="s">
        <v>586</v>
      </c>
      <c r="H214" s="1" t="s">
        <v>587</v>
      </c>
      <c r="I214" s="1" t="s">
        <v>600</v>
      </c>
      <c r="J214" s="1" t="s">
        <v>601</v>
      </c>
      <c r="K214" s="1" t="s">
        <v>50</v>
      </c>
      <c r="L214" s="1" t="s">
        <v>51</v>
      </c>
      <c r="M214" s="1" t="s">
        <v>52</v>
      </c>
      <c r="N214" s="4">
        <v>0</v>
      </c>
      <c r="O214" s="4">
        <v>11063</v>
      </c>
      <c r="P214" s="4">
        <v>0</v>
      </c>
      <c r="Q214" s="4">
        <v>0</v>
      </c>
      <c r="R214" s="4">
        <v>0</v>
      </c>
      <c r="S214" s="4">
        <v>11063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11063</v>
      </c>
      <c r="AH214" s="4">
        <v>0</v>
      </c>
      <c r="AI214" s="4">
        <v>0</v>
      </c>
      <c r="AJ214" s="4">
        <v>0</v>
      </c>
      <c r="AK214" s="4">
        <v>11063</v>
      </c>
      <c r="AL214" s="1" t="s">
        <v>53</v>
      </c>
    </row>
    <row r="215" spans="1:38" x14ac:dyDescent="0.2">
      <c r="A215" s="1" t="s">
        <v>378</v>
      </c>
      <c r="B215" s="1" t="s">
        <v>379</v>
      </c>
      <c r="C215" s="1" t="s">
        <v>42</v>
      </c>
      <c r="D215" s="1" t="s">
        <v>89</v>
      </c>
      <c r="E215" s="1" t="s">
        <v>413</v>
      </c>
      <c r="F215" s="1" t="s">
        <v>602</v>
      </c>
      <c r="G215" s="1" t="s">
        <v>586</v>
      </c>
      <c r="H215" s="1" t="s">
        <v>587</v>
      </c>
      <c r="I215" s="1" t="s">
        <v>603</v>
      </c>
      <c r="J215" s="1" t="s">
        <v>604</v>
      </c>
      <c r="K215" s="1" t="s">
        <v>50</v>
      </c>
      <c r="L215" s="1" t="s">
        <v>51</v>
      </c>
      <c r="M215" s="1" t="s">
        <v>52</v>
      </c>
      <c r="N215" s="4">
        <v>0</v>
      </c>
      <c r="O215" s="4">
        <v>151318</v>
      </c>
      <c r="P215" s="4">
        <v>0</v>
      </c>
      <c r="Q215" s="4">
        <v>0</v>
      </c>
      <c r="R215" s="4">
        <v>0</v>
      </c>
      <c r="S215" s="4">
        <v>151318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151318</v>
      </c>
      <c r="AH215" s="4">
        <v>0</v>
      </c>
      <c r="AI215" s="4">
        <v>0</v>
      </c>
      <c r="AJ215" s="4">
        <v>0</v>
      </c>
      <c r="AK215" s="4">
        <v>151318</v>
      </c>
      <c r="AL215" s="1" t="s">
        <v>53</v>
      </c>
    </row>
    <row r="216" spans="1:38" x14ac:dyDescent="0.2">
      <c r="A216" s="1" t="s">
        <v>378</v>
      </c>
      <c r="B216" s="1" t="s">
        <v>379</v>
      </c>
      <c r="C216" s="1" t="s">
        <v>42</v>
      </c>
      <c r="D216" s="1" t="s">
        <v>89</v>
      </c>
      <c r="E216" s="1" t="s">
        <v>413</v>
      </c>
      <c r="F216" s="1" t="s">
        <v>605</v>
      </c>
      <c r="G216" s="1" t="s">
        <v>586</v>
      </c>
      <c r="H216" s="1" t="s">
        <v>587</v>
      </c>
      <c r="I216" s="1" t="s">
        <v>606</v>
      </c>
      <c r="J216" s="1" t="s">
        <v>607</v>
      </c>
      <c r="K216" s="1" t="s">
        <v>50</v>
      </c>
      <c r="L216" s="1" t="s">
        <v>51</v>
      </c>
      <c r="M216" s="1" t="s">
        <v>52</v>
      </c>
      <c r="N216" s="4">
        <v>0</v>
      </c>
      <c r="O216" s="4">
        <v>155660</v>
      </c>
      <c r="P216" s="4">
        <v>0</v>
      </c>
      <c r="Q216" s="4">
        <v>0</v>
      </c>
      <c r="R216" s="4">
        <v>0</v>
      </c>
      <c r="S216" s="4">
        <v>155660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155660</v>
      </c>
      <c r="AH216" s="4">
        <v>0</v>
      </c>
      <c r="AI216" s="4">
        <v>0</v>
      </c>
      <c r="AJ216" s="4">
        <v>0</v>
      </c>
      <c r="AK216" s="4">
        <v>155660</v>
      </c>
      <c r="AL216" s="1" t="s">
        <v>53</v>
      </c>
    </row>
    <row r="217" spans="1:38" x14ac:dyDescent="0.2">
      <c r="A217" s="1" t="s">
        <v>378</v>
      </c>
      <c r="B217" s="1" t="s">
        <v>379</v>
      </c>
      <c r="C217" s="1" t="s">
        <v>42</v>
      </c>
      <c r="D217" s="1" t="s">
        <v>89</v>
      </c>
      <c r="E217" s="1" t="s">
        <v>413</v>
      </c>
      <c r="F217" s="1" t="s">
        <v>608</v>
      </c>
      <c r="G217" s="1" t="s">
        <v>586</v>
      </c>
      <c r="H217" s="1" t="s">
        <v>587</v>
      </c>
      <c r="I217" s="1" t="s">
        <v>609</v>
      </c>
      <c r="J217" s="1" t="s">
        <v>610</v>
      </c>
      <c r="K217" s="1" t="s">
        <v>50</v>
      </c>
      <c r="L217" s="1" t="s">
        <v>51</v>
      </c>
      <c r="M217" s="1" t="s">
        <v>52</v>
      </c>
      <c r="N217" s="4">
        <v>0</v>
      </c>
      <c r="O217" s="4">
        <v>4214</v>
      </c>
      <c r="P217" s="4">
        <v>0</v>
      </c>
      <c r="Q217" s="4">
        <v>0</v>
      </c>
      <c r="R217" s="4">
        <v>0</v>
      </c>
      <c r="S217" s="4">
        <v>4214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4214</v>
      </c>
      <c r="AH217" s="4">
        <v>0</v>
      </c>
      <c r="AI217" s="4">
        <v>0</v>
      </c>
      <c r="AJ217" s="4">
        <v>0</v>
      </c>
      <c r="AK217" s="4">
        <v>4214</v>
      </c>
      <c r="AL217" s="1" t="s">
        <v>53</v>
      </c>
    </row>
    <row r="218" spans="1:38" x14ac:dyDescent="0.2">
      <c r="A218" s="1" t="s">
        <v>378</v>
      </c>
      <c r="B218" s="1" t="s">
        <v>379</v>
      </c>
      <c r="C218" s="1" t="s">
        <v>42</v>
      </c>
      <c r="D218" s="1" t="s">
        <v>89</v>
      </c>
      <c r="E218" s="1" t="s">
        <v>413</v>
      </c>
      <c r="F218" s="1" t="s">
        <v>611</v>
      </c>
      <c r="G218" s="1" t="s">
        <v>586</v>
      </c>
      <c r="H218" s="1" t="s">
        <v>587</v>
      </c>
      <c r="I218" s="1" t="s">
        <v>612</v>
      </c>
      <c r="J218" s="1" t="s">
        <v>613</v>
      </c>
      <c r="K218" s="1" t="s">
        <v>50</v>
      </c>
      <c r="L218" s="1" t="s">
        <v>51</v>
      </c>
      <c r="M218" s="1" t="s">
        <v>52</v>
      </c>
      <c r="N218" s="4">
        <v>0</v>
      </c>
      <c r="O218" s="4">
        <v>16185</v>
      </c>
      <c r="P218" s="4">
        <v>0</v>
      </c>
      <c r="Q218" s="4">
        <v>0</v>
      </c>
      <c r="R218" s="4">
        <v>0</v>
      </c>
      <c r="S218" s="4">
        <v>16185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16185</v>
      </c>
      <c r="AH218" s="4">
        <v>0</v>
      </c>
      <c r="AI218" s="4">
        <v>0</v>
      </c>
      <c r="AJ218" s="4">
        <v>0</v>
      </c>
      <c r="AK218" s="4">
        <v>16185</v>
      </c>
      <c r="AL218" s="1" t="s">
        <v>53</v>
      </c>
    </row>
    <row r="219" spans="1:38" x14ac:dyDescent="0.2">
      <c r="A219" s="1" t="s">
        <v>378</v>
      </c>
      <c r="B219" s="1" t="s">
        <v>379</v>
      </c>
      <c r="C219" s="1" t="s">
        <v>42</v>
      </c>
      <c r="D219" s="1" t="s">
        <v>89</v>
      </c>
      <c r="E219" s="1" t="s">
        <v>413</v>
      </c>
      <c r="F219" s="1" t="s">
        <v>614</v>
      </c>
      <c r="G219" s="1" t="s">
        <v>586</v>
      </c>
      <c r="H219" s="1" t="s">
        <v>587</v>
      </c>
      <c r="I219" s="1" t="s">
        <v>615</v>
      </c>
      <c r="J219" s="1" t="s">
        <v>616</v>
      </c>
      <c r="K219" s="1" t="s">
        <v>50</v>
      </c>
      <c r="L219" s="1" t="s">
        <v>51</v>
      </c>
      <c r="M219" s="1" t="s">
        <v>52</v>
      </c>
      <c r="N219" s="4">
        <v>0</v>
      </c>
      <c r="O219" s="4">
        <v>1565</v>
      </c>
      <c r="P219" s="4">
        <v>0</v>
      </c>
      <c r="Q219" s="4">
        <v>0</v>
      </c>
      <c r="R219" s="4">
        <v>0</v>
      </c>
      <c r="S219" s="4">
        <v>1565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1565</v>
      </c>
      <c r="AH219" s="4">
        <v>0</v>
      </c>
      <c r="AI219" s="4">
        <v>0</v>
      </c>
      <c r="AJ219" s="4">
        <v>0</v>
      </c>
      <c r="AK219" s="4">
        <v>1565</v>
      </c>
      <c r="AL219" s="1" t="s">
        <v>53</v>
      </c>
    </row>
    <row r="220" spans="1:38" x14ac:dyDescent="0.2">
      <c r="A220" s="1" t="s">
        <v>378</v>
      </c>
      <c r="B220" s="1" t="s">
        <v>379</v>
      </c>
      <c r="C220" s="1" t="s">
        <v>42</v>
      </c>
      <c r="D220" s="1" t="s">
        <v>89</v>
      </c>
      <c r="E220" s="1" t="s">
        <v>413</v>
      </c>
      <c r="F220" s="1" t="s">
        <v>617</v>
      </c>
      <c r="G220" s="1" t="s">
        <v>618</v>
      </c>
      <c r="H220" s="1" t="s">
        <v>619</v>
      </c>
      <c r="I220" s="1" t="s">
        <v>620</v>
      </c>
      <c r="J220" s="1" t="s">
        <v>621</v>
      </c>
      <c r="K220" s="1" t="s">
        <v>50</v>
      </c>
      <c r="L220" s="1" t="s">
        <v>51</v>
      </c>
      <c r="M220" s="1" t="s">
        <v>52</v>
      </c>
      <c r="N220" s="4">
        <v>0</v>
      </c>
      <c r="O220" s="4">
        <v>17693</v>
      </c>
      <c r="P220" s="4">
        <v>0</v>
      </c>
      <c r="Q220" s="4">
        <v>0</v>
      </c>
      <c r="R220" s="4">
        <v>0</v>
      </c>
      <c r="S220" s="4">
        <v>17693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17693</v>
      </c>
      <c r="AH220" s="4">
        <v>0</v>
      </c>
      <c r="AI220" s="4">
        <v>0</v>
      </c>
      <c r="AJ220" s="4">
        <v>0</v>
      </c>
      <c r="AK220" s="4">
        <v>17693</v>
      </c>
      <c r="AL220" s="1" t="s">
        <v>53</v>
      </c>
    </row>
    <row r="221" spans="1:38" x14ac:dyDescent="0.2">
      <c r="A221" s="1" t="s">
        <v>378</v>
      </c>
      <c r="B221" s="1" t="s">
        <v>379</v>
      </c>
      <c r="C221" s="1" t="s">
        <v>42</v>
      </c>
      <c r="D221" s="1" t="s">
        <v>89</v>
      </c>
      <c r="E221" s="1" t="s">
        <v>413</v>
      </c>
      <c r="F221" s="1" t="s">
        <v>622</v>
      </c>
      <c r="G221" s="1" t="s">
        <v>618</v>
      </c>
      <c r="H221" s="1" t="s">
        <v>619</v>
      </c>
      <c r="I221" s="1" t="s">
        <v>623</v>
      </c>
      <c r="J221" s="1" t="s">
        <v>624</v>
      </c>
      <c r="K221" s="1" t="s">
        <v>50</v>
      </c>
      <c r="L221" s="1" t="s">
        <v>51</v>
      </c>
      <c r="M221" s="1" t="s">
        <v>52</v>
      </c>
      <c r="N221" s="4">
        <v>0</v>
      </c>
      <c r="O221" s="4">
        <v>107960</v>
      </c>
      <c r="P221" s="4">
        <v>0</v>
      </c>
      <c r="Q221" s="4">
        <v>27630</v>
      </c>
      <c r="R221" s="4">
        <v>0</v>
      </c>
      <c r="S221" s="4">
        <v>135590</v>
      </c>
      <c r="T221" s="4">
        <v>0</v>
      </c>
      <c r="U221" s="4">
        <v>9900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9900</v>
      </c>
      <c r="AB221" s="4">
        <v>0</v>
      </c>
      <c r="AC221" s="4">
        <v>0</v>
      </c>
      <c r="AD221" s="4">
        <v>0</v>
      </c>
      <c r="AE221" s="4">
        <v>9900</v>
      </c>
      <c r="AF221" s="4">
        <v>0</v>
      </c>
      <c r="AG221" s="4">
        <v>117860</v>
      </c>
      <c r="AH221" s="4">
        <v>0</v>
      </c>
      <c r="AI221" s="4">
        <v>27630</v>
      </c>
      <c r="AJ221" s="4">
        <v>0</v>
      </c>
      <c r="AK221" s="4">
        <v>145490</v>
      </c>
      <c r="AL221" s="1" t="s">
        <v>53</v>
      </c>
    </row>
    <row r="222" spans="1:38" x14ac:dyDescent="0.2">
      <c r="A222" s="1" t="s">
        <v>378</v>
      </c>
      <c r="B222" s="1" t="s">
        <v>379</v>
      </c>
      <c r="C222" s="1" t="s">
        <v>42</v>
      </c>
      <c r="D222" s="1" t="s">
        <v>89</v>
      </c>
      <c r="E222" s="1" t="s">
        <v>413</v>
      </c>
      <c r="F222" s="1" t="s">
        <v>625</v>
      </c>
      <c r="G222" s="1" t="s">
        <v>618</v>
      </c>
      <c r="H222" s="1" t="s">
        <v>619</v>
      </c>
      <c r="I222" s="1" t="s">
        <v>626</v>
      </c>
      <c r="J222" s="1" t="s">
        <v>627</v>
      </c>
      <c r="K222" s="1" t="s">
        <v>50</v>
      </c>
      <c r="L222" s="1" t="s">
        <v>51</v>
      </c>
      <c r="M222" s="1" t="s">
        <v>52</v>
      </c>
      <c r="N222" s="4">
        <v>0</v>
      </c>
      <c r="O222" s="4">
        <v>6416</v>
      </c>
      <c r="P222" s="4">
        <v>0</v>
      </c>
      <c r="Q222" s="4">
        <v>0</v>
      </c>
      <c r="R222" s="4">
        <v>0</v>
      </c>
      <c r="S222" s="4">
        <v>6416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6416</v>
      </c>
      <c r="AH222" s="4">
        <v>0</v>
      </c>
      <c r="AI222" s="4">
        <v>0</v>
      </c>
      <c r="AJ222" s="4">
        <v>0</v>
      </c>
      <c r="AK222" s="4">
        <v>6416</v>
      </c>
      <c r="AL222" s="1" t="s">
        <v>53</v>
      </c>
    </row>
    <row r="223" spans="1:38" x14ac:dyDescent="0.2">
      <c r="A223" s="1" t="s">
        <v>378</v>
      </c>
      <c r="B223" s="1" t="s">
        <v>379</v>
      </c>
      <c r="C223" s="1" t="s">
        <v>42</v>
      </c>
      <c r="D223" s="1" t="s">
        <v>89</v>
      </c>
      <c r="E223" s="1" t="s">
        <v>413</v>
      </c>
      <c r="F223" s="1" t="s">
        <v>628</v>
      </c>
      <c r="G223" s="1" t="s">
        <v>618</v>
      </c>
      <c r="H223" s="1" t="s">
        <v>619</v>
      </c>
      <c r="I223" s="1" t="s">
        <v>629</v>
      </c>
      <c r="J223" s="1" t="s">
        <v>630</v>
      </c>
      <c r="K223" s="1" t="s">
        <v>50</v>
      </c>
      <c r="L223" s="1" t="s">
        <v>51</v>
      </c>
      <c r="M223" s="1" t="s">
        <v>52</v>
      </c>
      <c r="N223" s="4">
        <v>0</v>
      </c>
      <c r="O223" s="4">
        <v>58614</v>
      </c>
      <c r="P223" s="4">
        <v>0</v>
      </c>
      <c r="Q223" s="4">
        <v>0</v>
      </c>
      <c r="R223" s="4">
        <v>0</v>
      </c>
      <c r="S223" s="4">
        <v>58614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58614</v>
      </c>
      <c r="AH223" s="4">
        <v>0</v>
      </c>
      <c r="AI223" s="4">
        <v>0</v>
      </c>
      <c r="AJ223" s="4">
        <v>0</v>
      </c>
      <c r="AK223" s="4">
        <v>58614</v>
      </c>
      <c r="AL223" s="1" t="s">
        <v>53</v>
      </c>
    </row>
    <row r="224" spans="1:38" x14ac:dyDescent="0.2">
      <c r="A224" s="1" t="s">
        <v>378</v>
      </c>
      <c r="B224" s="1" t="s">
        <v>379</v>
      </c>
      <c r="C224" s="1" t="s">
        <v>42</v>
      </c>
      <c r="D224" s="1" t="s">
        <v>89</v>
      </c>
      <c r="E224" s="1" t="s">
        <v>413</v>
      </c>
      <c r="F224" s="1" t="s">
        <v>631</v>
      </c>
      <c r="G224" s="1" t="s">
        <v>618</v>
      </c>
      <c r="H224" s="1" t="s">
        <v>619</v>
      </c>
      <c r="I224" s="1" t="s">
        <v>632</v>
      </c>
      <c r="J224" s="1" t="s">
        <v>633</v>
      </c>
      <c r="K224" s="1" t="s">
        <v>50</v>
      </c>
      <c r="L224" s="1" t="s">
        <v>51</v>
      </c>
      <c r="M224" s="1" t="s">
        <v>52</v>
      </c>
      <c r="N224" s="4">
        <v>0</v>
      </c>
      <c r="O224" s="4">
        <v>986</v>
      </c>
      <c r="P224" s="4">
        <v>0</v>
      </c>
      <c r="Q224" s="4">
        <v>0</v>
      </c>
      <c r="R224" s="4">
        <v>0</v>
      </c>
      <c r="S224" s="4">
        <v>986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986</v>
      </c>
      <c r="AH224" s="4">
        <v>0</v>
      </c>
      <c r="AI224" s="4">
        <v>0</v>
      </c>
      <c r="AJ224" s="4">
        <v>0</v>
      </c>
      <c r="AK224" s="4">
        <v>986</v>
      </c>
      <c r="AL224" s="1" t="s">
        <v>53</v>
      </c>
    </row>
    <row r="225" spans="1:38" x14ac:dyDescent="0.2">
      <c r="A225" s="1" t="s">
        <v>378</v>
      </c>
      <c r="B225" s="1" t="s">
        <v>379</v>
      </c>
      <c r="C225" s="1" t="s">
        <v>42</v>
      </c>
      <c r="D225" s="1" t="s">
        <v>89</v>
      </c>
      <c r="E225" s="1" t="s">
        <v>413</v>
      </c>
      <c r="F225" s="1" t="s">
        <v>634</v>
      </c>
      <c r="G225" s="1" t="s">
        <v>618</v>
      </c>
      <c r="H225" s="1" t="s">
        <v>619</v>
      </c>
      <c r="I225" s="1" t="s">
        <v>635</v>
      </c>
      <c r="J225" s="1" t="s">
        <v>636</v>
      </c>
      <c r="K225" s="1" t="s">
        <v>50</v>
      </c>
      <c r="L225" s="1" t="s">
        <v>51</v>
      </c>
      <c r="M225" s="1" t="s">
        <v>52</v>
      </c>
      <c r="N225" s="4">
        <v>0</v>
      </c>
      <c r="O225" s="4">
        <v>23828</v>
      </c>
      <c r="P225" s="4">
        <v>0</v>
      </c>
      <c r="Q225" s="4">
        <v>0</v>
      </c>
      <c r="R225" s="4">
        <v>0</v>
      </c>
      <c r="S225" s="4">
        <v>23828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23828</v>
      </c>
      <c r="AH225" s="4">
        <v>0</v>
      </c>
      <c r="AI225" s="4">
        <v>0</v>
      </c>
      <c r="AJ225" s="4">
        <v>0</v>
      </c>
      <c r="AK225" s="4">
        <v>23828</v>
      </c>
      <c r="AL225" s="1" t="s">
        <v>53</v>
      </c>
    </row>
    <row r="226" spans="1:38" x14ac:dyDescent="0.2">
      <c r="A226" s="1" t="s">
        <v>378</v>
      </c>
      <c r="B226" s="1" t="s">
        <v>379</v>
      </c>
      <c r="C226" s="1" t="s">
        <v>42</v>
      </c>
      <c r="D226" s="1" t="s">
        <v>89</v>
      </c>
      <c r="E226" s="1" t="s">
        <v>413</v>
      </c>
      <c r="F226" s="1" t="s">
        <v>637</v>
      </c>
      <c r="G226" s="1" t="s">
        <v>638</v>
      </c>
      <c r="H226" s="1" t="s">
        <v>639</v>
      </c>
      <c r="I226" s="1" t="s">
        <v>640</v>
      </c>
      <c r="J226" s="1" t="s">
        <v>641</v>
      </c>
      <c r="K226" s="1" t="s">
        <v>50</v>
      </c>
      <c r="L226" s="1" t="s">
        <v>51</v>
      </c>
      <c r="M226" s="1" t="s">
        <v>52</v>
      </c>
      <c r="N226" s="4">
        <v>0</v>
      </c>
      <c r="O226" s="4">
        <v>1191</v>
      </c>
      <c r="P226" s="4">
        <v>0</v>
      </c>
      <c r="Q226" s="4">
        <v>0</v>
      </c>
      <c r="R226" s="4">
        <v>0</v>
      </c>
      <c r="S226" s="4">
        <v>1191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1191</v>
      </c>
      <c r="AH226" s="4">
        <v>0</v>
      </c>
      <c r="AI226" s="4">
        <v>0</v>
      </c>
      <c r="AJ226" s="4">
        <v>0</v>
      </c>
      <c r="AK226" s="4">
        <v>1191</v>
      </c>
      <c r="AL226" s="1" t="s">
        <v>53</v>
      </c>
    </row>
    <row r="227" spans="1:38" x14ac:dyDescent="0.2">
      <c r="A227" s="1" t="s">
        <v>378</v>
      </c>
      <c r="B227" s="1" t="s">
        <v>379</v>
      </c>
      <c r="C227" s="1" t="s">
        <v>42</v>
      </c>
      <c r="D227" s="1" t="s">
        <v>89</v>
      </c>
      <c r="E227" s="1" t="s">
        <v>413</v>
      </c>
      <c r="F227" s="1" t="s">
        <v>642</v>
      </c>
      <c r="G227" s="1" t="s">
        <v>638</v>
      </c>
      <c r="H227" s="1" t="s">
        <v>639</v>
      </c>
      <c r="I227" s="1" t="s">
        <v>643</v>
      </c>
      <c r="J227" s="1" t="s">
        <v>644</v>
      </c>
      <c r="K227" s="1" t="s">
        <v>50</v>
      </c>
      <c r="L227" s="1" t="s">
        <v>51</v>
      </c>
      <c r="M227" s="1" t="s">
        <v>52</v>
      </c>
      <c r="N227" s="4">
        <v>0</v>
      </c>
      <c r="O227" s="4">
        <v>1995</v>
      </c>
      <c r="P227" s="4">
        <v>0</v>
      </c>
      <c r="Q227" s="4">
        <v>0</v>
      </c>
      <c r="R227" s="4">
        <v>0</v>
      </c>
      <c r="S227" s="4">
        <v>1995</v>
      </c>
      <c r="T227" s="4">
        <v>0</v>
      </c>
      <c r="U227" s="4">
        <v>96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96</v>
      </c>
      <c r="AB227" s="4">
        <v>0</v>
      </c>
      <c r="AC227" s="4">
        <v>0</v>
      </c>
      <c r="AD227" s="4">
        <v>0</v>
      </c>
      <c r="AE227" s="4">
        <v>96</v>
      </c>
      <c r="AF227" s="4">
        <v>0</v>
      </c>
      <c r="AG227" s="4">
        <v>2091</v>
      </c>
      <c r="AH227" s="4">
        <v>0</v>
      </c>
      <c r="AI227" s="4">
        <v>0</v>
      </c>
      <c r="AJ227" s="4">
        <v>0</v>
      </c>
      <c r="AK227" s="4">
        <v>2091</v>
      </c>
      <c r="AL227" s="1" t="s">
        <v>53</v>
      </c>
    </row>
    <row r="228" spans="1:38" x14ac:dyDescent="0.2">
      <c r="A228" s="1" t="s">
        <v>378</v>
      </c>
      <c r="B228" s="1" t="s">
        <v>379</v>
      </c>
      <c r="C228" s="1" t="s">
        <v>42</v>
      </c>
      <c r="D228" s="1" t="s">
        <v>89</v>
      </c>
      <c r="E228" s="1" t="s">
        <v>413</v>
      </c>
      <c r="F228" s="1" t="s">
        <v>645</v>
      </c>
      <c r="G228" s="1" t="s">
        <v>646</v>
      </c>
      <c r="H228" s="1" t="s">
        <v>647</v>
      </c>
      <c r="I228" s="1" t="s">
        <v>648</v>
      </c>
      <c r="J228" s="1" t="s">
        <v>649</v>
      </c>
      <c r="K228" s="1" t="s">
        <v>50</v>
      </c>
      <c r="L228" s="1" t="s">
        <v>51</v>
      </c>
      <c r="M228" s="1" t="s">
        <v>52</v>
      </c>
      <c r="N228" s="4">
        <v>0</v>
      </c>
      <c r="O228" s="4">
        <v>403</v>
      </c>
      <c r="P228" s="4">
        <v>0</v>
      </c>
      <c r="Q228" s="4">
        <v>0</v>
      </c>
      <c r="R228" s="4">
        <v>0</v>
      </c>
      <c r="S228" s="4">
        <v>403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403</v>
      </c>
      <c r="AH228" s="4">
        <v>0</v>
      </c>
      <c r="AI228" s="4">
        <v>0</v>
      </c>
      <c r="AJ228" s="4">
        <v>0</v>
      </c>
      <c r="AK228" s="4">
        <v>403</v>
      </c>
      <c r="AL228" s="1" t="s">
        <v>53</v>
      </c>
    </row>
    <row r="229" spans="1:38" x14ac:dyDescent="0.2">
      <c r="A229" s="1" t="s">
        <v>378</v>
      </c>
      <c r="B229" s="1" t="s">
        <v>379</v>
      </c>
      <c r="C229" s="1" t="s">
        <v>0</v>
      </c>
      <c r="D229" s="1" t="s">
        <v>89</v>
      </c>
      <c r="E229" s="1" t="s">
        <v>413</v>
      </c>
      <c r="F229" s="1" t="s">
        <v>0</v>
      </c>
      <c r="G229" s="1" t="s">
        <v>650</v>
      </c>
      <c r="H229" s="1" t="s">
        <v>651</v>
      </c>
      <c r="I229" s="1" t="s">
        <v>652</v>
      </c>
      <c r="J229" s="1" t="s">
        <v>651</v>
      </c>
      <c r="K229" s="1" t="s">
        <v>0</v>
      </c>
      <c r="L229" s="1" t="s">
        <v>0</v>
      </c>
      <c r="M229" s="1" t="s">
        <v>52</v>
      </c>
      <c r="N229" s="4">
        <v>0</v>
      </c>
      <c r="O229" s="4">
        <v>4436</v>
      </c>
      <c r="P229" s="4">
        <v>0</v>
      </c>
      <c r="Q229" s="4">
        <v>0</v>
      </c>
      <c r="R229" s="4">
        <v>0</v>
      </c>
      <c r="S229" s="4">
        <v>4436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4436</v>
      </c>
      <c r="AH229" s="4">
        <v>0</v>
      </c>
      <c r="AI229" s="4">
        <v>0</v>
      </c>
      <c r="AJ229" s="4">
        <v>0</v>
      </c>
      <c r="AK229" s="4">
        <v>4436</v>
      </c>
      <c r="AL229" s="1" t="s">
        <v>53</v>
      </c>
    </row>
    <row r="230" spans="1:38" x14ac:dyDescent="0.2">
      <c r="A230" s="1" t="s">
        <v>378</v>
      </c>
      <c r="B230" s="1" t="s">
        <v>379</v>
      </c>
      <c r="C230" s="1" t="s">
        <v>42</v>
      </c>
      <c r="D230" s="1" t="s">
        <v>194</v>
      </c>
      <c r="E230" s="1" t="s">
        <v>653</v>
      </c>
      <c r="F230" s="1" t="s">
        <v>654</v>
      </c>
      <c r="G230" s="1" t="s">
        <v>46</v>
      </c>
      <c r="H230" s="1" t="s">
        <v>655</v>
      </c>
      <c r="I230" s="1" t="s">
        <v>656</v>
      </c>
      <c r="J230" s="1" t="s">
        <v>657</v>
      </c>
      <c r="K230" s="1" t="s">
        <v>50</v>
      </c>
      <c r="L230" s="1" t="s">
        <v>51</v>
      </c>
      <c r="M230" s="1" t="s">
        <v>52</v>
      </c>
      <c r="N230" s="4">
        <v>0</v>
      </c>
      <c r="O230" s="4">
        <v>2966</v>
      </c>
      <c r="P230" s="4">
        <v>0</v>
      </c>
      <c r="Q230" s="4">
        <v>10500</v>
      </c>
      <c r="R230" s="4">
        <v>0</v>
      </c>
      <c r="S230" s="4">
        <v>13466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2966</v>
      </c>
      <c r="AH230" s="4">
        <v>0</v>
      </c>
      <c r="AI230" s="4">
        <v>10500</v>
      </c>
      <c r="AJ230" s="4">
        <v>0</v>
      </c>
      <c r="AK230" s="4">
        <v>13466</v>
      </c>
      <c r="AL230" s="1" t="s">
        <v>53</v>
      </c>
    </row>
    <row r="231" spans="1:38" x14ac:dyDescent="0.2">
      <c r="A231" s="1" t="s">
        <v>378</v>
      </c>
      <c r="B231" s="1" t="s">
        <v>379</v>
      </c>
      <c r="C231" s="1" t="s">
        <v>42</v>
      </c>
      <c r="D231" s="1" t="s">
        <v>194</v>
      </c>
      <c r="E231" s="1" t="s">
        <v>653</v>
      </c>
      <c r="F231" s="1" t="s">
        <v>658</v>
      </c>
      <c r="G231" s="1" t="s">
        <v>46</v>
      </c>
      <c r="H231" s="1" t="s">
        <v>655</v>
      </c>
      <c r="I231" s="1" t="s">
        <v>659</v>
      </c>
      <c r="J231" s="1" t="s">
        <v>660</v>
      </c>
      <c r="K231" s="1" t="s">
        <v>50</v>
      </c>
      <c r="L231" s="1" t="s">
        <v>51</v>
      </c>
      <c r="M231" s="1" t="s">
        <v>52</v>
      </c>
      <c r="N231" s="4">
        <v>0</v>
      </c>
      <c r="O231" s="4">
        <v>9795</v>
      </c>
      <c r="P231" s="4">
        <v>0</v>
      </c>
      <c r="Q231" s="4">
        <v>0</v>
      </c>
      <c r="R231" s="4">
        <v>0</v>
      </c>
      <c r="S231" s="4">
        <v>9795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9795</v>
      </c>
      <c r="AH231" s="4">
        <v>0</v>
      </c>
      <c r="AI231" s="4">
        <v>0</v>
      </c>
      <c r="AJ231" s="4">
        <v>0</v>
      </c>
      <c r="AK231" s="4">
        <v>9795</v>
      </c>
      <c r="AL231" s="1" t="s">
        <v>53</v>
      </c>
    </row>
    <row r="232" spans="1:38" x14ac:dyDescent="0.2">
      <c r="A232" s="1" t="s">
        <v>378</v>
      </c>
      <c r="B232" s="1" t="s">
        <v>379</v>
      </c>
      <c r="C232" s="1" t="s">
        <v>42</v>
      </c>
      <c r="D232" s="1" t="s">
        <v>194</v>
      </c>
      <c r="E232" s="1" t="s">
        <v>653</v>
      </c>
      <c r="F232" s="1" t="s">
        <v>661</v>
      </c>
      <c r="G232" s="1" t="s">
        <v>46</v>
      </c>
      <c r="H232" s="1" t="s">
        <v>655</v>
      </c>
      <c r="I232" s="1" t="s">
        <v>662</v>
      </c>
      <c r="J232" s="1" t="s">
        <v>663</v>
      </c>
      <c r="K232" s="1" t="s">
        <v>50</v>
      </c>
      <c r="L232" s="1" t="s">
        <v>51</v>
      </c>
      <c r="M232" s="1" t="s">
        <v>52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26572</v>
      </c>
      <c r="Z232" s="4">
        <v>0</v>
      </c>
      <c r="AA232" s="4">
        <v>26572</v>
      </c>
      <c r="AB232" s="4">
        <v>0</v>
      </c>
      <c r="AC232" s="4">
        <v>0</v>
      </c>
      <c r="AD232" s="4">
        <v>0</v>
      </c>
      <c r="AE232" s="4">
        <v>26572</v>
      </c>
      <c r="AF232" s="4">
        <v>0</v>
      </c>
      <c r="AG232" s="4">
        <v>0</v>
      </c>
      <c r="AH232" s="4">
        <v>0</v>
      </c>
      <c r="AI232" s="4">
        <v>26572</v>
      </c>
      <c r="AJ232" s="4">
        <v>0</v>
      </c>
      <c r="AK232" s="4">
        <v>26572</v>
      </c>
      <c r="AL232" s="1" t="s">
        <v>53</v>
      </c>
    </row>
    <row r="233" spans="1:38" x14ac:dyDescent="0.2">
      <c r="A233" s="1" t="s">
        <v>378</v>
      </c>
      <c r="B233" s="1" t="s">
        <v>379</v>
      </c>
      <c r="C233" s="1" t="s">
        <v>42</v>
      </c>
      <c r="D233" s="1" t="s">
        <v>194</v>
      </c>
      <c r="E233" s="1" t="s">
        <v>653</v>
      </c>
      <c r="F233" s="1" t="s">
        <v>664</v>
      </c>
      <c r="G233" s="1" t="s">
        <v>46</v>
      </c>
      <c r="H233" s="1" t="s">
        <v>655</v>
      </c>
      <c r="I233" s="1" t="s">
        <v>665</v>
      </c>
      <c r="J233" s="1" t="s">
        <v>666</v>
      </c>
      <c r="K233" s="1" t="s">
        <v>50</v>
      </c>
      <c r="L233" s="1" t="s">
        <v>51</v>
      </c>
      <c r="M233" s="1" t="s">
        <v>52</v>
      </c>
      <c r="N233" s="4">
        <v>0</v>
      </c>
      <c r="O233" s="4">
        <v>17922</v>
      </c>
      <c r="P233" s="4">
        <v>0</v>
      </c>
      <c r="Q233" s="4">
        <v>25000</v>
      </c>
      <c r="R233" s="4">
        <v>0</v>
      </c>
      <c r="S233" s="4">
        <v>42922</v>
      </c>
      <c r="T233" s="4">
        <v>0</v>
      </c>
      <c r="U233" s="4">
        <v>1841</v>
      </c>
      <c r="V233" s="4">
        <v>0</v>
      </c>
      <c r="W233" s="4">
        <v>0</v>
      </c>
      <c r="X233" s="4">
        <v>0</v>
      </c>
      <c r="Y233" s="4">
        <v>2980</v>
      </c>
      <c r="Z233" s="4">
        <v>0</v>
      </c>
      <c r="AA233" s="4">
        <v>4821</v>
      </c>
      <c r="AB233" s="4">
        <v>0</v>
      </c>
      <c r="AC233" s="4">
        <v>0</v>
      </c>
      <c r="AD233" s="4">
        <v>0</v>
      </c>
      <c r="AE233" s="4">
        <v>4821</v>
      </c>
      <c r="AF233" s="4">
        <v>0</v>
      </c>
      <c r="AG233" s="4">
        <v>19763</v>
      </c>
      <c r="AH233" s="4">
        <v>0</v>
      </c>
      <c r="AI233" s="4">
        <v>27980</v>
      </c>
      <c r="AJ233" s="4">
        <v>0</v>
      </c>
      <c r="AK233" s="4">
        <v>47743</v>
      </c>
      <c r="AL233" s="1" t="s">
        <v>53</v>
      </c>
    </row>
    <row r="234" spans="1:38" x14ac:dyDescent="0.2">
      <c r="A234" s="1" t="s">
        <v>378</v>
      </c>
      <c r="B234" s="1" t="s">
        <v>379</v>
      </c>
      <c r="C234" s="1" t="s">
        <v>42</v>
      </c>
      <c r="D234" s="1" t="s">
        <v>194</v>
      </c>
      <c r="E234" s="1" t="s">
        <v>653</v>
      </c>
      <c r="F234" s="1" t="s">
        <v>667</v>
      </c>
      <c r="G234" s="1" t="s">
        <v>668</v>
      </c>
      <c r="H234" s="1" t="s">
        <v>669</v>
      </c>
      <c r="I234" s="1" t="s">
        <v>670</v>
      </c>
      <c r="J234" s="1" t="s">
        <v>671</v>
      </c>
      <c r="K234" s="1" t="s">
        <v>50</v>
      </c>
      <c r="L234" s="1" t="s">
        <v>51</v>
      </c>
      <c r="M234" s="1" t="s">
        <v>52</v>
      </c>
      <c r="N234" s="4">
        <v>0</v>
      </c>
      <c r="O234" s="4">
        <v>13553</v>
      </c>
      <c r="P234" s="4">
        <v>0</v>
      </c>
      <c r="Q234" s="4">
        <v>0</v>
      </c>
      <c r="R234" s="4">
        <v>0</v>
      </c>
      <c r="S234" s="4">
        <v>13553</v>
      </c>
      <c r="T234" s="4">
        <v>0</v>
      </c>
      <c r="U234" s="4">
        <v>26000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26000</v>
      </c>
      <c r="AB234" s="4">
        <v>0</v>
      </c>
      <c r="AC234" s="4">
        <v>0</v>
      </c>
      <c r="AD234" s="4">
        <v>0</v>
      </c>
      <c r="AE234" s="4">
        <v>26000</v>
      </c>
      <c r="AF234" s="4">
        <v>0</v>
      </c>
      <c r="AG234" s="4">
        <v>39553</v>
      </c>
      <c r="AH234" s="4">
        <v>0</v>
      </c>
      <c r="AI234" s="4">
        <v>0</v>
      </c>
      <c r="AJ234" s="4">
        <v>0</v>
      </c>
      <c r="AK234" s="4">
        <v>39553</v>
      </c>
      <c r="AL234" s="1" t="s">
        <v>53</v>
      </c>
    </row>
    <row r="235" spans="1:38" x14ac:dyDescent="0.2">
      <c r="A235" s="1" t="s">
        <v>378</v>
      </c>
      <c r="B235" s="1" t="s">
        <v>379</v>
      </c>
      <c r="C235" s="1" t="s">
        <v>42</v>
      </c>
      <c r="D235" s="1" t="s">
        <v>194</v>
      </c>
      <c r="E235" s="1" t="s">
        <v>653</v>
      </c>
      <c r="F235" s="1" t="s">
        <v>672</v>
      </c>
      <c r="G235" s="1" t="s">
        <v>668</v>
      </c>
      <c r="H235" s="1" t="s">
        <v>669</v>
      </c>
      <c r="I235" s="1" t="s">
        <v>673</v>
      </c>
      <c r="J235" s="1" t="s">
        <v>674</v>
      </c>
      <c r="K235" s="1" t="s">
        <v>50</v>
      </c>
      <c r="L235" s="1" t="s">
        <v>51</v>
      </c>
      <c r="M235" s="1" t="s">
        <v>52</v>
      </c>
      <c r="N235" s="4">
        <v>0</v>
      </c>
      <c r="O235" s="4">
        <v>25244</v>
      </c>
      <c r="P235" s="4">
        <v>0</v>
      </c>
      <c r="Q235" s="4">
        <v>0</v>
      </c>
      <c r="R235" s="4">
        <v>0</v>
      </c>
      <c r="S235" s="4">
        <v>25244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25244</v>
      </c>
      <c r="AH235" s="4">
        <v>0</v>
      </c>
      <c r="AI235" s="4">
        <v>0</v>
      </c>
      <c r="AJ235" s="4">
        <v>0</v>
      </c>
      <c r="AK235" s="4">
        <v>25244</v>
      </c>
      <c r="AL235" s="1" t="s">
        <v>53</v>
      </c>
    </row>
    <row r="236" spans="1:38" x14ac:dyDescent="0.2">
      <c r="A236" s="1" t="s">
        <v>378</v>
      </c>
      <c r="B236" s="1" t="s">
        <v>379</v>
      </c>
      <c r="C236" s="1" t="s">
        <v>42</v>
      </c>
      <c r="D236" s="1" t="s">
        <v>194</v>
      </c>
      <c r="E236" s="1" t="s">
        <v>653</v>
      </c>
      <c r="F236" s="1" t="s">
        <v>675</v>
      </c>
      <c r="G236" s="1" t="s">
        <v>668</v>
      </c>
      <c r="H236" s="1" t="s">
        <v>669</v>
      </c>
      <c r="I236" s="1" t="s">
        <v>676</v>
      </c>
      <c r="J236" s="1" t="s">
        <v>677</v>
      </c>
      <c r="K236" s="1" t="s">
        <v>50</v>
      </c>
      <c r="L236" s="1" t="s">
        <v>51</v>
      </c>
      <c r="M236" s="1" t="s">
        <v>52</v>
      </c>
      <c r="N236" s="4">
        <v>0</v>
      </c>
      <c r="O236" s="4">
        <v>983</v>
      </c>
      <c r="P236" s="4">
        <v>0</v>
      </c>
      <c r="Q236" s="4">
        <v>0</v>
      </c>
      <c r="R236" s="4">
        <v>0</v>
      </c>
      <c r="S236" s="4">
        <v>983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983</v>
      </c>
      <c r="AH236" s="4">
        <v>0</v>
      </c>
      <c r="AI236" s="4">
        <v>0</v>
      </c>
      <c r="AJ236" s="4">
        <v>0</v>
      </c>
      <c r="AK236" s="4">
        <v>983</v>
      </c>
      <c r="AL236" s="1" t="s">
        <v>53</v>
      </c>
    </row>
    <row r="237" spans="1:38" x14ac:dyDescent="0.2">
      <c r="A237" s="1" t="s">
        <v>378</v>
      </c>
      <c r="B237" s="1" t="s">
        <v>379</v>
      </c>
      <c r="C237" s="1" t="s">
        <v>42</v>
      </c>
      <c r="D237" s="1" t="s">
        <v>194</v>
      </c>
      <c r="E237" s="1" t="s">
        <v>653</v>
      </c>
      <c r="F237" s="1" t="s">
        <v>678</v>
      </c>
      <c r="G237" s="1" t="s">
        <v>668</v>
      </c>
      <c r="H237" s="1" t="s">
        <v>669</v>
      </c>
      <c r="I237" s="1" t="s">
        <v>679</v>
      </c>
      <c r="J237" s="1" t="s">
        <v>680</v>
      </c>
      <c r="K237" s="1" t="s">
        <v>50</v>
      </c>
      <c r="L237" s="1" t="s">
        <v>51</v>
      </c>
      <c r="M237" s="1" t="s">
        <v>52</v>
      </c>
      <c r="N237" s="4">
        <v>0</v>
      </c>
      <c r="O237" s="4">
        <v>25176</v>
      </c>
      <c r="P237" s="4">
        <v>0</v>
      </c>
      <c r="Q237" s="4">
        <v>0</v>
      </c>
      <c r="R237" s="4">
        <v>0</v>
      </c>
      <c r="S237" s="4">
        <v>25176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25176</v>
      </c>
      <c r="AH237" s="4">
        <v>0</v>
      </c>
      <c r="AI237" s="4">
        <v>0</v>
      </c>
      <c r="AJ237" s="4">
        <v>0</v>
      </c>
      <c r="AK237" s="4">
        <v>25176</v>
      </c>
      <c r="AL237" s="1" t="s">
        <v>53</v>
      </c>
    </row>
    <row r="238" spans="1:38" x14ac:dyDescent="0.2">
      <c r="A238" s="1" t="s">
        <v>378</v>
      </c>
      <c r="B238" s="1" t="s">
        <v>379</v>
      </c>
      <c r="C238" s="1" t="s">
        <v>42</v>
      </c>
      <c r="D238" s="1" t="s">
        <v>194</v>
      </c>
      <c r="E238" s="1" t="s">
        <v>653</v>
      </c>
      <c r="F238" s="1" t="s">
        <v>681</v>
      </c>
      <c r="G238" s="1" t="s">
        <v>61</v>
      </c>
      <c r="H238" s="1" t="s">
        <v>682</v>
      </c>
      <c r="I238" s="1" t="s">
        <v>683</v>
      </c>
      <c r="J238" s="1" t="s">
        <v>684</v>
      </c>
      <c r="K238" s="1" t="s">
        <v>50</v>
      </c>
      <c r="L238" s="1" t="s">
        <v>51</v>
      </c>
      <c r="M238" s="1" t="s">
        <v>52</v>
      </c>
      <c r="N238" s="4">
        <v>0</v>
      </c>
      <c r="O238" s="4">
        <v>39350</v>
      </c>
      <c r="P238" s="4">
        <v>0</v>
      </c>
      <c r="Q238" s="4">
        <v>0</v>
      </c>
      <c r="R238" s="4">
        <v>0</v>
      </c>
      <c r="S238" s="4">
        <v>39350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39350</v>
      </c>
      <c r="AH238" s="4">
        <v>0</v>
      </c>
      <c r="AI238" s="4">
        <v>0</v>
      </c>
      <c r="AJ238" s="4">
        <v>0</v>
      </c>
      <c r="AK238" s="4">
        <v>39350</v>
      </c>
      <c r="AL238" s="1" t="s">
        <v>53</v>
      </c>
    </row>
    <row r="239" spans="1:38" x14ac:dyDescent="0.2">
      <c r="A239" s="1" t="s">
        <v>378</v>
      </c>
      <c r="B239" s="1" t="s">
        <v>379</v>
      </c>
      <c r="C239" s="1" t="s">
        <v>42</v>
      </c>
      <c r="D239" s="1" t="s">
        <v>194</v>
      </c>
      <c r="E239" s="1" t="s">
        <v>653</v>
      </c>
      <c r="F239" s="1" t="s">
        <v>685</v>
      </c>
      <c r="G239" s="1" t="s">
        <v>61</v>
      </c>
      <c r="H239" s="1" t="s">
        <v>682</v>
      </c>
      <c r="I239" s="1" t="s">
        <v>686</v>
      </c>
      <c r="J239" s="1" t="s">
        <v>687</v>
      </c>
      <c r="K239" s="1" t="s">
        <v>50</v>
      </c>
      <c r="L239" s="1" t="s">
        <v>51</v>
      </c>
      <c r="M239" s="1" t="s">
        <v>52</v>
      </c>
      <c r="N239" s="4">
        <v>0</v>
      </c>
      <c r="O239" s="4">
        <v>10500</v>
      </c>
      <c r="P239" s="4">
        <v>0</v>
      </c>
      <c r="Q239" s="4">
        <v>0</v>
      </c>
      <c r="R239" s="4">
        <v>0</v>
      </c>
      <c r="S239" s="4">
        <v>10500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10500</v>
      </c>
      <c r="AH239" s="4">
        <v>0</v>
      </c>
      <c r="AI239" s="4">
        <v>0</v>
      </c>
      <c r="AJ239" s="4">
        <v>0</v>
      </c>
      <c r="AK239" s="4">
        <v>10500</v>
      </c>
      <c r="AL239" s="1" t="s">
        <v>53</v>
      </c>
    </row>
    <row r="240" spans="1:38" x14ac:dyDescent="0.2">
      <c r="A240" s="1" t="s">
        <v>378</v>
      </c>
      <c r="B240" s="1" t="s">
        <v>379</v>
      </c>
      <c r="C240" s="1" t="s">
        <v>42</v>
      </c>
      <c r="D240" s="1" t="s">
        <v>194</v>
      </c>
      <c r="E240" s="1" t="s">
        <v>653</v>
      </c>
      <c r="F240" s="1" t="s">
        <v>688</v>
      </c>
      <c r="G240" s="1" t="s">
        <v>61</v>
      </c>
      <c r="H240" s="1" t="s">
        <v>682</v>
      </c>
      <c r="I240" s="1" t="s">
        <v>689</v>
      </c>
      <c r="J240" s="1" t="s">
        <v>690</v>
      </c>
      <c r="K240" s="1" t="s">
        <v>50</v>
      </c>
      <c r="L240" s="1" t="s">
        <v>51</v>
      </c>
      <c r="M240" s="1" t="s">
        <v>52</v>
      </c>
      <c r="N240" s="4">
        <v>0</v>
      </c>
      <c r="O240" s="4">
        <v>274</v>
      </c>
      <c r="P240" s="4">
        <v>0</v>
      </c>
      <c r="Q240" s="4">
        <v>0</v>
      </c>
      <c r="R240" s="4">
        <v>0</v>
      </c>
      <c r="S240" s="4">
        <v>274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274</v>
      </c>
      <c r="AH240" s="4">
        <v>0</v>
      </c>
      <c r="AI240" s="4">
        <v>0</v>
      </c>
      <c r="AJ240" s="4">
        <v>0</v>
      </c>
      <c r="AK240" s="4">
        <v>274</v>
      </c>
      <c r="AL240" s="1" t="s">
        <v>53</v>
      </c>
    </row>
    <row r="241" spans="1:38" x14ac:dyDescent="0.2">
      <c r="A241" s="1" t="s">
        <v>378</v>
      </c>
      <c r="B241" s="1" t="s">
        <v>379</v>
      </c>
      <c r="C241" s="1" t="s">
        <v>42</v>
      </c>
      <c r="D241" s="1" t="s">
        <v>194</v>
      </c>
      <c r="E241" s="1" t="s">
        <v>653</v>
      </c>
      <c r="F241" s="1" t="s">
        <v>691</v>
      </c>
      <c r="G241" s="1" t="s">
        <v>61</v>
      </c>
      <c r="H241" s="1" t="s">
        <v>682</v>
      </c>
      <c r="I241" s="1" t="s">
        <v>692</v>
      </c>
      <c r="J241" s="1" t="s">
        <v>693</v>
      </c>
      <c r="K241" s="1" t="s">
        <v>50</v>
      </c>
      <c r="L241" s="1" t="s">
        <v>51</v>
      </c>
      <c r="M241" s="1" t="s">
        <v>52</v>
      </c>
      <c r="N241" s="4">
        <v>0</v>
      </c>
      <c r="O241" s="4">
        <v>2951</v>
      </c>
      <c r="P241" s="4">
        <v>0</v>
      </c>
      <c r="Q241" s="4">
        <v>0</v>
      </c>
      <c r="R241" s="4">
        <v>0</v>
      </c>
      <c r="S241" s="4">
        <v>2951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2951</v>
      </c>
      <c r="AH241" s="4">
        <v>0</v>
      </c>
      <c r="AI241" s="4">
        <v>0</v>
      </c>
      <c r="AJ241" s="4">
        <v>0</v>
      </c>
      <c r="AK241" s="4">
        <v>2951</v>
      </c>
      <c r="AL241" s="1" t="s">
        <v>53</v>
      </c>
    </row>
    <row r="242" spans="1:38" x14ac:dyDescent="0.2">
      <c r="A242" s="1" t="s">
        <v>378</v>
      </c>
      <c r="B242" s="1" t="s">
        <v>379</v>
      </c>
      <c r="C242" s="1" t="s">
        <v>42</v>
      </c>
      <c r="D242" s="1" t="s">
        <v>194</v>
      </c>
      <c r="E242" s="1" t="s">
        <v>653</v>
      </c>
      <c r="F242" s="1" t="s">
        <v>694</v>
      </c>
      <c r="G242" s="1" t="s">
        <v>61</v>
      </c>
      <c r="H242" s="1" t="s">
        <v>682</v>
      </c>
      <c r="I242" s="1" t="s">
        <v>695</v>
      </c>
      <c r="J242" s="1" t="s">
        <v>696</v>
      </c>
      <c r="K242" s="1" t="s">
        <v>50</v>
      </c>
      <c r="L242" s="1" t="s">
        <v>51</v>
      </c>
      <c r="M242" s="1" t="s">
        <v>52</v>
      </c>
      <c r="N242" s="4">
        <v>0</v>
      </c>
      <c r="O242" s="4">
        <v>1949</v>
      </c>
      <c r="P242" s="4">
        <v>0</v>
      </c>
      <c r="Q242" s="4">
        <v>0</v>
      </c>
      <c r="R242" s="4">
        <v>0</v>
      </c>
      <c r="S242" s="4">
        <v>1949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1949</v>
      </c>
      <c r="AH242" s="4">
        <v>0</v>
      </c>
      <c r="AI242" s="4">
        <v>0</v>
      </c>
      <c r="AJ242" s="4">
        <v>0</v>
      </c>
      <c r="AK242" s="4">
        <v>1949</v>
      </c>
      <c r="AL242" s="1" t="s">
        <v>53</v>
      </c>
    </row>
    <row r="243" spans="1:38" x14ac:dyDescent="0.2">
      <c r="A243" s="1" t="s">
        <v>378</v>
      </c>
      <c r="B243" s="1" t="s">
        <v>379</v>
      </c>
      <c r="C243" s="1" t="s">
        <v>42</v>
      </c>
      <c r="D243" s="1" t="s">
        <v>194</v>
      </c>
      <c r="E243" s="1" t="s">
        <v>653</v>
      </c>
      <c r="F243" s="1" t="s">
        <v>697</v>
      </c>
      <c r="G243" s="1" t="s">
        <v>61</v>
      </c>
      <c r="H243" s="1" t="s">
        <v>682</v>
      </c>
      <c r="I243" s="1" t="s">
        <v>698</v>
      </c>
      <c r="J243" s="1" t="s">
        <v>699</v>
      </c>
      <c r="K243" s="1" t="s">
        <v>50</v>
      </c>
      <c r="L243" s="1" t="s">
        <v>51</v>
      </c>
      <c r="M243" s="1" t="s">
        <v>52</v>
      </c>
      <c r="N243" s="4">
        <v>0</v>
      </c>
      <c r="O243" s="4">
        <v>5203</v>
      </c>
      <c r="P243" s="4">
        <v>0</v>
      </c>
      <c r="Q243" s="4">
        <v>0</v>
      </c>
      <c r="R243" s="4">
        <v>0</v>
      </c>
      <c r="S243" s="4">
        <v>5203</v>
      </c>
      <c r="T243" s="4">
        <v>0</v>
      </c>
      <c r="U243" s="4">
        <v>268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268</v>
      </c>
      <c r="AB243" s="4">
        <v>0</v>
      </c>
      <c r="AC243" s="4">
        <v>0</v>
      </c>
      <c r="AD243" s="4">
        <v>0</v>
      </c>
      <c r="AE243" s="4">
        <v>268</v>
      </c>
      <c r="AF243" s="4">
        <v>0</v>
      </c>
      <c r="AG243" s="4">
        <v>5471</v>
      </c>
      <c r="AH243" s="4">
        <v>0</v>
      </c>
      <c r="AI243" s="4">
        <v>0</v>
      </c>
      <c r="AJ243" s="4">
        <v>0</v>
      </c>
      <c r="AK243" s="4">
        <v>5471</v>
      </c>
      <c r="AL243" s="1" t="s">
        <v>53</v>
      </c>
    </row>
    <row r="244" spans="1:38" x14ac:dyDescent="0.2">
      <c r="A244" s="1" t="s">
        <v>378</v>
      </c>
      <c r="B244" s="1" t="s">
        <v>379</v>
      </c>
      <c r="C244" s="1" t="s">
        <v>42</v>
      </c>
      <c r="D244" s="1" t="s">
        <v>194</v>
      </c>
      <c r="E244" s="1" t="s">
        <v>653</v>
      </c>
      <c r="F244" s="1" t="s">
        <v>700</v>
      </c>
      <c r="G244" s="1" t="s">
        <v>61</v>
      </c>
      <c r="H244" s="1" t="s">
        <v>682</v>
      </c>
      <c r="I244" s="1" t="s">
        <v>701</v>
      </c>
      <c r="J244" s="1" t="s">
        <v>702</v>
      </c>
      <c r="K244" s="1" t="s">
        <v>50</v>
      </c>
      <c r="L244" s="1" t="s">
        <v>51</v>
      </c>
      <c r="M244" s="1" t="s">
        <v>52</v>
      </c>
      <c r="N244" s="4">
        <v>0</v>
      </c>
      <c r="O244" s="4">
        <v>5570</v>
      </c>
      <c r="P244" s="4">
        <v>0</v>
      </c>
      <c r="Q244" s="4">
        <v>0</v>
      </c>
      <c r="R244" s="4">
        <v>0</v>
      </c>
      <c r="S244" s="4">
        <v>5570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5570</v>
      </c>
      <c r="AH244" s="4">
        <v>0</v>
      </c>
      <c r="AI244" s="4">
        <v>0</v>
      </c>
      <c r="AJ244" s="4">
        <v>0</v>
      </c>
      <c r="AK244" s="4">
        <v>5570</v>
      </c>
      <c r="AL244" s="1" t="s">
        <v>53</v>
      </c>
    </row>
    <row r="245" spans="1:38" x14ac:dyDescent="0.2">
      <c r="A245" s="1" t="s">
        <v>378</v>
      </c>
      <c r="B245" s="1" t="s">
        <v>379</v>
      </c>
      <c r="C245" s="1" t="s">
        <v>42</v>
      </c>
      <c r="D245" s="1" t="s">
        <v>194</v>
      </c>
      <c r="E245" s="1" t="s">
        <v>653</v>
      </c>
      <c r="F245" s="1" t="s">
        <v>703</v>
      </c>
      <c r="G245" s="1" t="s">
        <v>61</v>
      </c>
      <c r="H245" s="1" t="s">
        <v>682</v>
      </c>
      <c r="I245" s="1" t="s">
        <v>704</v>
      </c>
      <c r="J245" s="1" t="s">
        <v>705</v>
      </c>
      <c r="K245" s="1" t="s">
        <v>50</v>
      </c>
      <c r="L245" s="1" t="s">
        <v>51</v>
      </c>
      <c r="M245" s="1" t="s">
        <v>52</v>
      </c>
      <c r="N245" s="4">
        <v>0</v>
      </c>
      <c r="O245" s="4">
        <v>6238</v>
      </c>
      <c r="P245" s="4">
        <v>0</v>
      </c>
      <c r="Q245" s="4">
        <v>0</v>
      </c>
      <c r="R245" s="4">
        <v>0</v>
      </c>
      <c r="S245" s="4">
        <v>6238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6238</v>
      </c>
      <c r="AH245" s="4">
        <v>0</v>
      </c>
      <c r="AI245" s="4">
        <v>0</v>
      </c>
      <c r="AJ245" s="4">
        <v>0</v>
      </c>
      <c r="AK245" s="4">
        <v>6238</v>
      </c>
      <c r="AL245" s="1" t="s">
        <v>53</v>
      </c>
    </row>
    <row r="246" spans="1:38" x14ac:dyDescent="0.2">
      <c r="A246" s="1" t="s">
        <v>378</v>
      </c>
      <c r="B246" s="1" t="s">
        <v>379</v>
      </c>
      <c r="C246" s="1" t="s">
        <v>42</v>
      </c>
      <c r="D246" s="1" t="s">
        <v>194</v>
      </c>
      <c r="E246" s="1" t="s">
        <v>653</v>
      </c>
      <c r="F246" s="1" t="s">
        <v>706</v>
      </c>
      <c r="G246" s="1" t="s">
        <v>61</v>
      </c>
      <c r="H246" s="1" t="s">
        <v>682</v>
      </c>
      <c r="I246" s="1" t="s">
        <v>707</v>
      </c>
      <c r="J246" s="1" t="s">
        <v>708</v>
      </c>
      <c r="K246" s="1" t="s">
        <v>50</v>
      </c>
      <c r="L246" s="1" t="s">
        <v>51</v>
      </c>
      <c r="M246" s="1" t="s">
        <v>52</v>
      </c>
      <c r="N246" s="4">
        <v>0</v>
      </c>
      <c r="O246" s="4">
        <v>836</v>
      </c>
      <c r="P246" s="4">
        <v>0</v>
      </c>
      <c r="Q246" s="4">
        <v>0</v>
      </c>
      <c r="R246" s="4">
        <v>0</v>
      </c>
      <c r="S246" s="4">
        <v>836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836</v>
      </c>
      <c r="AH246" s="4">
        <v>0</v>
      </c>
      <c r="AI246" s="4">
        <v>0</v>
      </c>
      <c r="AJ246" s="4">
        <v>0</v>
      </c>
      <c r="AK246" s="4">
        <v>836</v>
      </c>
      <c r="AL246" s="1" t="s">
        <v>53</v>
      </c>
    </row>
    <row r="247" spans="1:38" x14ac:dyDescent="0.2">
      <c r="A247" s="1" t="s">
        <v>378</v>
      </c>
      <c r="B247" s="1" t="s">
        <v>379</v>
      </c>
      <c r="C247" s="1" t="s">
        <v>42</v>
      </c>
      <c r="D247" s="1" t="s">
        <v>194</v>
      </c>
      <c r="E247" s="1" t="s">
        <v>653</v>
      </c>
      <c r="F247" s="1" t="s">
        <v>709</v>
      </c>
      <c r="G247" s="1" t="s">
        <v>61</v>
      </c>
      <c r="H247" s="1" t="s">
        <v>682</v>
      </c>
      <c r="I247" s="1" t="s">
        <v>710</v>
      </c>
      <c r="J247" s="1" t="s">
        <v>711</v>
      </c>
      <c r="K247" s="1" t="s">
        <v>50</v>
      </c>
      <c r="L247" s="1" t="s">
        <v>51</v>
      </c>
      <c r="M247" s="1" t="s">
        <v>52</v>
      </c>
      <c r="N247" s="4">
        <v>0</v>
      </c>
      <c r="O247" s="4">
        <v>3171</v>
      </c>
      <c r="P247" s="4">
        <v>0</v>
      </c>
      <c r="Q247" s="4">
        <v>0</v>
      </c>
      <c r="R247" s="4">
        <v>0</v>
      </c>
      <c r="S247" s="4">
        <v>3171</v>
      </c>
      <c r="T247" s="4">
        <v>0</v>
      </c>
      <c r="U247" s="4">
        <v>280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280</v>
      </c>
      <c r="AB247" s="4">
        <v>0</v>
      </c>
      <c r="AC247" s="4">
        <v>0</v>
      </c>
      <c r="AD247" s="4">
        <v>0</v>
      </c>
      <c r="AE247" s="4">
        <v>280</v>
      </c>
      <c r="AF247" s="4">
        <v>0</v>
      </c>
      <c r="AG247" s="4">
        <v>3451</v>
      </c>
      <c r="AH247" s="4">
        <v>0</v>
      </c>
      <c r="AI247" s="4">
        <v>0</v>
      </c>
      <c r="AJ247" s="4">
        <v>0</v>
      </c>
      <c r="AK247" s="4">
        <v>3451</v>
      </c>
      <c r="AL247" s="1" t="s">
        <v>53</v>
      </c>
    </row>
    <row r="248" spans="1:38" x14ac:dyDescent="0.2">
      <c r="A248" s="1" t="s">
        <v>378</v>
      </c>
      <c r="B248" s="1" t="s">
        <v>379</v>
      </c>
      <c r="C248" s="1" t="s">
        <v>42</v>
      </c>
      <c r="D248" s="1" t="s">
        <v>194</v>
      </c>
      <c r="E248" s="1" t="s">
        <v>653</v>
      </c>
      <c r="F248" s="1" t="s">
        <v>712</v>
      </c>
      <c r="G248" s="1" t="s">
        <v>713</v>
      </c>
      <c r="H248" s="1" t="s">
        <v>714</v>
      </c>
      <c r="I248" s="1" t="s">
        <v>715</v>
      </c>
      <c r="J248" s="1" t="s">
        <v>716</v>
      </c>
      <c r="K248" s="1" t="s">
        <v>50</v>
      </c>
      <c r="L248" s="1" t="s">
        <v>51</v>
      </c>
      <c r="M248" s="1" t="s">
        <v>52</v>
      </c>
      <c r="N248" s="4">
        <v>0</v>
      </c>
      <c r="O248" s="4">
        <v>18707</v>
      </c>
      <c r="P248" s="4">
        <v>0</v>
      </c>
      <c r="Q248" s="4">
        <v>0</v>
      </c>
      <c r="R248" s="4">
        <v>0</v>
      </c>
      <c r="S248" s="4">
        <v>18707</v>
      </c>
      <c r="T248" s="4">
        <v>0</v>
      </c>
      <c r="U248" s="4">
        <v>894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894</v>
      </c>
      <c r="AB248" s="4">
        <v>0</v>
      </c>
      <c r="AC248" s="4">
        <v>0</v>
      </c>
      <c r="AD248" s="4">
        <v>0</v>
      </c>
      <c r="AE248" s="4">
        <v>894</v>
      </c>
      <c r="AF248" s="4">
        <v>0</v>
      </c>
      <c r="AG248" s="4">
        <v>19601</v>
      </c>
      <c r="AH248" s="4">
        <v>0</v>
      </c>
      <c r="AI248" s="4">
        <v>0</v>
      </c>
      <c r="AJ248" s="4">
        <v>0</v>
      </c>
      <c r="AK248" s="4">
        <v>19601</v>
      </c>
      <c r="AL248" s="1" t="s">
        <v>53</v>
      </c>
    </row>
    <row r="249" spans="1:38" x14ac:dyDescent="0.2">
      <c r="A249" s="1" t="s">
        <v>378</v>
      </c>
      <c r="B249" s="1" t="s">
        <v>379</v>
      </c>
      <c r="C249" s="1" t="s">
        <v>42</v>
      </c>
      <c r="D249" s="1" t="s">
        <v>194</v>
      </c>
      <c r="E249" s="1" t="s">
        <v>653</v>
      </c>
      <c r="F249" s="1" t="s">
        <v>717</v>
      </c>
      <c r="G249" s="1" t="s">
        <v>713</v>
      </c>
      <c r="H249" s="1" t="s">
        <v>714</v>
      </c>
      <c r="I249" s="1" t="s">
        <v>718</v>
      </c>
      <c r="J249" s="1" t="s">
        <v>719</v>
      </c>
      <c r="K249" s="1" t="s">
        <v>50</v>
      </c>
      <c r="L249" s="1" t="s">
        <v>51</v>
      </c>
      <c r="M249" s="1" t="s">
        <v>52</v>
      </c>
      <c r="N249" s="4">
        <v>0</v>
      </c>
      <c r="O249" s="4">
        <v>2112</v>
      </c>
      <c r="P249" s="4">
        <v>0</v>
      </c>
      <c r="Q249" s="4">
        <v>0</v>
      </c>
      <c r="R249" s="4">
        <v>0</v>
      </c>
      <c r="S249" s="4">
        <v>2112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2112</v>
      </c>
      <c r="AH249" s="4">
        <v>0</v>
      </c>
      <c r="AI249" s="4">
        <v>0</v>
      </c>
      <c r="AJ249" s="4">
        <v>0</v>
      </c>
      <c r="AK249" s="4">
        <v>2112</v>
      </c>
      <c r="AL249" s="1" t="s">
        <v>53</v>
      </c>
    </row>
    <row r="250" spans="1:38" x14ac:dyDescent="0.2">
      <c r="A250" s="1" t="s">
        <v>378</v>
      </c>
      <c r="B250" s="1" t="s">
        <v>379</v>
      </c>
      <c r="C250" s="1" t="s">
        <v>42</v>
      </c>
      <c r="D250" s="1" t="s">
        <v>194</v>
      </c>
      <c r="E250" s="1" t="s">
        <v>653</v>
      </c>
      <c r="F250" s="1" t="s">
        <v>720</v>
      </c>
      <c r="G250" s="1" t="s">
        <v>713</v>
      </c>
      <c r="H250" s="1" t="s">
        <v>714</v>
      </c>
      <c r="I250" s="1" t="s">
        <v>721</v>
      </c>
      <c r="J250" s="1" t="s">
        <v>722</v>
      </c>
      <c r="K250" s="1" t="s">
        <v>50</v>
      </c>
      <c r="L250" s="1" t="s">
        <v>51</v>
      </c>
      <c r="M250" s="1" t="s">
        <v>52</v>
      </c>
      <c r="N250" s="4">
        <v>0</v>
      </c>
      <c r="O250" s="4">
        <v>10856</v>
      </c>
      <c r="P250" s="4">
        <v>0</v>
      </c>
      <c r="Q250" s="4">
        <v>0</v>
      </c>
      <c r="R250" s="4">
        <v>0</v>
      </c>
      <c r="S250" s="4">
        <v>10856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10856</v>
      </c>
      <c r="AH250" s="4">
        <v>0</v>
      </c>
      <c r="AI250" s="4">
        <v>0</v>
      </c>
      <c r="AJ250" s="4">
        <v>0</v>
      </c>
      <c r="AK250" s="4">
        <v>10856</v>
      </c>
      <c r="AL250" s="1" t="s">
        <v>53</v>
      </c>
    </row>
    <row r="251" spans="1:38" x14ac:dyDescent="0.2">
      <c r="A251" s="1" t="s">
        <v>378</v>
      </c>
      <c r="B251" s="1" t="s">
        <v>379</v>
      </c>
      <c r="C251" s="1" t="s">
        <v>42</v>
      </c>
      <c r="D251" s="1" t="s">
        <v>194</v>
      </c>
      <c r="E251" s="1" t="s">
        <v>653</v>
      </c>
      <c r="F251" s="1" t="s">
        <v>723</v>
      </c>
      <c r="G251" s="1" t="s">
        <v>713</v>
      </c>
      <c r="H251" s="1" t="s">
        <v>714</v>
      </c>
      <c r="I251" s="1" t="s">
        <v>724</v>
      </c>
      <c r="J251" s="1" t="s">
        <v>725</v>
      </c>
      <c r="K251" s="1" t="s">
        <v>50</v>
      </c>
      <c r="L251" s="1" t="s">
        <v>51</v>
      </c>
      <c r="M251" s="1" t="s">
        <v>52</v>
      </c>
      <c r="N251" s="4">
        <v>0</v>
      </c>
      <c r="O251" s="4">
        <v>32419</v>
      </c>
      <c r="P251" s="4">
        <v>0</v>
      </c>
      <c r="Q251" s="4">
        <v>0</v>
      </c>
      <c r="R251" s="4">
        <v>0</v>
      </c>
      <c r="S251" s="4">
        <v>32419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32419</v>
      </c>
      <c r="AH251" s="4">
        <v>0</v>
      </c>
      <c r="AI251" s="4">
        <v>0</v>
      </c>
      <c r="AJ251" s="4">
        <v>0</v>
      </c>
      <c r="AK251" s="4">
        <v>32419</v>
      </c>
      <c r="AL251" s="1" t="s">
        <v>53</v>
      </c>
    </row>
    <row r="252" spans="1:38" x14ac:dyDescent="0.2">
      <c r="A252" s="1" t="s">
        <v>378</v>
      </c>
      <c r="B252" s="1" t="s">
        <v>379</v>
      </c>
      <c r="C252" s="1" t="s">
        <v>42</v>
      </c>
      <c r="D252" s="1" t="s">
        <v>194</v>
      </c>
      <c r="E252" s="1" t="s">
        <v>653</v>
      </c>
      <c r="F252" s="1" t="s">
        <v>726</v>
      </c>
      <c r="G252" s="1" t="s">
        <v>713</v>
      </c>
      <c r="H252" s="1" t="s">
        <v>714</v>
      </c>
      <c r="I252" s="1" t="s">
        <v>727</v>
      </c>
      <c r="J252" s="1" t="s">
        <v>728</v>
      </c>
      <c r="K252" s="1" t="s">
        <v>50</v>
      </c>
      <c r="L252" s="1" t="s">
        <v>51</v>
      </c>
      <c r="M252" s="1" t="s">
        <v>52</v>
      </c>
      <c r="N252" s="4">
        <v>0</v>
      </c>
      <c r="O252" s="4">
        <v>30014</v>
      </c>
      <c r="P252" s="4">
        <v>0</v>
      </c>
      <c r="Q252" s="4">
        <v>0</v>
      </c>
      <c r="R252" s="4">
        <v>0</v>
      </c>
      <c r="S252" s="4">
        <v>30014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30014</v>
      </c>
      <c r="AH252" s="4">
        <v>0</v>
      </c>
      <c r="AI252" s="4">
        <v>0</v>
      </c>
      <c r="AJ252" s="4">
        <v>0</v>
      </c>
      <c r="AK252" s="4">
        <v>30014</v>
      </c>
      <c r="AL252" s="1" t="s">
        <v>53</v>
      </c>
    </row>
    <row r="253" spans="1:38" x14ac:dyDescent="0.2">
      <c r="A253" s="1" t="s">
        <v>378</v>
      </c>
      <c r="B253" s="1" t="s">
        <v>379</v>
      </c>
      <c r="C253" s="1" t="s">
        <v>42</v>
      </c>
      <c r="D253" s="1" t="s">
        <v>194</v>
      </c>
      <c r="E253" s="1" t="s">
        <v>653</v>
      </c>
      <c r="F253" s="1" t="s">
        <v>729</v>
      </c>
      <c r="G253" s="1" t="s">
        <v>713</v>
      </c>
      <c r="H253" s="1" t="s">
        <v>714</v>
      </c>
      <c r="I253" s="1" t="s">
        <v>730</v>
      </c>
      <c r="J253" s="1" t="s">
        <v>731</v>
      </c>
      <c r="K253" s="1" t="s">
        <v>50</v>
      </c>
      <c r="L253" s="1" t="s">
        <v>51</v>
      </c>
      <c r="M253" s="1" t="s">
        <v>52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53800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53800</v>
      </c>
      <c r="AB253" s="4">
        <v>0</v>
      </c>
      <c r="AC253" s="4">
        <v>0</v>
      </c>
      <c r="AD253" s="4">
        <v>0</v>
      </c>
      <c r="AE253" s="4">
        <v>53800</v>
      </c>
      <c r="AF253" s="4">
        <v>0</v>
      </c>
      <c r="AG253" s="4">
        <v>53800</v>
      </c>
      <c r="AH253" s="4">
        <v>0</v>
      </c>
      <c r="AI253" s="4">
        <v>0</v>
      </c>
      <c r="AJ253" s="4">
        <v>0</v>
      </c>
      <c r="AK253" s="4">
        <v>53800</v>
      </c>
      <c r="AL253" s="1" t="s">
        <v>53</v>
      </c>
    </row>
    <row r="254" spans="1:38" x14ac:dyDescent="0.2">
      <c r="A254" s="1" t="s">
        <v>378</v>
      </c>
      <c r="B254" s="1" t="s">
        <v>379</v>
      </c>
      <c r="C254" s="1" t="s">
        <v>42</v>
      </c>
      <c r="D254" s="1" t="s">
        <v>194</v>
      </c>
      <c r="E254" s="1" t="s">
        <v>653</v>
      </c>
      <c r="F254" s="1" t="s">
        <v>732</v>
      </c>
      <c r="G254" s="1" t="s">
        <v>713</v>
      </c>
      <c r="H254" s="1" t="s">
        <v>714</v>
      </c>
      <c r="I254" s="1" t="s">
        <v>733</v>
      </c>
      <c r="J254" s="1" t="s">
        <v>734</v>
      </c>
      <c r="K254" s="1" t="s">
        <v>50</v>
      </c>
      <c r="L254" s="1" t="s">
        <v>51</v>
      </c>
      <c r="M254" s="1" t="s">
        <v>52</v>
      </c>
      <c r="N254" s="4">
        <v>0</v>
      </c>
      <c r="O254" s="4">
        <v>12544</v>
      </c>
      <c r="P254" s="4">
        <v>0</v>
      </c>
      <c r="Q254" s="4">
        <v>0</v>
      </c>
      <c r="R254" s="4">
        <v>0</v>
      </c>
      <c r="S254" s="4">
        <v>12544</v>
      </c>
      <c r="T254" s="4">
        <v>0</v>
      </c>
      <c r="U254" s="4">
        <v>2665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2665</v>
      </c>
      <c r="AB254" s="4">
        <v>0</v>
      </c>
      <c r="AC254" s="4">
        <v>0</v>
      </c>
      <c r="AD254" s="4">
        <v>0</v>
      </c>
      <c r="AE254" s="4">
        <v>2665</v>
      </c>
      <c r="AF254" s="4">
        <v>0</v>
      </c>
      <c r="AG254" s="4">
        <v>15209</v>
      </c>
      <c r="AH254" s="4">
        <v>0</v>
      </c>
      <c r="AI254" s="4">
        <v>0</v>
      </c>
      <c r="AJ254" s="4">
        <v>0</v>
      </c>
      <c r="AK254" s="4">
        <v>15209</v>
      </c>
      <c r="AL254" s="1" t="s">
        <v>53</v>
      </c>
    </row>
    <row r="255" spans="1:38" x14ac:dyDescent="0.2">
      <c r="A255" s="1" t="s">
        <v>378</v>
      </c>
      <c r="B255" s="1" t="s">
        <v>379</v>
      </c>
      <c r="C255" s="1" t="s">
        <v>42</v>
      </c>
      <c r="D255" s="1" t="s">
        <v>194</v>
      </c>
      <c r="E255" s="1" t="s">
        <v>653</v>
      </c>
      <c r="F255" s="1" t="s">
        <v>735</v>
      </c>
      <c r="G255" s="1" t="s">
        <v>713</v>
      </c>
      <c r="H255" s="1" t="s">
        <v>714</v>
      </c>
      <c r="I255" s="1" t="s">
        <v>736</v>
      </c>
      <c r="J255" s="1" t="s">
        <v>737</v>
      </c>
      <c r="K255" s="1" t="s">
        <v>50</v>
      </c>
      <c r="L255" s="1" t="s">
        <v>51</v>
      </c>
      <c r="M255" s="1" t="s">
        <v>52</v>
      </c>
      <c r="N255" s="4">
        <v>0</v>
      </c>
      <c r="O255" s="4">
        <v>18509</v>
      </c>
      <c r="P255" s="4">
        <v>0</v>
      </c>
      <c r="Q255" s="4">
        <v>0</v>
      </c>
      <c r="R255" s="4">
        <v>0</v>
      </c>
      <c r="S255" s="4">
        <v>18509</v>
      </c>
      <c r="T255" s="4">
        <v>0</v>
      </c>
      <c r="U255" s="4">
        <v>2400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2400</v>
      </c>
      <c r="AB255" s="4">
        <v>0</v>
      </c>
      <c r="AC255" s="4">
        <v>0</v>
      </c>
      <c r="AD255" s="4">
        <v>0</v>
      </c>
      <c r="AE255" s="4">
        <v>2400</v>
      </c>
      <c r="AF255" s="4">
        <v>0</v>
      </c>
      <c r="AG255" s="4">
        <v>20909</v>
      </c>
      <c r="AH255" s="4">
        <v>0</v>
      </c>
      <c r="AI255" s="4">
        <v>0</v>
      </c>
      <c r="AJ255" s="4">
        <v>0</v>
      </c>
      <c r="AK255" s="4">
        <v>20909</v>
      </c>
      <c r="AL255" s="1" t="s">
        <v>53</v>
      </c>
    </row>
    <row r="256" spans="1:38" x14ac:dyDescent="0.2">
      <c r="A256" s="1" t="s">
        <v>378</v>
      </c>
      <c r="B256" s="1" t="s">
        <v>379</v>
      </c>
      <c r="C256" s="1" t="s">
        <v>42</v>
      </c>
      <c r="D256" s="1" t="s">
        <v>194</v>
      </c>
      <c r="E256" s="1" t="s">
        <v>653</v>
      </c>
      <c r="F256" s="1" t="s">
        <v>738</v>
      </c>
      <c r="G256" s="1" t="s">
        <v>713</v>
      </c>
      <c r="H256" s="1" t="s">
        <v>714</v>
      </c>
      <c r="I256" s="1" t="s">
        <v>739</v>
      </c>
      <c r="J256" s="1" t="s">
        <v>740</v>
      </c>
      <c r="K256" s="1" t="s">
        <v>50</v>
      </c>
      <c r="L256" s="1" t="s">
        <v>51</v>
      </c>
      <c r="M256" s="1" t="s">
        <v>52</v>
      </c>
      <c r="N256" s="4">
        <v>0</v>
      </c>
      <c r="O256" s="4">
        <v>29384</v>
      </c>
      <c r="P256" s="4">
        <v>0</v>
      </c>
      <c r="Q256" s="4">
        <v>0</v>
      </c>
      <c r="R256" s="4">
        <v>0</v>
      </c>
      <c r="S256" s="4">
        <v>29384</v>
      </c>
      <c r="T256" s="4">
        <v>0</v>
      </c>
      <c r="U256" s="4">
        <v>9789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9789</v>
      </c>
      <c r="AB256" s="4">
        <v>0</v>
      </c>
      <c r="AC256" s="4">
        <v>0</v>
      </c>
      <c r="AD256" s="4">
        <v>0</v>
      </c>
      <c r="AE256" s="4">
        <v>9789</v>
      </c>
      <c r="AF256" s="4">
        <v>0</v>
      </c>
      <c r="AG256" s="4">
        <v>39173</v>
      </c>
      <c r="AH256" s="4">
        <v>0</v>
      </c>
      <c r="AI256" s="4">
        <v>0</v>
      </c>
      <c r="AJ256" s="4">
        <v>0</v>
      </c>
      <c r="AK256" s="4">
        <v>39173</v>
      </c>
      <c r="AL256" s="1" t="s">
        <v>53</v>
      </c>
    </row>
    <row r="257" spans="1:38" x14ac:dyDescent="0.2">
      <c r="A257" s="1" t="s">
        <v>378</v>
      </c>
      <c r="B257" s="1" t="s">
        <v>379</v>
      </c>
      <c r="C257" s="1" t="s">
        <v>42</v>
      </c>
      <c r="D257" s="1" t="s">
        <v>194</v>
      </c>
      <c r="E257" s="1" t="s">
        <v>653</v>
      </c>
      <c r="F257" s="1" t="s">
        <v>741</v>
      </c>
      <c r="G257" s="1" t="s">
        <v>713</v>
      </c>
      <c r="H257" s="1" t="s">
        <v>714</v>
      </c>
      <c r="I257" s="1" t="s">
        <v>742</v>
      </c>
      <c r="J257" s="1" t="s">
        <v>743</v>
      </c>
      <c r="K257" s="1" t="s">
        <v>50</v>
      </c>
      <c r="L257" s="1" t="s">
        <v>51</v>
      </c>
      <c r="M257" s="1" t="s">
        <v>52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300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300</v>
      </c>
      <c r="AB257" s="4">
        <v>0</v>
      </c>
      <c r="AC257" s="4">
        <v>0</v>
      </c>
      <c r="AD257" s="4">
        <v>0</v>
      </c>
      <c r="AE257" s="4">
        <v>300</v>
      </c>
      <c r="AF257" s="4">
        <v>0</v>
      </c>
      <c r="AG257" s="4">
        <v>300</v>
      </c>
      <c r="AH257" s="4">
        <v>0</v>
      </c>
      <c r="AI257" s="4">
        <v>0</v>
      </c>
      <c r="AJ257" s="4">
        <v>0</v>
      </c>
      <c r="AK257" s="4">
        <v>300</v>
      </c>
      <c r="AL257" s="1" t="s">
        <v>53</v>
      </c>
    </row>
    <row r="258" spans="1:38" x14ac:dyDescent="0.2">
      <c r="A258" s="1" t="s">
        <v>378</v>
      </c>
      <c r="B258" s="1" t="s">
        <v>379</v>
      </c>
      <c r="C258" s="1" t="s">
        <v>42</v>
      </c>
      <c r="D258" s="1" t="s">
        <v>194</v>
      </c>
      <c r="E258" s="1" t="s">
        <v>653</v>
      </c>
      <c r="F258" s="1" t="s">
        <v>744</v>
      </c>
      <c r="G258" s="1" t="s">
        <v>149</v>
      </c>
      <c r="H258" s="1" t="s">
        <v>745</v>
      </c>
      <c r="I258" s="1" t="s">
        <v>746</v>
      </c>
      <c r="J258" s="1" t="s">
        <v>747</v>
      </c>
      <c r="K258" s="1" t="s">
        <v>50</v>
      </c>
      <c r="L258" s="1" t="s">
        <v>51</v>
      </c>
      <c r="M258" s="1" t="s">
        <v>52</v>
      </c>
      <c r="N258" s="4">
        <v>0</v>
      </c>
      <c r="O258" s="4">
        <v>4487</v>
      </c>
      <c r="P258" s="4">
        <v>0</v>
      </c>
      <c r="Q258" s="4">
        <v>0</v>
      </c>
      <c r="R258" s="4">
        <v>0</v>
      </c>
      <c r="S258" s="4">
        <v>4487</v>
      </c>
      <c r="T258" s="4">
        <v>0</v>
      </c>
      <c r="U258" s="4">
        <v>4800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4800</v>
      </c>
      <c r="AB258" s="4">
        <v>0</v>
      </c>
      <c r="AC258" s="4">
        <v>0</v>
      </c>
      <c r="AD258" s="4">
        <v>0</v>
      </c>
      <c r="AE258" s="4">
        <v>4800</v>
      </c>
      <c r="AF258" s="4">
        <v>0</v>
      </c>
      <c r="AG258" s="4">
        <v>9287</v>
      </c>
      <c r="AH258" s="4">
        <v>0</v>
      </c>
      <c r="AI258" s="4">
        <v>0</v>
      </c>
      <c r="AJ258" s="4">
        <v>0</v>
      </c>
      <c r="AK258" s="4">
        <v>9287</v>
      </c>
      <c r="AL258" s="1" t="s">
        <v>53</v>
      </c>
    </row>
    <row r="259" spans="1:38" x14ac:dyDescent="0.2">
      <c r="A259" s="1" t="s">
        <v>378</v>
      </c>
      <c r="B259" s="1" t="s">
        <v>379</v>
      </c>
      <c r="C259" s="1" t="s">
        <v>42</v>
      </c>
      <c r="D259" s="1" t="s">
        <v>194</v>
      </c>
      <c r="E259" s="1" t="s">
        <v>653</v>
      </c>
      <c r="F259" s="1" t="s">
        <v>748</v>
      </c>
      <c r="G259" s="1" t="s">
        <v>149</v>
      </c>
      <c r="H259" s="1" t="s">
        <v>745</v>
      </c>
      <c r="I259" s="1" t="s">
        <v>749</v>
      </c>
      <c r="J259" s="1" t="s">
        <v>750</v>
      </c>
      <c r="K259" s="1" t="s">
        <v>50</v>
      </c>
      <c r="L259" s="1" t="s">
        <v>51</v>
      </c>
      <c r="M259" s="1" t="s">
        <v>52</v>
      </c>
      <c r="N259" s="4">
        <v>0</v>
      </c>
      <c r="O259" s="4">
        <v>42656</v>
      </c>
      <c r="P259" s="4">
        <v>0</v>
      </c>
      <c r="Q259" s="4">
        <v>0</v>
      </c>
      <c r="R259" s="4">
        <v>0</v>
      </c>
      <c r="S259" s="4">
        <v>42656</v>
      </c>
      <c r="T259" s="4">
        <v>174</v>
      </c>
      <c r="U259" s="4">
        <v>78240</v>
      </c>
      <c r="V259" s="4">
        <v>0</v>
      </c>
      <c r="W259" s="4">
        <v>0</v>
      </c>
      <c r="X259" s="4">
        <v>0</v>
      </c>
      <c r="Y259" s="4">
        <v>0</v>
      </c>
      <c r="Z259" s="4">
        <v>174</v>
      </c>
      <c r="AA259" s="4">
        <v>78240</v>
      </c>
      <c r="AB259" s="4">
        <v>0</v>
      </c>
      <c r="AC259" s="4">
        <v>0</v>
      </c>
      <c r="AD259" s="4">
        <v>174</v>
      </c>
      <c r="AE259" s="4">
        <v>78240</v>
      </c>
      <c r="AF259" s="4">
        <v>174</v>
      </c>
      <c r="AG259" s="4">
        <v>120896</v>
      </c>
      <c r="AH259" s="4">
        <v>0</v>
      </c>
      <c r="AI259" s="4">
        <v>0</v>
      </c>
      <c r="AJ259" s="4">
        <v>174</v>
      </c>
      <c r="AK259" s="4">
        <v>120896</v>
      </c>
      <c r="AL259" s="1" t="s">
        <v>53</v>
      </c>
    </row>
    <row r="260" spans="1:38" x14ac:dyDescent="0.2">
      <c r="A260" s="1" t="s">
        <v>378</v>
      </c>
      <c r="B260" s="1" t="s">
        <v>379</v>
      </c>
      <c r="C260" s="1" t="s">
        <v>42</v>
      </c>
      <c r="D260" s="1" t="s">
        <v>194</v>
      </c>
      <c r="E260" s="1" t="s">
        <v>653</v>
      </c>
      <c r="F260" s="1" t="s">
        <v>751</v>
      </c>
      <c r="G260" s="1" t="s">
        <v>752</v>
      </c>
      <c r="H260" s="1" t="s">
        <v>753</v>
      </c>
      <c r="I260" s="1" t="s">
        <v>754</v>
      </c>
      <c r="J260" s="1" t="s">
        <v>755</v>
      </c>
      <c r="K260" s="1" t="s">
        <v>50</v>
      </c>
      <c r="L260" s="1" t="s">
        <v>51</v>
      </c>
      <c r="M260" s="1" t="s">
        <v>52</v>
      </c>
      <c r="N260" s="4">
        <v>0</v>
      </c>
      <c r="O260" s="4">
        <v>59761</v>
      </c>
      <c r="P260" s="4">
        <v>0</v>
      </c>
      <c r="Q260" s="4">
        <v>0</v>
      </c>
      <c r="R260" s="4">
        <v>0</v>
      </c>
      <c r="S260" s="4">
        <v>59761</v>
      </c>
      <c r="T260" s="4">
        <v>0</v>
      </c>
      <c r="U260" s="4">
        <v>5763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5763</v>
      </c>
      <c r="AB260" s="4">
        <v>0</v>
      </c>
      <c r="AC260" s="4">
        <v>0</v>
      </c>
      <c r="AD260" s="4">
        <v>0</v>
      </c>
      <c r="AE260" s="4">
        <v>5763</v>
      </c>
      <c r="AF260" s="4">
        <v>0</v>
      </c>
      <c r="AG260" s="4">
        <v>65524</v>
      </c>
      <c r="AH260" s="4">
        <v>0</v>
      </c>
      <c r="AI260" s="4">
        <v>0</v>
      </c>
      <c r="AJ260" s="4">
        <v>0</v>
      </c>
      <c r="AK260" s="4">
        <v>65524</v>
      </c>
      <c r="AL260" s="1" t="s">
        <v>53</v>
      </c>
    </row>
    <row r="261" spans="1:38" x14ac:dyDescent="0.2">
      <c r="A261" s="1" t="s">
        <v>378</v>
      </c>
      <c r="B261" s="1" t="s">
        <v>379</v>
      </c>
      <c r="C261" s="1" t="s">
        <v>42</v>
      </c>
      <c r="D261" s="1" t="s">
        <v>194</v>
      </c>
      <c r="E261" s="1" t="s">
        <v>653</v>
      </c>
      <c r="F261" s="1" t="s">
        <v>756</v>
      </c>
      <c r="G261" s="1" t="s">
        <v>342</v>
      </c>
      <c r="H261" s="1" t="s">
        <v>757</v>
      </c>
      <c r="I261" s="1" t="s">
        <v>758</v>
      </c>
      <c r="J261" s="1" t="s">
        <v>759</v>
      </c>
      <c r="K261" s="1" t="s">
        <v>50</v>
      </c>
      <c r="L261" s="1" t="s">
        <v>51</v>
      </c>
      <c r="M261" s="1" t="s">
        <v>52</v>
      </c>
      <c r="N261" s="4">
        <v>0</v>
      </c>
      <c r="O261" s="4">
        <v>35694</v>
      </c>
      <c r="P261" s="4">
        <v>0</v>
      </c>
      <c r="Q261" s="4">
        <v>0</v>
      </c>
      <c r="R261" s="4">
        <v>0</v>
      </c>
      <c r="S261" s="4">
        <v>35694</v>
      </c>
      <c r="T261" s="4">
        <v>0</v>
      </c>
      <c r="U261" s="4">
        <v>1609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1609</v>
      </c>
      <c r="AB261" s="4">
        <v>0</v>
      </c>
      <c r="AC261" s="4">
        <v>0</v>
      </c>
      <c r="AD261" s="4">
        <v>0</v>
      </c>
      <c r="AE261" s="4">
        <v>1609</v>
      </c>
      <c r="AF261" s="4">
        <v>0</v>
      </c>
      <c r="AG261" s="4">
        <v>37303</v>
      </c>
      <c r="AH261" s="4">
        <v>0</v>
      </c>
      <c r="AI261" s="4">
        <v>0</v>
      </c>
      <c r="AJ261" s="4">
        <v>0</v>
      </c>
      <c r="AK261" s="4">
        <v>37303</v>
      </c>
      <c r="AL261" s="1" t="s">
        <v>53</v>
      </c>
    </row>
    <row r="262" spans="1:38" x14ac:dyDescent="0.2">
      <c r="A262" s="1" t="s">
        <v>378</v>
      </c>
      <c r="B262" s="1" t="s">
        <v>379</v>
      </c>
      <c r="C262" s="1" t="s">
        <v>42</v>
      </c>
      <c r="D262" s="1" t="s">
        <v>194</v>
      </c>
      <c r="E262" s="1" t="s">
        <v>653</v>
      </c>
      <c r="F262" s="1" t="s">
        <v>760</v>
      </c>
      <c r="G262" s="1" t="s">
        <v>342</v>
      </c>
      <c r="H262" s="1" t="s">
        <v>757</v>
      </c>
      <c r="I262" s="1" t="s">
        <v>761</v>
      </c>
      <c r="J262" s="1" t="s">
        <v>762</v>
      </c>
      <c r="K262" s="1" t="s">
        <v>50</v>
      </c>
      <c r="L262" s="1" t="s">
        <v>51</v>
      </c>
      <c r="M262" s="1" t="s">
        <v>52</v>
      </c>
      <c r="N262" s="4">
        <v>0</v>
      </c>
      <c r="O262" s="4">
        <v>2716</v>
      </c>
      <c r="P262" s="4">
        <v>0</v>
      </c>
      <c r="Q262" s="4">
        <v>0</v>
      </c>
      <c r="R262" s="4">
        <v>0</v>
      </c>
      <c r="S262" s="4">
        <v>2716</v>
      </c>
      <c r="T262" s="4">
        <v>0</v>
      </c>
      <c r="U262" s="4">
        <v>145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145</v>
      </c>
      <c r="AB262" s="4">
        <v>0</v>
      </c>
      <c r="AC262" s="4">
        <v>0</v>
      </c>
      <c r="AD262" s="4">
        <v>0</v>
      </c>
      <c r="AE262" s="4">
        <v>145</v>
      </c>
      <c r="AF262" s="4">
        <v>0</v>
      </c>
      <c r="AG262" s="4">
        <v>2861</v>
      </c>
      <c r="AH262" s="4">
        <v>0</v>
      </c>
      <c r="AI262" s="4">
        <v>0</v>
      </c>
      <c r="AJ262" s="4">
        <v>0</v>
      </c>
      <c r="AK262" s="4">
        <v>2861</v>
      </c>
      <c r="AL262" s="1" t="s">
        <v>53</v>
      </c>
    </row>
    <row r="263" spans="1:38" x14ac:dyDescent="0.2">
      <c r="A263" s="1" t="s">
        <v>378</v>
      </c>
      <c r="B263" s="1" t="s">
        <v>379</v>
      </c>
      <c r="C263" s="1" t="s">
        <v>42</v>
      </c>
      <c r="D263" s="1" t="s">
        <v>194</v>
      </c>
      <c r="E263" s="1" t="s">
        <v>653</v>
      </c>
      <c r="F263" s="1" t="s">
        <v>763</v>
      </c>
      <c r="G263" s="1" t="s">
        <v>360</v>
      </c>
      <c r="H263" s="1" t="s">
        <v>764</v>
      </c>
      <c r="I263" s="1" t="s">
        <v>765</v>
      </c>
      <c r="J263" s="1" t="s">
        <v>766</v>
      </c>
      <c r="K263" s="1" t="s">
        <v>50</v>
      </c>
      <c r="L263" s="1" t="s">
        <v>51</v>
      </c>
      <c r="M263" s="1" t="s">
        <v>52</v>
      </c>
      <c r="N263" s="4">
        <v>0</v>
      </c>
      <c r="O263" s="4">
        <v>1742</v>
      </c>
      <c r="P263" s="4">
        <v>0</v>
      </c>
      <c r="Q263" s="4">
        <v>0</v>
      </c>
      <c r="R263" s="4">
        <v>0</v>
      </c>
      <c r="S263" s="4">
        <v>1742</v>
      </c>
      <c r="T263" s="4">
        <v>0</v>
      </c>
      <c r="U263" s="4">
        <v>3047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3047</v>
      </c>
      <c r="AB263" s="4">
        <v>0</v>
      </c>
      <c r="AC263" s="4">
        <v>0</v>
      </c>
      <c r="AD263" s="4">
        <v>0</v>
      </c>
      <c r="AE263" s="4">
        <v>3047</v>
      </c>
      <c r="AF263" s="4">
        <v>0</v>
      </c>
      <c r="AG263" s="4">
        <v>4789</v>
      </c>
      <c r="AH263" s="4">
        <v>0</v>
      </c>
      <c r="AI263" s="4">
        <v>0</v>
      </c>
      <c r="AJ263" s="4">
        <v>0</v>
      </c>
      <c r="AK263" s="4">
        <v>4789</v>
      </c>
      <c r="AL263" s="1" t="s">
        <v>53</v>
      </c>
    </row>
    <row r="264" spans="1:38" x14ac:dyDescent="0.2">
      <c r="A264" s="1" t="s">
        <v>378</v>
      </c>
      <c r="B264" s="1" t="s">
        <v>379</v>
      </c>
      <c r="C264" s="1" t="s">
        <v>42</v>
      </c>
      <c r="D264" s="1" t="s">
        <v>194</v>
      </c>
      <c r="E264" s="1" t="s">
        <v>653</v>
      </c>
      <c r="F264" s="1" t="s">
        <v>767</v>
      </c>
      <c r="G264" s="1" t="s">
        <v>360</v>
      </c>
      <c r="H264" s="1" t="s">
        <v>764</v>
      </c>
      <c r="I264" s="1" t="s">
        <v>768</v>
      </c>
      <c r="J264" s="1" t="s">
        <v>769</v>
      </c>
      <c r="K264" s="1" t="s">
        <v>50</v>
      </c>
      <c r="L264" s="1" t="s">
        <v>51</v>
      </c>
      <c r="M264" s="1" t="s">
        <v>52</v>
      </c>
      <c r="N264" s="4">
        <v>0</v>
      </c>
      <c r="O264" s="4">
        <v>26233</v>
      </c>
      <c r="P264" s="4">
        <v>0</v>
      </c>
      <c r="Q264" s="4">
        <v>0</v>
      </c>
      <c r="R264" s="4">
        <v>0</v>
      </c>
      <c r="S264" s="4">
        <v>26233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26233</v>
      </c>
      <c r="AH264" s="4">
        <v>0</v>
      </c>
      <c r="AI264" s="4">
        <v>0</v>
      </c>
      <c r="AJ264" s="4">
        <v>0</v>
      </c>
      <c r="AK264" s="4">
        <v>26233</v>
      </c>
      <c r="AL264" s="1" t="s">
        <v>53</v>
      </c>
    </row>
    <row r="265" spans="1:38" x14ac:dyDescent="0.2">
      <c r="A265" s="1" t="s">
        <v>378</v>
      </c>
      <c r="B265" s="1" t="s">
        <v>379</v>
      </c>
      <c r="C265" s="1" t="s">
        <v>42</v>
      </c>
      <c r="D265" s="1" t="s">
        <v>194</v>
      </c>
      <c r="E265" s="1" t="s">
        <v>653</v>
      </c>
      <c r="F265" s="1" t="s">
        <v>770</v>
      </c>
      <c r="G265" s="1" t="s">
        <v>360</v>
      </c>
      <c r="H265" s="1" t="s">
        <v>764</v>
      </c>
      <c r="I265" s="1" t="s">
        <v>771</v>
      </c>
      <c r="J265" s="1" t="s">
        <v>772</v>
      </c>
      <c r="K265" s="1" t="s">
        <v>50</v>
      </c>
      <c r="L265" s="1" t="s">
        <v>51</v>
      </c>
      <c r="M265" s="1" t="s">
        <v>52</v>
      </c>
      <c r="N265" s="4">
        <v>0</v>
      </c>
      <c r="O265" s="4">
        <v>1123</v>
      </c>
      <c r="P265" s="4">
        <v>0</v>
      </c>
      <c r="Q265" s="4">
        <v>0</v>
      </c>
      <c r="R265" s="4">
        <v>0</v>
      </c>
      <c r="S265" s="4">
        <v>1123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1123</v>
      </c>
      <c r="AH265" s="4">
        <v>0</v>
      </c>
      <c r="AI265" s="4">
        <v>0</v>
      </c>
      <c r="AJ265" s="4">
        <v>0</v>
      </c>
      <c r="AK265" s="4">
        <v>1123</v>
      </c>
      <c r="AL265" s="1" t="s">
        <v>53</v>
      </c>
    </row>
    <row r="266" spans="1:38" x14ac:dyDescent="0.2">
      <c r="A266" s="1" t="s">
        <v>378</v>
      </c>
      <c r="B266" s="1" t="s">
        <v>379</v>
      </c>
      <c r="C266" s="1" t="s">
        <v>42</v>
      </c>
      <c r="D266" s="1" t="s">
        <v>194</v>
      </c>
      <c r="E266" s="1" t="s">
        <v>653</v>
      </c>
      <c r="F266" s="1" t="s">
        <v>773</v>
      </c>
      <c r="G266" s="1" t="s">
        <v>360</v>
      </c>
      <c r="H266" s="1" t="s">
        <v>764</v>
      </c>
      <c r="I266" s="1" t="s">
        <v>774</v>
      </c>
      <c r="J266" s="1" t="s">
        <v>775</v>
      </c>
      <c r="K266" s="1" t="s">
        <v>50</v>
      </c>
      <c r="L266" s="1" t="s">
        <v>51</v>
      </c>
      <c r="M266" s="1" t="s">
        <v>52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4426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4426</v>
      </c>
      <c r="AB266" s="4">
        <v>0</v>
      </c>
      <c r="AC266" s="4">
        <v>0</v>
      </c>
      <c r="AD266" s="4">
        <v>0</v>
      </c>
      <c r="AE266" s="4">
        <v>4426</v>
      </c>
      <c r="AF266" s="4">
        <v>0</v>
      </c>
      <c r="AG266" s="4">
        <v>4426</v>
      </c>
      <c r="AH266" s="4">
        <v>0</v>
      </c>
      <c r="AI266" s="4">
        <v>0</v>
      </c>
      <c r="AJ266" s="4">
        <v>0</v>
      </c>
      <c r="AK266" s="4">
        <v>4426</v>
      </c>
      <c r="AL266" s="1" t="s">
        <v>53</v>
      </c>
    </row>
    <row r="267" spans="1:38" x14ac:dyDescent="0.2">
      <c r="A267" s="1" t="s">
        <v>378</v>
      </c>
      <c r="B267" s="1" t="s">
        <v>379</v>
      </c>
      <c r="C267" s="1" t="s">
        <v>42</v>
      </c>
      <c r="D267" s="1" t="s">
        <v>194</v>
      </c>
      <c r="E267" s="1" t="s">
        <v>653</v>
      </c>
      <c r="F267" s="1" t="s">
        <v>776</v>
      </c>
      <c r="G267" s="1" t="s">
        <v>360</v>
      </c>
      <c r="H267" s="1" t="s">
        <v>764</v>
      </c>
      <c r="I267" s="1" t="s">
        <v>777</v>
      </c>
      <c r="J267" s="1" t="s">
        <v>778</v>
      </c>
      <c r="K267" s="1" t="s">
        <v>50</v>
      </c>
      <c r="L267" s="1" t="s">
        <v>51</v>
      </c>
      <c r="M267" s="1" t="s">
        <v>52</v>
      </c>
      <c r="N267" s="4">
        <v>0</v>
      </c>
      <c r="O267" s="4">
        <v>65285</v>
      </c>
      <c r="P267" s="4">
        <v>0</v>
      </c>
      <c r="Q267" s="4">
        <v>0</v>
      </c>
      <c r="R267" s="4">
        <v>0</v>
      </c>
      <c r="S267" s="4">
        <v>65285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65285</v>
      </c>
      <c r="AH267" s="4">
        <v>0</v>
      </c>
      <c r="AI267" s="4">
        <v>0</v>
      </c>
      <c r="AJ267" s="4">
        <v>0</v>
      </c>
      <c r="AK267" s="4">
        <v>65285</v>
      </c>
      <c r="AL267" s="1" t="s">
        <v>53</v>
      </c>
    </row>
    <row r="268" spans="1:38" x14ac:dyDescent="0.2">
      <c r="A268" s="1" t="s">
        <v>378</v>
      </c>
      <c r="B268" s="1" t="s">
        <v>379</v>
      </c>
      <c r="C268" s="1" t="s">
        <v>42</v>
      </c>
      <c r="D268" s="1" t="s">
        <v>194</v>
      </c>
      <c r="E268" s="1" t="s">
        <v>653</v>
      </c>
      <c r="F268" s="1" t="s">
        <v>779</v>
      </c>
      <c r="G268" s="1" t="s">
        <v>360</v>
      </c>
      <c r="H268" s="1" t="s">
        <v>764</v>
      </c>
      <c r="I268" s="1" t="s">
        <v>780</v>
      </c>
      <c r="J268" s="1" t="s">
        <v>781</v>
      </c>
      <c r="K268" s="1" t="s">
        <v>50</v>
      </c>
      <c r="L268" s="1" t="s">
        <v>51</v>
      </c>
      <c r="M268" s="1" t="s">
        <v>52</v>
      </c>
      <c r="N268" s="4">
        <v>0</v>
      </c>
      <c r="O268" s="4">
        <v>1743</v>
      </c>
      <c r="P268" s="4">
        <v>0</v>
      </c>
      <c r="Q268" s="4">
        <v>0</v>
      </c>
      <c r="R268" s="4">
        <v>0</v>
      </c>
      <c r="S268" s="4">
        <v>1743</v>
      </c>
      <c r="T268" s="4">
        <v>0</v>
      </c>
      <c r="U268" s="4">
        <v>2900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2900</v>
      </c>
      <c r="AB268" s="4">
        <v>0</v>
      </c>
      <c r="AC268" s="4">
        <v>0</v>
      </c>
      <c r="AD268" s="4">
        <v>0</v>
      </c>
      <c r="AE268" s="4">
        <v>2900</v>
      </c>
      <c r="AF268" s="4">
        <v>0</v>
      </c>
      <c r="AG268" s="4">
        <v>4643</v>
      </c>
      <c r="AH268" s="4">
        <v>0</v>
      </c>
      <c r="AI268" s="4">
        <v>0</v>
      </c>
      <c r="AJ268" s="4">
        <v>0</v>
      </c>
      <c r="AK268" s="4">
        <v>4643</v>
      </c>
      <c r="AL268" s="1" t="s">
        <v>53</v>
      </c>
    </row>
    <row r="269" spans="1:38" x14ac:dyDescent="0.2">
      <c r="A269" s="1" t="s">
        <v>378</v>
      </c>
      <c r="B269" s="1" t="s">
        <v>379</v>
      </c>
      <c r="C269" s="1" t="s">
        <v>42</v>
      </c>
      <c r="D269" s="1" t="s">
        <v>194</v>
      </c>
      <c r="E269" s="1" t="s">
        <v>653</v>
      </c>
      <c r="F269" s="1" t="s">
        <v>782</v>
      </c>
      <c r="G269" s="1" t="s">
        <v>360</v>
      </c>
      <c r="H269" s="1" t="s">
        <v>764</v>
      </c>
      <c r="I269" s="1" t="s">
        <v>783</v>
      </c>
      <c r="J269" s="1" t="s">
        <v>784</v>
      </c>
      <c r="K269" s="1" t="s">
        <v>50</v>
      </c>
      <c r="L269" s="1" t="s">
        <v>51</v>
      </c>
      <c r="M269" s="1" t="s">
        <v>52</v>
      </c>
      <c r="N269" s="4">
        <v>0</v>
      </c>
      <c r="O269" s="4">
        <v>2779</v>
      </c>
      <c r="P269" s="4">
        <v>0</v>
      </c>
      <c r="Q269" s="4">
        <v>0</v>
      </c>
      <c r="R269" s="4">
        <v>0</v>
      </c>
      <c r="S269" s="4">
        <v>2779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2779</v>
      </c>
      <c r="AH269" s="4">
        <v>0</v>
      </c>
      <c r="AI269" s="4">
        <v>0</v>
      </c>
      <c r="AJ269" s="4">
        <v>0</v>
      </c>
      <c r="AK269" s="4">
        <v>2779</v>
      </c>
      <c r="AL269" s="1" t="s">
        <v>53</v>
      </c>
    </row>
    <row r="270" spans="1:38" x14ac:dyDescent="0.2">
      <c r="A270" s="1" t="s">
        <v>378</v>
      </c>
      <c r="B270" s="1" t="s">
        <v>379</v>
      </c>
      <c r="C270" s="1" t="s">
        <v>42</v>
      </c>
      <c r="D270" s="1" t="s">
        <v>194</v>
      </c>
      <c r="E270" s="1" t="s">
        <v>653</v>
      </c>
      <c r="F270" s="1" t="s">
        <v>785</v>
      </c>
      <c r="G270" s="1" t="s">
        <v>360</v>
      </c>
      <c r="H270" s="1" t="s">
        <v>764</v>
      </c>
      <c r="I270" s="1" t="s">
        <v>786</v>
      </c>
      <c r="J270" s="1" t="s">
        <v>787</v>
      </c>
      <c r="K270" s="1" t="s">
        <v>50</v>
      </c>
      <c r="L270" s="1" t="s">
        <v>51</v>
      </c>
      <c r="M270" s="1" t="s">
        <v>52</v>
      </c>
      <c r="N270" s="4">
        <v>0</v>
      </c>
      <c r="O270" s="4">
        <v>26712</v>
      </c>
      <c r="P270" s="4">
        <v>0</v>
      </c>
      <c r="Q270" s="4">
        <v>0</v>
      </c>
      <c r="R270" s="4">
        <v>0</v>
      </c>
      <c r="S270" s="4">
        <v>26712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26712</v>
      </c>
      <c r="AH270" s="4">
        <v>0</v>
      </c>
      <c r="AI270" s="4">
        <v>0</v>
      </c>
      <c r="AJ270" s="4">
        <v>0</v>
      </c>
      <c r="AK270" s="4">
        <v>26712</v>
      </c>
      <c r="AL270" s="1" t="s">
        <v>53</v>
      </c>
    </row>
    <row r="271" spans="1:38" x14ac:dyDescent="0.2">
      <c r="A271" s="1" t="s">
        <v>378</v>
      </c>
      <c r="B271" s="1" t="s">
        <v>379</v>
      </c>
      <c r="C271" s="1" t="s">
        <v>42</v>
      </c>
      <c r="D271" s="1" t="s">
        <v>194</v>
      </c>
      <c r="E271" s="1" t="s">
        <v>653</v>
      </c>
      <c r="F271" s="1" t="s">
        <v>788</v>
      </c>
      <c r="G271" s="1" t="s">
        <v>360</v>
      </c>
      <c r="H271" s="1" t="s">
        <v>764</v>
      </c>
      <c r="I271" s="1" t="s">
        <v>789</v>
      </c>
      <c r="J271" s="1" t="s">
        <v>790</v>
      </c>
      <c r="K271" s="1" t="s">
        <v>50</v>
      </c>
      <c r="L271" s="1" t="s">
        <v>51</v>
      </c>
      <c r="M271" s="1" t="s">
        <v>52</v>
      </c>
      <c r="N271" s="4">
        <v>0</v>
      </c>
      <c r="O271" s="4">
        <v>6649</v>
      </c>
      <c r="P271" s="4">
        <v>0</v>
      </c>
      <c r="Q271" s="4">
        <v>0</v>
      </c>
      <c r="R271" s="4">
        <v>0</v>
      </c>
      <c r="S271" s="4">
        <v>6649</v>
      </c>
      <c r="T271" s="4">
        <v>0</v>
      </c>
      <c r="U271" s="4">
        <v>96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96</v>
      </c>
      <c r="AB271" s="4">
        <v>0</v>
      </c>
      <c r="AC271" s="4">
        <v>0</v>
      </c>
      <c r="AD271" s="4">
        <v>0</v>
      </c>
      <c r="AE271" s="4">
        <v>96</v>
      </c>
      <c r="AF271" s="4">
        <v>0</v>
      </c>
      <c r="AG271" s="4">
        <v>6745</v>
      </c>
      <c r="AH271" s="4">
        <v>0</v>
      </c>
      <c r="AI271" s="4">
        <v>0</v>
      </c>
      <c r="AJ271" s="4">
        <v>0</v>
      </c>
      <c r="AK271" s="4">
        <v>6745</v>
      </c>
      <c r="AL271" s="1" t="s">
        <v>53</v>
      </c>
    </row>
    <row r="272" spans="1:38" x14ac:dyDescent="0.2">
      <c r="A272" s="1" t="s">
        <v>378</v>
      </c>
      <c r="B272" s="1" t="s">
        <v>379</v>
      </c>
      <c r="C272" s="1" t="s">
        <v>42</v>
      </c>
      <c r="D272" s="1" t="s">
        <v>194</v>
      </c>
      <c r="E272" s="1" t="s">
        <v>653</v>
      </c>
      <c r="F272" s="1" t="s">
        <v>791</v>
      </c>
      <c r="G272" s="1" t="s">
        <v>792</v>
      </c>
      <c r="H272" s="1" t="s">
        <v>793</v>
      </c>
      <c r="I272" s="1" t="s">
        <v>794</v>
      </c>
      <c r="J272" s="1" t="s">
        <v>795</v>
      </c>
      <c r="K272" s="1" t="s">
        <v>50</v>
      </c>
      <c r="L272" s="1" t="s">
        <v>51</v>
      </c>
      <c r="M272" s="1" t="s">
        <v>52</v>
      </c>
      <c r="N272" s="4">
        <v>0</v>
      </c>
      <c r="O272" s="4">
        <v>21860</v>
      </c>
      <c r="P272" s="4">
        <v>0</v>
      </c>
      <c r="Q272" s="4">
        <v>0</v>
      </c>
      <c r="R272" s="4">
        <v>0</v>
      </c>
      <c r="S272" s="4">
        <v>21860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21860</v>
      </c>
      <c r="AH272" s="4">
        <v>0</v>
      </c>
      <c r="AI272" s="4">
        <v>0</v>
      </c>
      <c r="AJ272" s="4">
        <v>0</v>
      </c>
      <c r="AK272" s="4">
        <v>21860</v>
      </c>
      <c r="AL272" s="1" t="s">
        <v>53</v>
      </c>
    </row>
    <row r="273" spans="1:38" x14ac:dyDescent="0.2">
      <c r="A273" s="1" t="s">
        <v>378</v>
      </c>
      <c r="B273" s="1" t="s">
        <v>379</v>
      </c>
      <c r="C273" s="1" t="s">
        <v>42</v>
      </c>
      <c r="D273" s="1" t="s">
        <v>194</v>
      </c>
      <c r="E273" s="1" t="s">
        <v>653</v>
      </c>
      <c r="F273" s="1" t="s">
        <v>796</v>
      </c>
      <c r="G273" s="1" t="s">
        <v>792</v>
      </c>
      <c r="H273" s="1" t="s">
        <v>793</v>
      </c>
      <c r="I273" s="1" t="s">
        <v>797</v>
      </c>
      <c r="J273" s="1" t="s">
        <v>798</v>
      </c>
      <c r="K273" s="1" t="s">
        <v>50</v>
      </c>
      <c r="L273" s="1" t="s">
        <v>51</v>
      </c>
      <c r="M273" s="1" t="s">
        <v>52</v>
      </c>
      <c r="N273" s="4">
        <v>0</v>
      </c>
      <c r="O273" s="4">
        <v>1967</v>
      </c>
      <c r="P273" s="4">
        <v>0</v>
      </c>
      <c r="Q273" s="4">
        <v>0</v>
      </c>
      <c r="R273" s="4">
        <v>0</v>
      </c>
      <c r="S273" s="4">
        <v>1967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1967</v>
      </c>
      <c r="AH273" s="4">
        <v>0</v>
      </c>
      <c r="AI273" s="4">
        <v>0</v>
      </c>
      <c r="AJ273" s="4">
        <v>0</v>
      </c>
      <c r="AK273" s="4">
        <v>1967</v>
      </c>
      <c r="AL273" s="1" t="s">
        <v>53</v>
      </c>
    </row>
    <row r="274" spans="1:38" x14ac:dyDescent="0.2">
      <c r="A274" s="1" t="s">
        <v>378</v>
      </c>
      <c r="B274" s="1" t="s">
        <v>379</v>
      </c>
      <c r="C274" s="1" t="s">
        <v>42</v>
      </c>
      <c r="D274" s="1" t="s">
        <v>194</v>
      </c>
      <c r="E274" s="1" t="s">
        <v>653</v>
      </c>
      <c r="F274" s="1" t="s">
        <v>799</v>
      </c>
      <c r="G274" s="1" t="s">
        <v>800</v>
      </c>
      <c r="H274" s="1" t="s">
        <v>801</v>
      </c>
      <c r="I274" s="1" t="s">
        <v>802</v>
      </c>
      <c r="J274" s="1" t="s">
        <v>803</v>
      </c>
      <c r="K274" s="1" t="s">
        <v>50</v>
      </c>
      <c r="L274" s="1" t="s">
        <v>51</v>
      </c>
      <c r="M274" s="1" t="s">
        <v>52</v>
      </c>
      <c r="N274" s="4">
        <v>0</v>
      </c>
      <c r="O274" s="4">
        <v>113266</v>
      </c>
      <c r="P274" s="4">
        <v>0</v>
      </c>
      <c r="Q274" s="4">
        <v>0</v>
      </c>
      <c r="R274" s="4">
        <v>0</v>
      </c>
      <c r="S274" s="4">
        <v>113266</v>
      </c>
      <c r="T274" s="4">
        <v>0</v>
      </c>
      <c r="U274" s="4">
        <v>31761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31761</v>
      </c>
      <c r="AB274" s="4">
        <v>0</v>
      </c>
      <c r="AC274" s="4">
        <v>0</v>
      </c>
      <c r="AD274" s="4">
        <v>0</v>
      </c>
      <c r="AE274" s="4">
        <v>31761</v>
      </c>
      <c r="AF274" s="4">
        <v>0</v>
      </c>
      <c r="AG274" s="4">
        <v>145027</v>
      </c>
      <c r="AH274" s="4">
        <v>0</v>
      </c>
      <c r="AI274" s="4">
        <v>0</v>
      </c>
      <c r="AJ274" s="4">
        <v>0</v>
      </c>
      <c r="AK274" s="4">
        <v>145027</v>
      </c>
      <c r="AL274" s="1" t="s">
        <v>53</v>
      </c>
    </row>
    <row r="275" spans="1:38" x14ac:dyDescent="0.2">
      <c r="A275" s="1" t="s">
        <v>378</v>
      </c>
      <c r="B275" s="1" t="s">
        <v>379</v>
      </c>
      <c r="C275" s="1" t="s">
        <v>42</v>
      </c>
      <c r="D275" s="1" t="s">
        <v>194</v>
      </c>
      <c r="E275" s="1" t="s">
        <v>653</v>
      </c>
      <c r="F275" s="1" t="s">
        <v>804</v>
      </c>
      <c r="G275" s="1" t="s">
        <v>800</v>
      </c>
      <c r="H275" s="1" t="s">
        <v>801</v>
      </c>
      <c r="I275" s="1" t="s">
        <v>805</v>
      </c>
      <c r="J275" s="1" t="s">
        <v>806</v>
      </c>
      <c r="K275" s="1" t="s">
        <v>50</v>
      </c>
      <c r="L275" s="1" t="s">
        <v>51</v>
      </c>
      <c r="M275" s="1" t="s">
        <v>52</v>
      </c>
      <c r="N275" s="4">
        <v>0</v>
      </c>
      <c r="O275" s="4">
        <v>7867</v>
      </c>
      <c r="P275" s="4">
        <v>0</v>
      </c>
      <c r="Q275" s="4">
        <v>0</v>
      </c>
      <c r="R275" s="4">
        <v>0</v>
      </c>
      <c r="S275" s="4">
        <v>7867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7867</v>
      </c>
      <c r="AH275" s="4">
        <v>0</v>
      </c>
      <c r="AI275" s="4">
        <v>0</v>
      </c>
      <c r="AJ275" s="4">
        <v>0</v>
      </c>
      <c r="AK275" s="4">
        <v>7867</v>
      </c>
      <c r="AL275" s="1" t="s">
        <v>53</v>
      </c>
    </row>
    <row r="276" spans="1:38" x14ac:dyDescent="0.2">
      <c r="A276" s="1" t="s">
        <v>378</v>
      </c>
      <c r="B276" s="1" t="s">
        <v>379</v>
      </c>
      <c r="C276" s="1" t="s">
        <v>42</v>
      </c>
      <c r="D276" s="1" t="s">
        <v>194</v>
      </c>
      <c r="E276" s="1" t="s">
        <v>653</v>
      </c>
      <c r="F276" s="1" t="s">
        <v>807</v>
      </c>
      <c r="G276" s="1" t="s">
        <v>808</v>
      </c>
      <c r="H276" s="1" t="s">
        <v>809</v>
      </c>
      <c r="I276" s="1" t="s">
        <v>810</v>
      </c>
      <c r="J276" s="1" t="s">
        <v>811</v>
      </c>
      <c r="K276" s="1" t="s">
        <v>50</v>
      </c>
      <c r="L276" s="1" t="s">
        <v>51</v>
      </c>
      <c r="M276" s="1" t="s">
        <v>52</v>
      </c>
      <c r="N276" s="4">
        <v>0</v>
      </c>
      <c r="O276" s="4">
        <v>2307</v>
      </c>
      <c r="P276" s="4">
        <v>0</v>
      </c>
      <c r="Q276" s="4">
        <v>0</v>
      </c>
      <c r="R276" s="4">
        <v>0</v>
      </c>
      <c r="S276" s="4">
        <v>2307</v>
      </c>
      <c r="T276" s="4">
        <v>0</v>
      </c>
      <c r="U276" s="4">
        <v>846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846</v>
      </c>
      <c r="AB276" s="4">
        <v>0</v>
      </c>
      <c r="AC276" s="4">
        <v>0</v>
      </c>
      <c r="AD276" s="4">
        <v>0</v>
      </c>
      <c r="AE276" s="4">
        <v>846</v>
      </c>
      <c r="AF276" s="4">
        <v>0</v>
      </c>
      <c r="AG276" s="4">
        <v>3153</v>
      </c>
      <c r="AH276" s="4">
        <v>0</v>
      </c>
      <c r="AI276" s="4">
        <v>0</v>
      </c>
      <c r="AJ276" s="4">
        <v>0</v>
      </c>
      <c r="AK276" s="4">
        <v>3153</v>
      </c>
      <c r="AL276" s="1" t="s">
        <v>53</v>
      </c>
    </row>
    <row r="277" spans="1:38" x14ac:dyDescent="0.2">
      <c r="A277" s="1" t="s">
        <v>378</v>
      </c>
      <c r="B277" s="1" t="s">
        <v>379</v>
      </c>
      <c r="C277" s="1" t="s">
        <v>42</v>
      </c>
      <c r="D277" s="1" t="s">
        <v>194</v>
      </c>
      <c r="E277" s="1" t="s">
        <v>653</v>
      </c>
      <c r="F277" s="1" t="s">
        <v>812</v>
      </c>
      <c r="G277" s="1" t="s">
        <v>813</v>
      </c>
      <c r="H277" s="1" t="s">
        <v>814</v>
      </c>
      <c r="I277" s="1" t="s">
        <v>815</v>
      </c>
      <c r="J277" s="1" t="s">
        <v>816</v>
      </c>
      <c r="K277" s="1" t="s">
        <v>50</v>
      </c>
      <c r="L277" s="1" t="s">
        <v>51</v>
      </c>
      <c r="M277" s="1" t="s">
        <v>52</v>
      </c>
      <c r="N277" s="4">
        <v>0</v>
      </c>
      <c r="O277" s="4">
        <v>75359</v>
      </c>
      <c r="P277" s="4">
        <v>0</v>
      </c>
      <c r="Q277" s="4">
        <v>5349</v>
      </c>
      <c r="R277" s="4">
        <v>0</v>
      </c>
      <c r="S277" s="4">
        <v>80708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75359</v>
      </c>
      <c r="AH277" s="4">
        <v>0</v>
      </c>
      <c r="AI277" s="4">
        <v>5349</v>
      </c>
      <c r="AJ277" s="4">
        <v>0</v>
      </c>
      <c r="AK277" s="4">
        <v>80708</v>
      </c>
      <c r="AL277" s="1" t="s">
        <v>53</v>
      </c>
    </row>
    <row r="278" spans="1:38" x14ac:dyDescent="0.2">
      <c r="A278" s="1" t="s">
        <v>378</v>
      </c>
      <c r="B278" s="1" t="s">
        <v>379</v>
      </c>
      <c r="C278" s="1" t="s">
        <v>42</v>
      </c>
      <c r="D278" s="1" t="s">
        <v>194</v>
      </c>
      <c r="E278" s="1" t="s">
        <v>653</v>
      </c>
      <c r="F278" s="1" t="s">
        <v>817</v>
      </c>
      <c r="G278" s="1" t="s">
        <v>813</v>
      </c>
      <c r="H278" s="1" t="s">
        <v>814</v>
      </c>
      <c r="I278" s="1" t="s">
        <v>818</v>
      </c>
      <c r="J278" s="1" t="s">
        <v>819</v>
      </c>
      <c r="K278" s="1" t="s">
        <v>50</v>
      </c>
      <c r="L278" s="1" t="s">
        <v>51</v>
      </c>
      <c r="M278" s="1" t="s">
        <v>52</v>
      </c>
      <c r="N278" s="4">
        <v>0</v>
      </c>
      <c r="O278" s="4">
        <v>253050</v>
      </c>
      <c r="P278" s="4">
        <v>0</v>
      </c>
      <c r="Q278" s="4">
        <v>0</v>
      </c>
      <c r="R278" s="4">
        <v>0</v>
      </c>
      <c r="S278" s="4">
        <v>253050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253050</v>
      </c>
      <c r="AH278" s="4">
        <v>0</v>
      </c>
      <c r="AI278" s="4">
        <v>0</v>
      </c>
      <c r="AJ278" s="4">
        <v>0</v>
      </c>
      <c r="AK278" s="4">
        <v>253050</v>
      </c>
      <c r="AL278" s="1" t="s">
        <v>53</v>
      </c>
    </row>
    <row r="279" spans="1:38" x14ac:dyDescent="0.2">
      <c r="A279" s="1" t="s">
        <v>378</v>
      </c>
      <c r="B279" s="1" t="s">
        <v>379</v>
      </c>
      <c r="C279" s="1" t="s">
        <v>42</v>
      </c>
      <c r="D279" s="1" t="s">
        <v>194</v>
      </c>
      <c r="E279" s="1" t="s">
        <v>653</v>
      </c>
      <c r="F279" s="1" t="s">
        <v>820</v>
      </c>
      <c r="G279" s="1" t="s">
        <v>813</v>
      </c>
      <c r="H279" s="1" t="s">
        <v>814</v>
      </c>
      <c r="I279" s="1" t="s">
        <v>821</v>
      </c>
      <c r="J279" s="1" t="s">
        <v>822</v>
      </c>
      <c r="K279" s="1" t="s">
        <v>50</v>
      </c>
      <c r="L279" s="1" t="s">
        <v>51</v>
      </c>
      <c r="M279" s="1" t="s">
        <v>52</v>
      </c>
      <c r="N279" s="4">
        <v>0</v>
      </c>
      <c r="O279" s="4">
        <v>48271</v>
      </c>
      <c r="P279" s="4">
        <v>0</v>
      </c>
      <c r="Q279" s="4">
        <v>11500</v>
      </c>
      <c r="R279" s="4">
        <v>0</v>
      </c>
      <c r="S279" s="4">
        <v>59771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48271</v>
      </c>
      <c r="AH279" s="4">
        <v>0</v>
      </c>
      <c r="AI279" s="4">
        <v>11500</v>
      </c>
      <c r="AJ279" s="4">
        <v>0</v>
      </c>
      <c r="AK279" s="4">
        <v>59771</v>
      </c>
      <c r="AL279" s="1" t="s">
        <v>53</v>
      </c>
    </row>
    <row r="280" spans="1:38" x14ac:dyDescent="0.2">
      <c r="A280" s="1" t="s">
        <v>378</v>
      </c>
      <c r="B280" s="1" t="s">
        <v>379</v>
      </c>
      <c r="C280" s="1" t="s">
        <v>42</v>
      </c>
      <c r="D280" s="1" t="s">
        <v>194</v>
      </c>
      <c r="E280" s="1" t="s">
        <v>653</v>
      </c>
      <c r="F280" s="1" t="s">
        <v>823</v>
      </c>
      <c r="G280" s="1" t="s">
        <v>813</v>
      </c>
      <c r="H280" s="1" t="s">
        <v>814</v>
      </c>
      <c r="I280" s="1" t="s">
        <v>824</v>
      </c>
      <c r="J280" s="1" t="s">
        <v>825</v>
      </c>
      <c r="K280" s="1" t="s">
        <v>50</v>
      </c>
      <c r="L280" s="1" t="s">
        <v>51</v>
      </c>
      <c r="M280" s="1" t="s">
        <v>52</v>
      </c>
      <c r="N280" s="4">
        <v>0</v>
      </c>
      <c r="O280" s="4">
        <v>40000</v>
      </c>
      <c r="P280" s="4">
        <v>0</v>
      </c>
      <c r="Q280" s="4">
        <v>0</v>
      </c>
      <c r="R280" s="4">
        <v>0</v>
      </c>
      <c r="S280" s="4">
        <v>40000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40000</v>
      </c>
      <c r="AH280" s="4">
        <v>0</v>
      </c>
      <c r="AI280" s="4">
        <v>0</v>
      </c>
      <c r="AJ280" s="4">
        <v>0</v>
      </c>
      <c r="AK280" s="4">
        <v>40000</v>
      </c>
      <c r="AL280" s="1" t="s">
        <v>53</v>
      </c>
    </row>
    <row r="281" spans="1:38" x14ac:dyDescent="0.2">
      <c r="A281" s="1" t="s">
        <v>378</v>
      </c>
      <c r="B281" s="1" t="s">
        <v>379</v>
      </c>
      <c r="C281" s="1" t="s">
        <v>42</v>
      </c>
      <c r="D281" s="1" t="s">
        <v>194</v>
      </c>
      <c r="E281" s="1" t="s">
        <v>653</v>
      </c>
      <c r="F281" s="1" t="s">
        <v>826</v>
      </c>
      <c r="G281" s="1" t="s">
        <v>813</v>
      </c>
      <c r="H281" s="1" t="s">
        <v>814</v>
      </c>
      <c r="I281" s="1" t="s">
        <v>827</v>
      </c>
      <c r="J281" s="1" t="s">
        <v>828</v>
      </c>
      <c r="K281" s="1" t="s">
        <v>50</v>
      </c>
      <c r="L281" s="1" t="s">
        <v>51</v>
      </c>
      <c r="M281" s="1" t="s">
        <v>52</v>
      </c>
      <c r="N281" s="4">
        <v>0</v>
      </c>
      <c r="O281" s="4">
        <v>11543</v>
      </c>
      <c r="P281" s="4">
        <v>0</v>
      </c>
      <c r="Q281" s="4">
        <v>0</v>
      </c>
      <c r="R281" s="4">
        <v>0</v>
      </c>
      <c r="S281" s="4">
        <v>11543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11543</v>
      </c>
      <c r="AH281" s="4">
        <v>0</v>
      </c>
      <c r="AI281" s="4">
        <v>0</v>
      </c>
      <c r="AJ281" s="4">
        <v>0</v>
      </c>
      <c r="AK281" s="4">
        <v>11543</v>
      </c>
      <c r="AL281" s="1" t="s">
        <v>53</v>
      </c>
    </row>
    <row r="282" spans="1:38" x14ac:dyDescent="0.2">
      <c r="A282" s="1" t="s">
        <v>378</v>
      </c>
      <c r="B282" s="1" t="s">
        <v>379</v>
      </c>
      <c r="C282" s="1" t="s">
        <v>42</v>
      </c>
      <c r="D282" s="1" t="s">
        <v>194</v>
      </c>
      <c r="E282" s="1" t="s">
        <v>653</v>
      </c>
      <c r="F282" s="1" t="s">
        <v>829</v>
      </c>
      <c r="G282" s="1" t="s">
        <v>496</v>
      </c>
      <c r="H282" s="1" t="s">
        <v>830</v>
      </c>
      <c r="I282" s="1" t="s">
        <v>831</v>
      </c>
      <c r="J282" s="1" t="s">
        <v>832</v>
      </c>
      <c r="K282" s="1" t="s">
        <v>50</v>
      </c>
      <c r="L282" s="1" t="s">
        <v>51</v>
      </c>
      <c r="M282" s="1" t="s">
        <v>52</v>
      </c>
      <c r="N282" s="4">
        <v>0</v>
      </c>
      <c r="O282" s="4">
        <v>4963</v>
      </c>
      <c r="P282" s="4">
        <v>0</v>
      </c>
      <c r="Q282" s="4">
        <v>0</v>
      </c>
      <c r="R282" s="4">
        <v>0</v>
      </c>
      <c r="S282" s="4">
        <v>4963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4963</v>
      </c>
      <c r="AH282" s="4">
        <v>0</v>
      </c>
      <c r="AI282" s="4">
        <v>0</v>
      </c>
      <c r="AJ282" s="4">
        <v>0</v>
      </c>
      <c r="AK282" s="4">
        <v>4963</v>
      </c>
      <c r="AL282" s="1" t="s">
        <v>53</v>
      </c>
    </row>
    <row r="283" spans="1:38" x14ac:dyDescent="0.2">
      <c r="A283" s="1" t="s">
        <v>378</v>
      </c>
      <c r="B283" s="1" t="s">
        <v>379</v>
      </c>
      <c r="C283" s="1" t="s">
        <v>42</v>
      </c>
      <c r="D283" s="1" t="s">
        <v>194</v>
      </c>
      <c r="E283" s="1" t="s">
        <v>653</v>
      </c>
      <c r="F283" s="1" t="s">
        <v>833</v>
      </c>
      <c r="G283" s="1" t="s">
        <v>496</v>
      </c>
      <c r="H283" s="1" t="s">
        <v>830</v>
      </c>
      <c r="I283" s="1" t="s">
        <v>834</v>
      </c>
      <c r="J283" s="1" t="s">
        <v>835</v>
      </c>
      <c r="K283" s="1" t="s">
        <v>50</v>
      </c>
      <c r="L283" s="1" t="s">
        <v>51</v>
      </c>
      <c r="M283" s="1" t="s">
        <v>52</v>
      </c>
      <c r="N283" s="4">
        <v>0</v>
      </c>
      <c r="O283" s="4">
        <v>29781</v>
      </c>
      <c r="P283" s="4">
        <v>0</v>
      </c>
      <c r="Q283" s="4">
        <v>0</v>
      </c>
      <c r="R283" s="4">
        <v>0</v>
      </c>
      <c r="S283" s="4">
        <v>29781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29781</v>
      </c>
      <c r="AH283" s="4">
        <v>0</v>
      </c>
      <c r="AI283" s="4">
        <v>0</v>
      </c>
      <c r="AJ283" s="4">
        <v>0</v>
      </c>
      <c r="AK283" s="4">
        <v>29781</v>
      </c>
      <c r="AL283" s="1" t="s">
        <v>53</v>
      </c>
    </row>
    <row r="284" spans="1:38" x14ac:dyDescent="0.2">
      <c r="A284" s="1" t="s">
        <v>378</v>
      </c>
      <c r="B284" s="1" t="s">
        <v>379</v>
      </c>
      <c r="C284" s="1" t="s">
        <v>42</v>
      </c>
      <c r="D284" s="1" t="s">
        <v>194</v>
      </c>
      <c r="E284" s="1" t="s">
        <v>653</v>
      </c>
      <c r="F284" s="1" t="s">
        <v>836</v>
      </c>
      <c r="G284" s="1" t="s">
        <v>496</v>
      </c>
      <c r="H284" s="1" t="s">
        <v>830</v>
      </c>
      <c r="I284" s="1" t="s">
        <v>837</v>
      </c>
      <c r="J284" s="1" t="s">
        <v>838</v>
      </c>
      <c r="K284" s="1" t="s">
        <v>50</v>
      </c>
      <c r="L284" s="1" t="s">
        <v>51</v>
      </c>
      <c r="M284" s="1" t="s">
        <v>52</v>
      </c>
      <c r="N284" s="4">
        <v>0</v>
      </c>
      <c r="O284" s="4">
        <v>6342</v>
      </c>
      <c r="P284" s="4">
        <v>0</v>
      </c>
      <c r="Q284" s="4">
        <v>0</v>
      </c>
      <c r="R284" s="4">
        <v>0</v>
      </c>
      <c r="S284" s="4">
        <v>6342</v>
      </c>
      <c r="T284" s="4">
        <v>0</v>
      </c>
      <c r="U284" s="4">
        <v>1140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1140</v>
      </c>
      <c r="AB284" s="4">
        <v>0</v>
      </c>
      <c r="AC284" s="4">
        <v>0</v>
      </c>
      <c r="AD284" s="4">
        <v>0</v>
      </c>
      <c r="AE284" s="4">
        <v>1140</v>
      </c>
      <c r="AF284" s="4">
        <v>0</v>
      </c>
      <c r="AG284" s="4">
        <v>7482</v>
      </c>
      <c r="AH284" s="4">
        <v>0</v>
      </c>
      <c r="AI284" s="4">
        <v>0</v>
      </c>
      <c r="AJ284" s="4">
        <v>0</v>
      </c>
      <c r="AK284" s="4">
        <v>7482</v>
      </c>
      <c r="AL284" s="1" t="s">
        <v>53</v>
      </c>
    </row>
    <row r="285" spans="1:38" x14ac:dyDescent="0.2">
      <c r="A285" s="1" t="s">
        <v>378</v>
      </c>
      <c r="B285" s="1" t="s">
        <v>379</v>
      </c>
      <c r="C285" s="1" t="s">
        <v>42</v>
      </c>
      <c r="D285" s="1" t="s">
        <v>194</v>
      </c>
      <c r="E285" s="1" t="s">
        <v>653</v>
      </c>
      <c r="F285" s="1" t="s">
        <v>839</v>
      </c>
      <c r="G285" s="1" t="s">
        <v>840</v>
      </c>
      <c r="H285" s="1" t="s">
        <v>653</v>
      </c>
      <c r="I285" s="1" t="s">
        <v>841</v>
      </c>
      <c r="J285" s="1" t="s">
        <v>842</v>
      </c>
      <c r="K285" s="1" t="s">
        <v>50</v>
      </c>
      <c r="L285" s="1" t="s">
        <v>51</v>
      </c>
      <c r="M285" s="1" t="s">
        <v>52</v>
      </c>
      <c r="N285" s="4">
        <v>0</v>
      </c>
      <c r="O285" s="4">
        <v>3149</v>
      </c>
      <c r="P285" s="4">
        <v>0</v>
      </c>
      <c r="Q285" s="4">
        <v>0</v>
      </c>
      <c r="R285" s="4">
        <v>0</v>
      </c>
      <c r="S285" s="4">
        <v>3149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3149</v>
      </c>
      <c r="AH285" s="4">
        <v>0</v>
      </c>
      <c r="AI285" s="4">
        <v>0</v>
      </c>
      <c r="AJ285" s="4">
        <v>0</v>
      </c>
      <c r="AK285" s="4">
        <v>3149</v>
      </c>
      <c r="AL285" s="1" t="s">
        <v>53</v>
      </c>
    </row>
    <row r="286" spans="1:38" x14ac:dyDescent="0.2">
      <c r="A286" s="1" t="s">
        <v>378</v>
      </c>
      <c r="B286" s="1" t="s">
        <v>379</v>
      </c>
      <c r="C286" s="1" t="s">
        <v>42</v>
      </c>
      <c r="D286" s="1" t="s">
        <v>194</v>
      </c>
      <c r="E286" s="1" t="s">
        <v>653</v>
      </c>
      <c r="F286" s="1" t="s">
        <v>843</v>
      </c>
      <c r="G286" s="1" t="s">
        <v>840</v>
      </c>
      <c r="H286" s="1" t="s">
        <v>653</v>
      </c>
      <c r="I286" s="1" t="s">
        <v>844</v>
      </c>
      <c r="J286" s="1" t="s">
        <v>845</v>
      </c>
      <c r="K286" s="1" t="s">
        <v>50</v>
      </c>
      <c r="L286" s="1" t="s">
        <v>51</v>
      </c>
      <c r="M286" s="1" t="s">
        <v>52</v>
      </c>
      <c r="N286" s="4">
        <v>0</v>
      </c>
      <c r="O286" s="4">
        <v>18003</v>
      </c>
      <c r="P286" s="4">
        <v>0</v>
      </c>
      <c r="Q286" s="4">
        <v>0</v>
      </c>
      <c r="R286" s="4">
        <v>0</v>
      </c>
      <c r="S286" s="4">
        <v>18003</v>
      </c>
      <c r="T286" s="4">
        <v>0</v>
      </c>
      <c r="U286" s="4">
        <v>8500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8500</v>
      </c>
      <c r="AB286" s="4">
        <v>0</v>
      </c>
      <c r="AC286" s="4">
        <v>0</v>
      </c>
      <c r="AD286" s="4">
        <v>0</v>
      </c>
      <c r="AE286" s="4">
        <v>8500</v>
      </c>
      <c r="AF286" s="4">
        <v>0</v>
      </c>
      <c r="AG286" s="4">
        <v>26503</v>
      </c>
      <c r="AH286" s="4">
        <v>0</v>
      </c>
      <c r="AI286" s="4">
        <v>0</v>
      </c>
      <c r="AJ286" s="4">
        <v>0</v>
      </c>
      <c r="AK286" s="4">
        <v>26503</v>
      </c>
      <c r="AL286" s="1" t="s">
        <v>53</v>
      </c>
    </row>
    <row r="287" spans="1:38" x14ac:dyDescent="0.2">
      <c r="A287" s="1" t="s">
        <v>378</v>
      </c>
      <c r="B287" s="1" t="s">
        <v>379</v>
      </c>
      <c r="C287" s="1" t="s">
        <v>42</v>
      </c>
      <c r="D287" s="1" t="s">
        <v>194</v>
      </c>
      <c r="E287" s="1" t="s">
        <v>653</v>
      </c>
      <c r="F287" s="1" t="s">
        <v>846</v>
      </c>
      <c r="G287" s="1" t="s">
        <v>840</v>
      </c>
      <c r="H287" s="1" t="s">
        <v>653</v>
      </c>
      <c r="I287" s="1" t="s">
        <v>847</v>
      </c>
      <c r="J287" s="1" t="s">
        <v>848</v>
      </c>
      <c r="K287" s="1" t="s">
        <v>50</v>
      </c>
      <c r="L287" s="1" t="s">
        <v>51</v>
      </c>
      <c r="M287" s="1" t="s">
        <v>52</v>
      </c>
      <c r="N287" s="4">
        <v>0</v>
      </c>
      <c r="O287" s="4">
        <v>44082</v>
      </c>
      <c r="P287" s="4">
        <v>0</v>
      </c>
      <c r="Q287" s="4">
        <v>0</v>
      </c>
      <c r="R287" s="4">
        <v>0</v>
      </c>
      <c r="S287" s="4">
        <v>44082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44082</v>
      </c>
      <c r="AH287" s="4">
        <v>0</v>
      </c>
      <c r="AI287" s="4">
        <v>0</v>
      </c>
      <c r="AJ287" s="4">
        <v>0</v>
      </c>
      <c r="AK287" s="4">
        <v>44082</v>
      </c>
      <c r="AL287" s="1" t="s">
        <v>53</v>
      </c>
    </row>
    <row r="288" spans="1:38" x14ac:dyDescent="0.2">
      <c r="A288" s="1" t="s">
        <v>378</v>
      </c>
      <c r="B288" s="1" t="s">
        <v>379</v>
      </c>
      <c r="C288" s="1" t="s">
        <v>42</v>
      </c>
      <c r="D288" s="1" t="s">
        <v>194</v>
      </c>
      <c r="E288" s="1" t="s">
        <v>653</v>
      </c>
      <c r="F288" s="1" t="s">
        <v>849</v>
      </c>
      <c r="G288" s="1" t="s">
        <v>840</v>
      </c>
      <c r="H288" s="1" t="s">
        <v>653</v>
      </c>
      <c r="I288" s="1" t="s">
        <v>850</v>
      </c>
      <c r="J288" s="1" t="s">
        <v>851</v>
      </c>
      <c r="K288" s="1" t="s">
        <v>50</v>
      </c>
      <c r="L288" s="1" t="s">
        <v>51</v>
      </c>
      <c r="M288" s="1" t="s">
        <v>52</v>
      </c>
      <c r="N288" s="4">
        <v>0</v>
      </c>
      <c r="O288" s="4">
        <v>2168</v>
      </c>
      <c r="P288" s="4">
        <v>0</v>
      </c>
      <c r="Q288" s="4">
        <v>0</v>
      </c>
      <c r="R288" s="4">
        <v>0</v>
      </c>
      <c r="S288" s="4">
        <v>2168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2168</v>
      </c>
      <c r="AH288" s="4">
        <v>0</v>
      </c>
      <c r="AI288" s="4">
        <v>0</v>
      </c>
      <c r="AJ288" s="4">
        <v>0</v>
      </c>
      <c r="AK288" s="4">
        <v>2168</v>
      </c>
      <c r="AL288" s="1" t="s">
        <v>53</v>
      </c>
    </row>
    <row r="289" spans="1:38" x14ac:dyDescent="0.2">
      <c r="A289" s="1" t="s">
        <v>378</v>
      </c>
      <c r="B289" s="1" t="s">
        <v>379</v>
      </c>
      <c r="C289" s="1" t="s">
        <v>42</v>
      </c>
      <c r="D289" s="1" t="s">
        <v>194</v>
      </c>
      <c r="E289" s="1" t="s">
        <v>653</v>
      </c>
      <c r="F289" s="1" t="s">
        <v>852</v>
      </c>
      <c r="G289" s="1" t="s">
        <v>840</v>
      </c>
      <c r="H289" s="1" t="s">
        <v>653</v>
      </c>
      <c r="I289" s="1" t="s">
        <v>853</v>
      </c>
      <c r="J289" s="1" t="s">
        <v>854</v>
      </c>
      <c r="K289" s="1" t="s">
        <v>50</v>
      </c>
      <c r="L289" s="1" t="s">
        <v>51</v>
      </c>
      <c r="M289" s="1" t="s">
        <v>52</v>
      </c>
      <c r="N289" s="4">
        <v>0</v>
      </c>
      <c r="O289" s="4">
        <v>67367</v>
      </c>
      <c r="P289" s="4">
        <v>0</v>
      </c>
      <c r="Q289" s="4">
        <v>0</v>
      </c>
      <c r="R289" s="4">
        <v>0</v>
      </c>
      <c r="S289" s="4">
        <v>67367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67367</v>
      </c>
      <c r="AH289" s="4">
        <v>0</v>
      </c>
      <c r="AI289" s="4">
        <v>0</v>
      </c>
      <c r="AJ289" s="4">
        <v>0</v>
      </c>
      <c r="AK289" s="4">
        <v>67367</v>
      </c>
      <c r="AL289" s="1" t="s">
        <v>53</v>
      </c>
    </row>
    <row r="290" spans="1:38" x14ac:dyDescent="0.2">
      <c r="A290" s="1" t="s">
        <v>378</v>
      </c>
      <c r="B290" s="1" t="s">
        <v>379</v>
      </c>
      <c r="C290" s="1" t="s">
        <v>42</v>
      </c>
      <c r="D290" s="1" t="s">
        <v>194</v>
      </c>
      <c r="E290" s="1" t="s">
        <v>653</v>
      </c>
      <c r="F290" s="1" t="s">
        <v>855</v>
      </c>
      <c r="G290" s="1" t="s">
        <v>840</v>
      </c>
      <c r="H290" s="1" t="s">
        <v>653</v>
      </c>
      <c r="I290" s="1" t="s">
        <v>856</v>
      </c>
      <c r="J290" s="1" t="s">
        <v>857</v>
      </c>
      <c r="K290" s="1" t="s">
        <v>50</v>
      </c>
      <c r="L290" s="1" t="s">
        <v>51</v>
      </c>
      <c r="M290" s="1" t="s">
        <v>52</v>
      </c>
      <c r="N290" s="4">
        <v>0</v>
      </c>
      <c r="O290" s="4">
        <v>1528</v>
      </c>
      <c r="P290" s="4">
        <v>0</v>
      </c>
      <c r="Q290" s="4">
        <v>0</v>
      </c>
      <c r="R290" s="4">
        <v>0</v>
      </c>
      <c r="S290" s="4">
        <v>1528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1528</v>
      </c>
      <c r="AH290" s="4">
        <v>0</v>
      </c>
      <c r="AI290" s="4">
        <v>0</v>
      </c>
      <c r="AJ290" s="4">
        <v>0</v>
      </c>
      <c r="AK290" s="4">
        <v>1528</v>
      </c>
      <c r="AL290" s="1" t="s">
        <v>53</v>
      </c>
    </row>
    <row r="291" spans="1:38" x14ac:dyDescent="0.2">
      <c r="A291" s="1" t="s">
        <v>378</v>
      </c>
      <c r="B291" s="1" t="s">
        <v>379</v>
      </c>
      <c r="C291" s="1" t="s">
        <v>42</v>
      </c>
      <c r="D291" s="1" t="s">
        <v>194</v>
      </c>
      <c r="E291" s="1" t="s">
        <v>653</v>
      </c>
      <c r="F291" s="1" t="s">
        <v>858</v>
      </c>
      <c r="G291" s="1" t="s">
        <v>840</v>
      </c>
      <c r="H291" s="1" t="s">
        <v>653</v>
      </c>
      <c r="I291" s="1" t="s">
        <v>859</v>
      </c>
      <c r="J291" s="1" t="s">
        <v>860</v>
      </c>
      <c r="K291" s="1" t="s">
        <v>50</v>
      </c>
      <c r="L291" s="1" t="s">
        <v>51</v>
      </c>
      <c r="M291" s="1" t="s">
        <v>52</v>
      </c>
      <c r="N291" s="4">
        <v>0</v>
      </c>
      <c r="O291" s="4">
        <v>8289</v>
      </c>
      <c r="P291" s="4">
        <v>0</v>
      </c>
      <c r="Q291" s="4">
        <v>0</v>
      </c>
      <c r="R291" s="4">
        <v>0</v>
      </c>
      <c r="S291" s="4">
        <v>8289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8289</v>
      </c>
      <c r="AH291" s="4">
        <v>0</v>
      </c>
      <c r="AI291" s="4">
        <v>0</v>
      </c>
      <c r="AJ291" s="4">
        <v>0</v>
      </c>
      <c r="AK291" s="4">
        <v>8289</v>
      </c>
      <c r="AL291" s="1" t="s">
        <v>53</v>
      </c>
    </row>
    <row r="292" spans="1:38" x14ac:dyDescent="0.2">
      <c r="A292" s="1" t="s">
        <v>378</v>
      </c>
      <c r="B292" s="1" t="s">
        <v>379</v>
      </c>
      <c r="C292" s="1" t="s">
        <v>42</v>
      </c>
      <c r="D292" s="1" t="s">
        <v>194</v>
      </c>
      <c r="E292" s="1" t="s">
        <v>653</v>
      </c>
      <c r="F292" s="1" t="s">
        <v>861</v>
      </c>
      <c r="G292" s="1" t="s">
        <v>840</v>
      </c>
      <c r="H292" s="1" t="s">
        <v>653</v>
      </c>
      <c r="I292" s="1" t="s">
        <v>862</v>
      </c>
      <c r="J292" s="1" t="s">
        <v>863</v>
      </c>
      <c r="K292" s="1" t="s">
        <v>50</v>
      </c>
      <c r="L292" s="1" t="s">
        <v>51</v>
      </c>
      <c r="M292" s="1" t="s">
        <v>52</v>
      </c>
      <c r="N292" s="4">
        <v>0</v>
      </c>
      <c r="O292" s="4">
        <v>6888</v>
      </c>
      <c r="P292" s="4">
        <v>0</v>
      </c>
      <c r="Q292" s="4">
        <v>0</v>
      </c>
      <c r="R292" s="4">
        <v>0</v>
      </c>
      <c r="S292" s="4">
        <v>6888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6888</v>
      </c>
      <c r="AH292" s="4">
        <v>0</v>
      </c>
      <c r="AI292" s="4">
        <v>0</v>
      </c>
      <c r="AJ292" s="4">
        <v>0</v>
      </c>
      <c r="AK292" s="4">
        <v>6888</v>
      </c>
      <c r="AL292" s="1" t="s">
        <v>53</v>
      </c>
    </row>
    <row r="293" spans="1:38" x14ac:dyDescent="0.2">
      <c r="A293" s="1" t="s">
        <v>378</v>
      </c>
      <c r="B293" s="1" t="s">
        <v>379</v>
      </c>
      <c r="C293" s="1" t="s">
        <v>42</v>
      </c>
      <c r="D293" s="1" t="s">
        <v>133</v>
      </c>
      <c r="E293" s="1" t="s">
        <v>864</v>
      </c>
      <c r="F293" s="1" t="s">
        <v>865</v>
      </c>
      <c r="G293" s="1" t="s">
        <v>61</v>
      </c>
      <c r="H293" s="1" t="s">
        <v>866</v>
      </c>
      <c r="I293" s="1" t="s">
        <v>867</v>
      </c>
      <c r="J293" s="1" t="s">
        <v>868</v>
      </c>
      <c r="K293" s="1" t="s">
        <v>50</v>
      </c>
      <c r="L293" s="1" t="s">
        <v>51</v>
      </c>
      <c r="M293" s="1" t="s">
        <v>52</v>
      </c>
      <c r="N293" s="4">
        <v>0</v>
      </c>
      <c r="O293" s="4">
        <v>27243</v>
      </c>
      <c r="P293" s="4">
        <v>0</v>
      </c>
      <c r="Q293" s="4">
        <v>0</v>
      </c>
      <c r="R293" s="4">
        <v>0</v>
      </c>
      <c r="S293" s="4">
        <v>27243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27243</v>
      </c>
      <c r="AH293" s="4">
        <v>0</v>
      </c>
      <c r="AI293" s="4">
        <v>0</v>
      </c>
      <c r="AJ293" s="4">
        <v>0</v>
      </c>
      <c r="AK293" s="4">
        <v>27243</v>
      </c>
      <c r="AL293" s="1" t="s">
        <v>53</v>
      </c>
    </row>
    <row r="294" spans="1:38" x14ac:dyDescent="0.2">
      <c r="A294" s="1" t="s">
        <v>869</v>
      </c>
      <c r="B294" s="1" t="s">
        <v>870</v>
      </c>
      <c r="C294" s="1" t="s">
        <v>42</v>
      </c>
      <c r="D294" s="1" t="s">
        <v>43</v>
      </c>
      <c r="E294" s="1" t="s">
        <v>871</v>
      </c>
      <c r="F294" s="1" t="s">
        <v>45</v>
      </c>
      <c r="G294" s="1" t="s">
        <v>43</v>
      </c>
      <c r="H294" s="1" t="s">
        <v>871</v>
      </c>
      <c r="I294" s="1" t="s">
        <v>872</v>
      </c>
      <c r="J294" s="1" t="s">
        <v>873</v>
      </c>
      <c r="K294" s="1" t="s">
        <v>50</v>
      </c>
      <c r="L294" s="1" t="s">
        <v>51</v>
      </c>
      <c r="M294" s="1" t="s">
        <v>52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-87800</v>
      </c>
      <c r="AD294" s="4">
        <v>0</v>
      </c>
      <c r="AE294" s="4">
        <v>-87800</v>
      </c>
      <c r="AF294" s="4">
        <v>0</v>
      </c>
      <c r="AG294" s="4">
        <v>-87800</v>
      </c>
      <c r="AH294" s="4">
        <v>0</v>
      </c>
      <c r="AI294" s="4">
        <v>0</v>
      </c>
      <c r="AJ294" s="4">
        <v>0</v>
      </c>
      <c r="AK294" s="4">
        <v>-87800</v>
      </c>
      <c r="AL294" s="1" t="s">
        <v>53</v>
      </c>
    </row>
    <row r="295" spans="1:38" x14ac:dyDescent="0.2">
      <c r="A295" s="1" t="s">
        <v>874</v>
      </c>
      <c r="B295" s="1" t="s">
        <v>875</v>
      </c>
      <c r="C295" s="1" t="s">
        <v>876</v>
      </c>
      <c r="D295" s="1" t="s">
        <v>43</v>
      </c>
      <c r="E295" s="1" t="s">
        <v>877</v>
      </c>
      <c r="F295" s="1" t="s">
        <v>45</v>
      </c>
      <c r="G295" s="1" t="s">
        <v>43</v>
      </c>
      <c r="H295" s="1" t="s">
        <v>877</v>
      </c>
      <c r="I295" s="1" t="s">
        <v>878</v>
      </c>
      <c r="J295" s="1" t="s">
        <v>879</v>
      </c>
      <c r="K295" s="1" t="s">
        <v>50</v>
      </c>
      <c r="L295" s="1" t="s">
        <v>51</v>
      </c>
      <c r="M295" s="1" t="s">
        <v>52</v>
      </c>
      <c r="N295" s="4">
        <v>0</v>
      </c>
      <c r="O295" s="4">
        <v>0</v>
      </c>
      <c r="P295" s="4">
        <v>24</v>
      </c>
      <c r="Q295" s="4">
        <v>2267026</v>
      </c>
      <c r="R295" s="4">
        <v>24</v>
      </c>
      <c r="S295" s="4">
        <v>2267026</v>
      </c>
      <c r="T295" s="4">
        <v>2</v>
      </c>
      <c r="U295" s="4">
        <v>184912</v>
      </c>
      <c r="V295" s="4">
        <v>0</v>
      </c>
      <c r="W295" s="4">
        <v>0</v>
      </c>
      <c r="X295" s="4">
        <v>0</v>
      </c>
      <c r="Y295" s="4">
        <v>0</v>
      </c>
      <c r="Z295" s="4">
        <v>2</v>
      </c>
      <c r="AA295" s="4">
        <v>184912</v>
      </c>
      <c r="AB295" s="4">
        <v>0</v>
      </c>
      <c r="AC295" s="4">
        <v>0</v>
      </c>
      <c r="AD295" s="4">
        <v>2</v>
      </c>
      <c r="AE295" s="4">
        <v>184912</v>
      </c>
      <c r="AF295" s="4">
        <v>2</v>
      </c>
      <c r="AG295" s="4">
        <v>184912</v>
      </c>
      <c r="AH295" s="4">
        <v>24</v>
      </c>
      <c r="AI295" s="4">
        <v>2267026</v>
      </c>
      <c r="AJ295" s="4">
        <v>26</v>
      </c>
      <c r="AK295" s="4">
        <v>2451938</v>
      </c>
      <c r="AL295" s="1" t="s">
        <v>53</v>
      </c>
    </row>
    <row r="296" spans="1:38" x14ac:dyDescent="0.2">
      <c r="A296" s="1" t="s">
        <v>874</v>
      </c>
      <c r="B296" s="1" t="s">
        <v>875</v>
      </c>
      <c r="C296" s="1" t="s">
        <v>876</v>
      </c>
      <c r="D296" s="1" t="s">
        <v>43</v>
      </c>
      <c r="E296" s="1" t="s">
        <v>877</v>
      </c>
      <c r="F296" s="1" t="s">
        <v>54</v>
      </c>
      <c r="G296" s="1" t="s">
        <v>43</v>
      </c>
      <c r="H296" s="1" t="s">
        <v>877</v>
      </c>
      <c r="I296" s="1" t="s">
        <v>878</v>
      </c>
      <c r="J296" s="1" t="s">
        <v>879</v>
      </c>
      <c r="K296" s="1" t="s">
        <v>68</v>
      </c>
      <c r="L296" s="1" t="s">
        <v>69</v>
      </c>
      <c r="M296" s="1" t="s">
        <v>52</v>
      </c>
      <c r="N296" s="4">
        <v>0</v>
      </c>
      <c r="O296" s="4">
        <v>0</v>
      </c>
      <c r="P296" s="4">
        <v>0</v>
      </c>
      <c r="Q296" s="4">
        <v>52974</v>
      </c>
      <c r="R296" s="4">
        <v>0</v>
      </c>
      <c r="S296" s="4">
        <v>52974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52974</v>
      </c>
      <c r="AJ296" s="4">
        <v>0</v>
      </c>
      <c r="AK296" s="4">
        <v>52974</v>
      </c>
      <c r="AL296" s="1" t="s">
        <v>53</v>
      </c>
    </row>
    <row r="297" spans="1:38" x14ac:dyDescent="0.2">
      <c r="A297" s="1" t="s">
        <v>874</v>
      </c>
      <c r="B297" s="1" t="s">
        <v>875</v>
      </c>
      <c r="C297" s="1" t="s">
        <v>876</v>
      </c>
      <c r="D297" s="1" t="s">
        <v>43</v>
      </c>
      <c r="E297" s="1" t="s">
        <v>877</v>
      </c>
      <c r="F297" s="1" t="s">
        <v>54</v>
      </c>
      <c r="G297" s="1" t="s">
        <v>43</v>
      </c>
      <c r="H297" s="1" t="s">
        <v>877</v>
      </c>
      <c r="I297" s="1" t="s">
        <v>878</v>
      </c>
      <c r="J297" s="1" t="s">
        <v>879</v>
      </c>
      <c r="K297" s="1" t="s">
        <v>68</v>
      </c>
      <c r="L297" s="1" t="s">
        <v>70</v>
      </c>
      <c r="M297" s="1" t="s">
        <v>71</v>
      </c>
      <c r="N297" s="4">
        <v>0</v>
      </c>
      <c r="O297" s="4">
        <v>0</v>
      </c>
      <c r="P297" s="4">
        <v>0</v>
      </c>
      <c r="Q297" s="4">
        <v>52974</v>
      </c>
      <c r="R297" s="4">
        <v>0</v>
      </c>
      <c r="S297" s="4">
        <v>52974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52974</v>
      </c>
      <c r="AJ297" s="4">
        <v>0</v>
      </c>
      <c r="AK297" s="4">
        <v>52974</v>
      </c>
      <c r="AL297" s="1" t="s">
        <v>53</v>
      </c>
    </row>
    <row r="298" spans="1:38" x14ac:dyDescent="0.2">
      <c r="A298" s="1" t="s">
        <v>874</v>
      </c>
      <c r="B298" s="1" t="s">
        <v>875</v>
      </c>
      <c r="C298" s="1" t="s">
        <v>876</v>
      </c>
      <c r="D298" s="1" t="s">
        <v>43</v>
      </c>
      <c r="E298" s="1" t="s">
        <v>877</v>
      </c>
      <c r="F298" s="1" t="s">
        <v>57</v>
      </c>
      <c r="G298" s="1" t="s">
        <v>43</v>
      </c>
      <c r="H298" s="1" t="s">
        <v>877</v>
      </c>
      <c r="I298" s="1" t="s">
        <v>880</v>
      </c>
      <c r="J298" s="1" t="s">
        <v>881</v>
      </c>
      <c r="K298" s="1" t="s">
        <v>50</v>
      </c>
      <c r="L298" s="1" t="s">
        <v>51</v>
      </c>
      <c r="M298" s="1" t="s">
        <v>52</v>
      </c>
      <c r="N298" s="4">
        <v>4</v>
      </c>
      <c r="O298" s="4">
        <v>939280</v>
      </c>
      <c r="P298" s="4">
        <v>0</v>
      </c>
      <c r="Q298" s="4">
        <v>0</v>
      </c>
      <c r="R298" s="4">
        <v>4</v>
      </c>
      <c r="S298" s="4">
        <v>939280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939280</v>
      </c>
      <c r="AH298" s="4">
        <v>0</v>
      </c>
      <c r="AI298" s="4">
        <v>0</v>
      </c>
      <c r="AJ298" s="4">
        <v>4</v>
      </c>
      <c r="AK298" s="4">
        <v>939280</v>
      </c>
      <c r="AL298" s="1" t="s">
        <v>53</v>
      </c>
    </row>
    <row r="299" spans="1:38" x14ac:dyDescent="0.2">
      <c r="A299" s="1" t="s">
        <v>874</v>
      </c>
      <c r="B299" s="1" t="s">
        <v>875</v>
      </c>
      <c r="C299" s="1" t="s">
        <v>876</v>
      </c>
      <c r="D299" s="1" t="s">
        <v>43</v>
      </c>
      <c r="E299" s="1" t="s">
        <v>877</v>
      </c>
      <c r="F299" s="1" t="s">
        <v>57</v>
      </c>
      <c r="G299" s="1" t="s">
        <v>43</v>
      </c>
      <c r="H299" s="1" t="s">
        <v>877</v>
      </c>
      <c r="I299" s="1" t="s">
        <v>880</v>
      </c>
      <c r="J299" s="1" t="s">
        <v>881</v>
      </c>
      <c r="K299" s="1" t="s">
        <v>65</v>
      </c>
      <c r="L299" s="1" t="s">
        <v>66</v>
      </c>
      <c r="M299" s="1" t="s">
        <v>52</v>
      </c>
      <c r="N299" s="4">
        <v>0</v>
      </c>
      <c r="O299" s="4">
        <v>-48630</v>
      </c>
      <c r="P299" s="4">
        <v>0</v>
      </c>
      <c r="Q299" s="4">
        <v>0</v>
      </c>
      <c r="R299" s="4">
        <v>0</v>
      </c>
      <c r="S299" s="4">
        <v>-48630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-48630</v>
      </c>
      <c r="AH299" s="4">
        <v>0</v>
      </c>
      <c r="AI299" s="4">
        <v>0</v>
      </c>
      <c r="AJ299" s="4">
        <v>0</v>
      </c>
      <c r="AK299" s="4">
        <v>-48630</v>
      </c>
      <c r="AL299" s="1" t="s">
        <v>53</v>
      </c>
    </row>
    <row r="300" spans="1:38" x14ac:dyDescent="0.2">
      <c r="A300" s="1" t="s">
        <v>874</v>
      </c>
      <c r="B300" s="1" t="s">
        <v>875</v>
      </c>
      <c r="C300" s="1" t="s">
        <v>876</v>
      </c>
      <c r="D300" s="1" t="s">
        <v>43</v>
      </c>
      <c r="E300" s="1" t="s">
        <v>877</v>
      </c>
      <c r="F300" s="1" t="s">
        <v>60</v>
      </c>
      <c r="G300" s="1" t="s">
        <v>43</v>
      </c>
      <c r="H300" s="1" t="s">
        <v>877</v>
      </c>
      <c r="I300" s="1" t="s">
        <v>880</v>
      </c>
      <c r="J300" s="1" t="s">
        <v>881</v>
      </c>
      <c r="K300" s="1" t="s">
        <v>68</v>
      </c>
      <c r="L300" s="1" t="s">
        <v>69</v>
      </c>
      <c r="M300" s="1" t="s">
        <v>52</v>
      </c>
      <c r="N300" s="4">
        <v>0</v>
      </c>
      <c r="O300" s="4">
        <v>80908</v>
      </c>
      <c r="P300" s="4">
        <v>0</v>
      </c>
      <c r="Q300" s="4">
        <v>0</v>
      </c>
      <c r="R300" s="4">
        <v>0</v>
      </c>
      <c r="S300" s="4">
        <v>80908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80908</v>
      </c>
      <c r="AH300" s="4">
        <v>0</v>
      </c>
      <c r="AI300" s="4">
        <v>0</v>
      </c>
      <c r="AJ300" s="4">
        <v>0</v>
      </c>
      <c r="AK300" s="4">
        <v>80908</v>
      </c>
      <c r="AL300" s="1" t="s">
        <v>53</v>
      </c>
    </row>
    <row r="301" spans="1:38" x14ac:dyDescent="0.2">
      <c r="A301" s="1" t="s">
        <v>874</v>
      </c>
      <c r="B301" s="1" t="s">
        <v>875</v>
      </c>
      <c r="C301" s="1" t="s">
        <v>876</v>
      </c>
      <c r="D301" s="1" t="s">
        <v>43</v>
      </c>
      <c r="E301" s="1" t="s">
        <v>877</v>
      </c>
      <c r="F301" s="1" t="s">
        <v>60</v>
      </c>
      <c r="G301" s="1" t="s">
        <v>43</v>
      </c>
      <c r="H301" s="1" t="s">
        <v>877</v>
      </c>
      <c r="I301" s="1" t="s">
        <v>880</v>
      </c>
      <c r="J301" s="1" t="s">
        <v>881</v>
      </c>
      <c r="K301" s="1" t="s">
        <v>68</v>
      </c>
      <c r="L301" s="1" t="s">
        <v>70</v>
      </c>
      <c r="M301" s="1" t="s">
        <v>71</v>
      </c>
      <c r="N301" s="4">
        <v>0</v>
      </c>
      <c r="O301" s="4">
        <v>80908</v>
      </c>
      <c r="P301" s="4">
        <v>0</v>
      </c>
      <c r="Q301" s="4">
        <v>0</v>
      </c>
      <c r="R301" s="4">
        <v>0</v>
      </c>
      <c r="S301" s="4">
        <v>80908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80908</v>
      </c>
      <c r="AH301" s="4">
        <v>0</v>
      </c>
      <c r="AI301" s="4">
        <v>0</v>
      </c>
      <c r="AJ301" s="4">
        <v>0</v>
      </c>
      <c r="AK301" s="4">
        <v>80908</v>
      </c>
      <c r="AL301" s="1" t="s">
        <v>53</v>
      </c>
    </row>
    <row r="302" spans="1:38" x14ac:dyDescent="0.2">
      <c r="A302" s="1" t="s">
        <v>874</v>
      </c>
      <c r="B302" s="1" t="s">
        <v>875</v>
      </c>
      <c r="C302" s="1" t="s">
        <v>876</v>
      </c>
      <c r="D302" s="1" t="s">
        <v>43</v>
      </c>
      <c r="E302" s="1" t="s">
        <v>877</v>
      </c>
      <c r="F302" s="1" t="s">
        <v>67</v>
      </c>
      <c r="G302" s="1" t="s">
        <v>43</v>
      </c>
      <c r="H302" s="1" t="s">
        <v>877</v>
      </c>
      <c r="I302" s="1" t="s">
        <v>882</v>
      </c>
      <c r="J302" s="1" t="s">
        <v>883</v>
      </c>
      <c r="K302" s="1" t="s">
        <v>50</v>
      </c>
      <c r="L302" s="1" t="s">
        <v>51</v>
      </c>
      <c r="M302" s="1" t="s">
        <v>52</v>
      </c>
      <c r="N302" s="4">
        <v>16</v>
      </c>
      <c r="O302" s="4">
        <v>2240828</v>
      </c>
      <c r="P302" s="4">
        <v>0</v>
      </c>
      <c r="Q302" s="4">
        <v>2913</v>
      </c>
      <c r="R302" s="4">
        <v>16</v>
      </c>
      <c r="S302" s="4">
        <v>2243741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16</v>
      </c>
      <c r="AG302" s="4">
        <v>2240828</v>
      </c>
      <c r="AH302" s="4">
        <v>0</v>
      </c>
      <c r="AI302" s="4">
        <v>2913</v>
      </c>
      <c r="AJ302" s="4">
        <v>16</v>
      </c>
      <c r="AK302" s="4">
        <v>2243741</v>
      </c>
      <c r="AL302" s="1" t="s">
        <v>53</v>
      </c>
    </row>
    <row r="303" spans="1:38" x14ac:dyDescent="0.2">
      <c r="A303" s="1" t="s">
        <v>874</v>
      </c>
      <c r="B303" s="1" t="s">
        <v>875</v>
      </c>
      <c r="C303" s="1" t="s">
        <v>876</v>
      </c>
      <c r="D303" s="1" t="s">
        <v>43</v>
      </c>
      <c r="E303" s="1" t="s">
        <v>877</v>
      </c>
      <c r="F303" s="1" t="s">
        <v>67</v>
      </c>
      <c r="G303" s="1" t="s">
        <v>43</v>
      </c>
      <c r="H303" s="1" t="s">
        <v>877</v>
      </c>
      <c r="I303" s="1" t="s">
        <v>882</v>
      </c>
      <c r="J303" s="1" t="s">
        <v>883</v>
      </c>
      <c r="K303" s="1" t="s">
        <v>65</v>
      </c>
      <c r="L303" s="1" t="s">
        <v>66</v>
      </c>
      <c r="M303" s="1" t="s">
        <v>52</v>
      </c>
      <c r="N303" s="4">
        <v>0</v>
      </c>
      <c r="O303" s="4">
        <v>-203060</v>
      </c>
      <c r="P303" s="4">
        <v>0</v>
      </c>
      <c r="Q303" s="4">
        <v>0</v>
      </c>
      <c r="R303" s="4">
        <v>0</v>
      </c>
      <c r="S303" s="4">
        <v>-203060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-203060</v>
      </c>
      <c r="AH303" s="4">
        <v>0</v>
      </c>
      <c r="AI303" s="4">
        <v>0</v>
      </c>
      <c r="AJ303" s="4">
        <v>0</v>
      </c>
      <c r="AK303" s="4">
        <v>-203060</v>
      </c>
      <c r="AL303" s="1" t="s">
        <v>53</v>
      </c>
    </row>
    <row r="304" spans="1:38" x14ac:dyDescent="0.2">
      <c r="A304" s="1" t="s">
        <v>874</v>
      </c>
      <c r="B304" s="1" t="s">
        <v>875</v>
      </c>
      <c r="C304" s="1" t="s">
        <v>876</v>
      </c>
      <c r="D304" s="1" t="s">
        <v>43</v>
      </c>
      <c r="E304" s="1" t="s">
        <v>877</v>
      </c>
      <c r="F304" s="1" t="s">
        <v>72</v>
      </c>
      <c r="G304" s="1" t="s">
        <v>43</v>
      </c>
      <c r="H304" s="1" t="s">
        <v>877</v>
      </c>
      <c r="I304" s="1" t="s">
        <v>882</v>
      </c>
      <c r="J304" s="1" t="s">
        <v>883</v>
      </c>
      <c r="K304" s="1" t="s">
        <v>68</v>
      </c>
      <c r="L304" s="1" t="s">
        <v>69</v>
      </c>
      <c r="M304" s="1" t="s">
        <v>52</v>
      </c>
      <c r="N304" s="4">
        <v>0</v>
      </c>
      <c r="O304" s="4">
        <v>233648</v>
      </c>
      <c r="P304" s="4">
        <v>0</v>
      </c>
      <c r="Q304" s="4">
        <v>0</v>
      </c>
      <c r="R304" s="4">
        <v>0</v>
      </c>
      <c r="S304" s="4">
        <v>233648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233648</v>
      </c>
      <c r="AH304" s="4">
        <v>0</v>
      </c>
      <c r="AI304" s="4">
        <v>0</v>
      </c>
      <c r="AJ304" s="4">
        <v>0</v>
      </c>
      <c r="AK304" s="4">
        <v>233648</v>
      </c>
      <c r="AL304" s="1" t="s">
        <v>53</v>
      </c>
    </row>
    <row r="305" spans="1:38" x14ac:dyDescent="0.2">
      <c r="A305" s="1" t="s">
        <v>874</v>
      </c>
      <c r="B305" s="1" t="s">
        <v>875</v>
      </c>
      <c r="C305" s="1" t="s">
        <v>876</v>
      </c>
      <c r="D305" s="1" t="s">
        <v>43</v>
      </c>
      <c r="E305" s="1" t="s">
        <v>877</v>
      </c>
      <c r="F305" s="1" t="s">
        <v>72</v>
      </c>
      <c r="G305" s="1" t="s">
        <v>43</v>
      </c>
      <c r="H305" s="1" t="s">
        <v>877</v>
      </c>
      <c r="I305" s="1" t="s">
        <v>882</v>
      </c>
      <c r="J305" s="1" t="s">
        <v>883</v>
      </c>
      <c r="K305" s="1" t="s">
        <v>68</v>
      </c>
      <c r="L305" s="1" t="s">
        <v>70</v>
      </c>
      <c r="M305" s="1" t="s">
        <v>71</v>
      </c>
      <c r="N305" s="4">
        <v>0</v>
      </c>
      <c r="O305" s="4">
        <v>233648</v>
      </c>
      <c r="P305" s="4">
        <v>0</v>
      </c>
      <c r="Q305" s="4">
        <v>0</v>
      </c>
      <c r="R305" s="4">
        <v>0</v>
      </c>
      <c r="S305" s="4">
        <v>233648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233648</v>
      </c>
      <c r="AH305" s="4">
        <v>0</v>
      </c>
      <c r="AI305" s="4">
        <v>0</v>
      </c>
      <c r="AJ305" s="4">
        <v>0</v>
      </c>
      <c r="AK305" s="4">
        <v>233648</v>
      </c>
      <c r="AL305" s="1" t="s">
        <v>53</v>
      </c>
    </row>
    <row r="306" spans="1:38" x14ac:dyDescent="0.2">
      <c r="A306" s="1" t="s">
        <v>874</v>
      </c>
      <c r="B306" s="1" t="s">
        <v>875</v>
      </c>
      <c r="C306" s="1" t="s">
        <v>876</v>
      </c>
      <c r="D306" s="1" t="s">
        <v>43</v>
      </c>
      <c r="E306" s="1" t="s">
        <v>877</v>
      </c>
      <c r="F306" s="1" t="s">
        <v>75</v>
      </c>
      <c r="G306" s="1" t="s">
        <v>43</v>
      </c>
      <c r="H306" s="1" t="s">
        <v>877</v>
      </c>
      <c r="I306" s="1" t="s">
        <v>884</v>
      </c>
      <c r="J306" s="1" t="s">
        <v>885</v>
      </c>
      <c r="K306" s="1" t="s">
        <v>50</v>
      </c>
      <c r="L306" s="1" t="s">
        <v>51</v>
      </c>
      <c r="M306" s="1" t="s">
        <v>52</v>
      </c>
      <c r="N306" s="4">
        <v>2</v>
      </c>
      <c r="O306" s="4">
        <v>389915</v>
      </c>
      <c r="P306" s="4">
        <v>0</v>
      </c>
      <c r="Q306" s="4">
        <v>0</v>
      </c>
      <c r="R306" s="4">
        <v>2</v>
      </c>
      <c r="S306" s="4">
        <v>389915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2</v>
      </c>
      <c r="AG306" s="4">
        <v>389915</v>
      </c>
      <c r="AH306" s="4">
        <v>0</v>
      </c>
      <c r="AI306" s="4">
        <v>0</v>
      </c>
      <c r="AJ306" s="4">
        <v>2</v>
      </c>
      <c r="AK306" s="4">
        <v>389915</v>
      </c>
      <c r="AL306" s="1" t="s">
        <v>53</v>
      </c>
    </row>
    <row r="307" spans="1:38" x14ac:dyDescent="0.2">
      <c r="A307" s="1" t="s">
        <v>874</v>
      </c>
      <c r="B307" s="1" t="s">
        <v>875</v>
      </c>
      <c r="C307" s="1" t="s">
        <v>876</v>
      </c>
      <c r="D307" s="1" t="s">
        <v>43</v>
      </c>
      <c r="E307" s="1" t="s">
        <v>877</v>
      </c>
      <c r="F307" s="1" t="s">
        <v>75</v>
      </c>
      <c r="G307" s="1" t="s">
        <v>43</v>
      </c>
      <c r="H307" s="1" t="s">
        <v>877</v>
      </c>
      <c r="I307" s="1" t="s">
        <v>884</v>
      </c>
      <c r="J307" s="1" t="s">
        <v>885</v>
      </c>
      <c r="K307" s="1" t="s">
        <v>65</v>
      </c>
      <c r="L307" s="1" t="s">
        <v>66</v>
      </c>
      <c r="M307" s="1" t="s">
        <v>52</v>
      </c>
      <c r="N307" s="4">
        <v>0</v>
      </c>
      <c r="O307" s="4">
        <v>-41300</v>
      </c>
      <c r="P307" s="4">
        <v>0</v>
      </c>
      <c r="Q307" s="4">
        <v>0</v>
      </c>
      <c r="R307" s="4">
        <v>0</v>
      </c>
      <c r="S307" s="4">
        <v>-41300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-41300</v>
      </c>
      <c r="AH307" s="4">
        <v>0</v>
      </c>
      <c r="AI307" s="4">
        <v>0</v>
      </c>
      <c r="AJ307" s="4">
        <v>0</v>
      </c>
      <c r="AK307" s="4">
        <v>-41300</v>
      </c>
      <c r="AL307" s="1" t="s">
        <v>53</v>
      </c>
    </row>
    <row r="308" spans="1:38" x14ac:dyDescent="0.2">
      <c r="A308" s="1" t="s">
        <v>874</v>
      </c>
      <c r="B308" s="1" t="s">
        <v>875</v>
      </c>
      <c r="C308" s="1" t="s">
        <v>876</v>
      </c>
      <c r="D308" s="1" t="s">
        <v>43</v>
      </c>
      <c r="E308" s="1" t="s">
        <v>877</v>
      </c>
      <c r="F308" s="1" t="s">
        <v>78</v>
      </c>
      <c r="G308" s="1" t="s">
        <v>43</v>
      </c>
      <c r="H308" s="1" t="s">
        <v>877</v>
      </c>
      <c r="I308" s="1" t="s">
        <v>884</v>
      </c>
      <c r="J308" s="1" t="s">
        <v>885</v>
      </c>
      <c r="K308" s="1" t="s">
        <v>68</v>
      </c>
      <c r="L308" s="1" t="s">
        <v>69</v>
      </c>
      <c r="M308" s="1" t="s">
        <v>52</v>
      </c>
      <c r="N308" s="4">
        <v>0</v>
      </c>
      <c r="O308" s="4">
        <v>88365</v>
      </c>
      <c r="P308" s="4">
        <v>0</v>
      </c>
      <c r="Q308" s="4">
        <v>0</v>
      </c>
      <c r="R308" s="4">
        <v>0</v>
      </c>
      <c r="S308" s="4">
        <v>88365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88365</v>
      </c>
      <c r="AH308" s="4">
        <v>0</v>
      </c>
      <c r="AI308" s="4">
        <v>0</v>
      </c>
      <c r="AJ308" s="4">
        <v>0</v>
      </c>
      <c r="AK308" s="4">
        <v>88365</v>
      </c>
      <c r="AL308" s="1" t="s">
        <v>53</v>
      </c>
    </row>
    <row r="309" spans="1:38" x14ac:dyDescent="0.2">
      <c r="A309" s="1" t="s">
        <v>874</v>
      </c>
      <c r="B309" s="1" t="s">
        <v>875</v>
      </c>
      <c r="C309" s="1" t="s">
        <v>876</v>
      </c>
      <c r="D309" s="1" t="s">
        <v>43</v>
      </c>
      <c r="E309" s="1" t="s">
        <v>877</v>
      </c>
      <c r="F309" s="1" t="s">
        <v>78</v>
      </c>
      <c r="G309" s="1" t="s">
        <v>43</v>
      </c>
      <c r="H309" s="1" t="s">
        <v>877</v>
      </c>
      <c r="I309" s="1" t="s">
        <v>884</v>
      </c>
      <c r="J309" s="1" t="s">
        <v>885</v>
      </c>
      <c r="K309" s="1" t="s">
        <v>68</v>
      </c>
      <c r="L309" s="1" t="s">
        <v>70</v>
      </c>
      <c r="M309" s="1" t="s">
        <v>71</v>
      </c>
      <c r="N309" s="4">
        <v>0</v>
      </c>
      <c r="O309" s="4">
        <v>88365</v>
      </c>
      <c r="P309" s="4">
        <v>0</v>
      </c>
      <c r="Q309" s="4">
        <v>0</v>
      </c>
      <c r="R309" s="4">
        <v>0</v>
      </c>
      <c r="S309" s="4">
        <v>88365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88365</v>
      </c>
      <c r="AH309" s="4">
        <v>0</v>
      </c>
      <c r="AI309" s="4">
        <v>0</v>
      </c>
      <c r="AJ309" s="4">
        <v>0</v>
      </c>
      <c r="AK309" s="4">
        <v>88365</v>
      </c>
      <c r="AL309" s="1" t="s">
        <v>53</v>
      </c>
    </row>
    <row r="310" spans="1:38" x14ac:dyDescent="0.2">
      <c r="A310" s="1" t="s">
        <v>874</v>
      </c>
      <c r="B310" s="1" t="s">
        <v>875</v>
      </c>
      <c r="C310" s="1" t="s">
        <v>876</v>
      </c>
      <c r="D310" s="1" t="s">
        <v>43</v>
      </c>
      <c r="E310" s="1" t="s">
        <v>877</v>
      </c>
      <c r="F310" s="1" t="s">
        <v>82</v>
      </c>
      <c r="G310" s="1" t="s">
        <v>43</v>
      </c>
      <c r="H310" s="1" t="s">
        <v>877</v>
      </c>
      <c r="I310" s="1" t="s">
        <v>886</v>
      </c>
      <c r="J310" s="1" t="s">
        <v>887</v>
      </c>
      <c r="K310" s="1" t="s">
        <v>50</v>
      </c>
      <c r="L310" s="1" t="s">
        <v>51</v>
      </c>
      <c r="M310" s="1" t="s">
        <v>52</v>
      </c>
      <c r="N310" s="4">
        <v>16</v>
      </c>
      <c r="O310" s="4">
        <v>1322857</v>
      </c>
      <c r="P310" s="4">
        <v>2</v>
      </c>
      <c r="Q310" s="4">
        <v>170839</v>
      </c>
      <c r="R310" s="4">
        <v>18</v>
      </c>
      <c r="S310" s="4">
        <v>1493696</v>
      </c>
      <c r="T310" s="4">
        <v>0</v>
      </c>
      <c r="U310" s="4">
        <v>0</v>
      </c>
      <c r="V310" s="4">
        <v>0</v>
      </c>
      <c r="W310" s="4">
        <v>0</v>
      </c>
      <c r="X310" s="4">
        <v>1</v>
      </c>
      <c r="Y310" s="4">
        <v>85419</v>
      </c>
      <c r="Z310" s="4">
        <v>1</v>
      </c>
      <c r="AA310" s="4">
        <v>85419</v>
      </c>
      <c r="AB310" s="4">
        <v>0</v>
      </c>
      <c r="AC310" s="4">
        <v>0</v>
      </c>
      <c r="AD310" s="4">
        <v>1</v>
      </c>
      <c r="AE310" s="4">
        <v>85419</v>
      </c>
      <c r="AF310" s="4">
        <v>16</v>
      </c>
      <c r="AG310" s="4">
        <v>1322857</v>
      </c>
      <c r="AH310" s="4">
        <v>3</v>
      </c>
      <c r="AI310" s="4">
        <v>256258</v>
      </c>
      <c r="AJ310" s="4">
        <v>19</v>
      </c>
      <c r="AK310" s="4">
        <v>1579115</v>
      </c>
      <c r="AL310" s="1" t="s">
        <v>53</v>
      </c>
    </row>
    <row r="311" spans="1:38" x14ac:dyDescent="0.2">
      <c r="A311" s="1" t="s">
        <v>874</v>
      </c>
      <c r="B311" s="1" t="s">
        <v>875</v>
      </c>
      <c r="C311" s="1" t="s">
        <v>876</v>
      </c>
      <c r="D311" s="1" t="s">
        <v>43</v>
      </c>
      <c r="E311" s="1" t="s">
        <v>877</v>
      </c>
      <c r="F311" s="1" t="s">
        <v>82</v>
      </c>
      <c r="G311" s="1" t="s">
        <v>43</v>
      </c>
      <c r="H311" s="1" t="s">
        <v>877</v>
      </c>
      <c r="I311" s="1" t="s">
        <v>886</v>
      </c>
      <c r="J311" s="1" t="s">
        <v>887</v>
      </c>
      <c r="K311" s="1" t="s">
        <v>65</v>
      </c>
      <c r="L311" s="1" t="s">
        <v>66</v>
      </c>
      <c r="M311" s="1" t="s">
        <v>52</v>
      </c>
      <c r="N311" s="4">
        <v>0</v>
      </c>
      <c r="O311" s="4">
        <v>-58723</v>
      </c>
      <c r="P311" s="4">
        <v>0</v>
      </c>
      <c r="Q311" s="4">
        <v>0</v>
      </c>
      <c r="R311" s="4">
        <v>0</v>
      </c>
      <c r="S311" s="4">
        <v>-58723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-58723</v>
      </c>
      <c r="AH311" s="4">
        <v>0</v>
      </c>
      <c r="AI311" s="4">
        <v>0</v>
      </c>
      <c r="AJ311" s="4">
        <v>0</v>
      </c>
      <c r="AK311" s="4">
        <v>-58723</v>
      </c>
      <c r="AL311" s="1" t="s">
        <v>53</v>
      </c>
    </row>
    <row r="312" spans="1:38" x14ac:dyDescent="0.2">
      <c r="A312" s="1" t="s">
        <v>874</v>
      </c>
      <c r="B312" s="1" t="s">
        <v>875</v>
      </c>
      <c r="C312" s="1" t="s">
        <v>876</v>
      </c>
      <c r="D312" s="1" t="s">
        <v>43</v>
      </c>
      <c r="E312" s="1" t="s">
        <v>877</v>
      </c>
      <c r="F312" s="1" t="s">
        <v>85</v>
      </c>
      <c r="G312" s="1" t="s">
        <v>43</v>
      </c>
      <c r="H312" s="1" t="s">
        <v>877</v>
      </c>
      <c r="I312" s="1" t="s">
        <v>886</v>
      </c>
      <c r="J312" s="1" t="s">
        <v>887</v>
      </c>
      <c r="K312" s="1" t="s">
        <v>68</v>
      </c>
      <c r="L312" s="1" t="s">
        <v>69</v>
      </c>
      <c r="M312" s="1" t="s">
        <v>52</v>
      </c>
      <c r="N312" s="4">
        <v>0</v>
      </c>
      <c r="O312" s="4">
        <v>19674</v>
      </c>
      <c r="P312" s="4">
        <v>0</v>
      </c>
      <c r="Q312" s="4">
        <v>0</v>
      </c>
      <c r="R312" s="4">
        <v>0</v>
      </c>
      <c r="S312" s="4">
        <v>19674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19674</v>
      </c>
      <c r="AH312" s="4">
        <v>0</v>
      </c>
      <c r="AI312" s="4">
        <v>0</v>
      </c>
      <c r="AJ312" s="4">
        <v>0</v>
      </c>
      <c r="AK312" s="4">
        <v>19674</v>
      </c>
      <c r="AL312" s="1" t="s">
        <v>53</v>
      </c>
    </row>
    <row r="313" spans="1:38" x14ac:dyDescent="0.2">
      <c r="A313" s="1" t="s">
        <v>874</v>
      </c>
      <c r="B313" s="1" t="s">
        <v>875</v>
      </c>
      <c r="C313" s="1" t="s">
        <v>876</v>
      </c>
      <c r="D313" s="1" t="s">
        <v>43</v>
      </c>
      <c r="E313" s="1" t="s">
        <v>877</v>
      </c>
      <c r="F313" s="1" t="s">
        <v>85</v>
      </c>
      <c r="G313" s="1" t="s">
        <v>43</v>
      </c>
      <c r="H313" s="1" t="s">
        <v>877</v>
      </c>
      <c r="I313" s="1" t="s">
        <v>886</v>
      </c>
      <c r="J313" s="1" t="s">
        <v>887</v>
      </c>
      <c r="K313" s="1" t="s">
        <v>68</v>
      </c>
      <c r="L313" s="1" t="s">
        <v>70</v>
      </c>
      <c r="M313" s="1" t="s">
        <v>71</v>
      </c>
      <c r="N313" s="4">
        <v>0</v>
      </c>
      <c r="O313" s="4">
        <v>19674</v>
      </c>
      <c r="P313" s="4">
        <v>0</v>
      </c>
      <c r="Q313" s="4">
        <v>0</v>
      </c>
      <c r="R313" s="4">
        <v>0</v>
      </c>
      <c r="S313" s="4">
        <v>19674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19674</v>
      </c>
      <c r="AH313" s="4">
        <v>0</v>
      </c>
      <c r="AI313" s="4">
        <v>0</v>
      </c>
      <c r="AJ313" s="4">
        <v>0</v>
      </c>
      <c r="AK313" s="4">
        <v>19674</v>
      </c>
      <c r="AL313" s="1" t="s">
        <v>53</v>
      </c>
    </row>
    <row r="314" spans="1:38" x14ac:dyDescent="0.2">
      <c r="A314" s="1" t="s">
        <v>874</v>
      </c>
      <c r="B314" s="1" t="s">
        <v>875</v>
      </c>
      <c r="C314" s="1" t="s">
        <v>876</v>
      </c>
      <c r="D314" s="1" t="s">
        <v>43</v>
      </c>
      <c r="E314" s="1" t="s">
        <v>877</v>
      </c>
      <c r="F314" s="1" t="s">
        <v>88</v>
      </c>
      <c r="G314" s="1" t="s">
        <v>43</v>
      </c>
      <c r="H314" s="1" t="s">
        <v>877</v>
      </c>
      <c r="I314" s="1" t="s">
        <v>888</v>
      </c>
      <c r="J314" s="1" t="s">
        <v>889</v>
      </c>
      <c r="K314" s="1" t="s">
        <v>50</v>
      </c>
      <c r="L314" s="1" t="s">
        <v>51</v>
      </c>
      <c r="M314" s="1" t="s">
        <v>52</v>
      </c>
      <c r="N314" s="4">
        <v>24</v>
      </c>
      <c r="O314" s="4">
        <v>815946</v>
      </c>
      <c r="P314" s="4">
        <v>0</v>
      </c>
      <c r="Q314" s="4">
        <v>0</v>
      </c>
      <c r="R314" s="4">
        <v>24</v>
      </c>
      <c r="S314" s="4">
        <v>815946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24</v>
      </c>
      <c r="AG314" s="4">
        <v>815946</v>
      </c>
      <c r="AH314" s="4">
        <v>0</v>
      </c>
      <c r="AI314" s="4">
        <v>0</v>
      </c>
      <c r="AJ314" s="4">
        <v>24</v>
      </c>
      <c r="AK314" s="4">
        <v>815946</v>
      </c>
      <c r="AL314" s="1" t="s">
        <v>53</v>
      </c>
    </row>
    <row r="315" spans="1:38" x14ac:dyDescent="0.2">
      <c r="A315" s="1" t="s">
        <v>874</v>
      </c>
      <c r="B315" s="1" t="s">
        <v>875</v>
      </c>
      <c r="C315" s="1" t="s">
        <v>876</v>
      </c>
      <c r="D315" s="1" t="s">
        <v>43</v>
      </c>
      <c r="E315" s="1" t="s">
        <v>877</v>
      </c>
      <c r="F315" s="1" t="s">
        <v>88</v>
      </c>
      <c r="G315" s="1" t="s">
        <v>43</v>
      </c>
      <c r="H315" s="1" t="s">
        <v>877</v>
      </c>
      <c r="I315" s="1" t="s">
        <v>888</v>
      </c>
      <c r="J315" s="1" t="s">
        <v>889</v>
      </c>
      <c r="K315" s="1" t="s">
        <v>65</v>
      </c>
      <c r="L315" s="1" t="s">
        <v>66</v>
      </c>
      <c r="M315" s="1" t="s">
        <v>52</v>
      </c>
      <c r="N315" s="4">
        <v>0</v>
      </c>
      <c r="O315" s="4">
        <v>-56168</v>
      </c>
      <c r="P315" s="4">
        <v>0</v>
      </c>
      <c r="Q315" s="4">
        <v>0</v>
      </c>
      <c r="R315" s="4">
        <v>0</v>
      </c>
      <c r="S315" s="4">
        <v>-56168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-56168</v>
      </c>
      <c r="AH315" s="4">
        <v>0</v>
      </c>
      <c r="AI315" s="4">
        <v>0</v>
      </c>
      <c r="AJ315" s="4">
        <v>0</v>
      </c>
      <c r="AK315" s="4">
        <v>-56168</v>
      </c>
      <c r="AL315" s="1" t="s">
        <v>53</v>
      </c>
    </row>
    <row r="316" spans="1:38" x14ac:dyDescent="0.2">
      <c r="A316" s="1" t="s">
        <v>874</v>
      </c>
      <c r="B316" s="1" t="s">
        <v>875</v>
      </c>
      <c r="C316" s="1" t="s">
        <v>876</v>
      </c>
      <c r="D316" s="1" t="s">
        <v>43</v>
      </c>
      <c r="E316" s="1" t="s">
        <v>877</v>
      </c>
      <c r="F316" s="1" t="s">
        <v>91</v>
      </c>
      <c r="G316" s="1" t="s">
        <v>43</v>
      </c>
      <c r="H316" s="1" t="s">
        <v>877</v>
      </c>
      <c r="I316" s="1" t="s">
        <v>888</v>
      </c>
      <c r="J316" s="1" t="s">
        <v>889</v>
      </c>
      <c r="K316" s="1" t="s">
        <v>68</v>
      </c>
      <c r="L316" s="1" t="s">
        <v>69</v>
      </c>
      <c r="M316" s="1" t="s">
        <v>52</v>
      </c>
      <c r="N316" s="4">
        <v>0</v>
      </c>
      <c r="O316" s="4">
        <v>57232</v>
      </c>
      <c r="P316" s="4">
        <v>0</v>
      </c>
      <c r="Q316" s="4">
        <v>0</v>
      </c>
      <c r="R316" s="4">
        <v>0</v>
      </c>
      <c r="S316" s="4">
        <v>57232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57232</v>
      </c>
      <c r="AH316" s="4">
        <v>0</v>
      </c>
      <c r="AI316" s="4">
        <v>0</v>
      </c>
      <c r="AJ316" s="4">
        <v>0</v>
      </c>
      <c r="AK316" s="4">
        <v>57232</v>
      </c>
      <c r="AL316" s="1" t="s">
        <v>53</v>
      </c>
    </row>
    <row r="317" spans="1:38" x14ac:dyDescent="0.2">
      <c r="A317" s="1" t="s">
        <v>874</v>
      </c>
      <c r="B317" s="1" t="s">
        <v>875</v>
      </c>
      <c r="C317" s="1" t="s">
        <v>876</v>
      </c>
      <c r="D317" s="1" t="s">
        <v>43</v>
      </c>
      <c r="E317" s="1" t="s">
        <v>877</v>
      </c>
      <c r="F317" s="1" t="s">
        <v>91</v>
      </c>
      <c r="G317" s="1" t="s">
        <v>43</v>
      </c>
      <c r="H317" s="1" t="s">
        <v>877</v>
      </c>
      <c r="I317" s="1" t="s">
        <v>888</v>
      </c>
      <c r="J317" s="1" t="s">
        <v>889</v>
      </c>
      <c r="K317" s="1" t="s">
        <v>68</v>
      </c>
      <c r="L317" s="1" t="s">
        <v>70</v>
      </c>
      <c r="M317" s="1" t="s">
        <v>71</v>
      </c>
      <c r="N317" s="4">
        <v>0</v>
      </c>
      <c r="O317" s="4">
        <v>57232</v>
      </c>
      <c r="P317" s="4">
        <v>0</v>
      </c>
      <c r="Q317" s="4">
        <v>0</v>
      </c>
      <c r="R317" s="4">
        <v>0</v>
      </c>
      <c r="S317" s="4">
        <v>57232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57232</v>
      </c>
      <c r="AH317" s="4">
        <v>0</v>
      </c>
      <c r="AI317" s="4">
        <v>0</v>
      </c>
      <c r="AJ317" s="4">
        <v>0</v>
      </c>
      <c r="AK317" s="4">
        <v>57232</v>
      </c>
      <c r="AL317" s="1" t="s">
        <v>53</v>
      </c>
    </row>
    <row r="318" spans="1:38" x14ac:dyDescent="0.2">
      <c r="A318" s="1" t="s">
        <v>874</v>
      </c>
      <c r="B318" s="1" t="s">
        <v>875</v>
      </c>
      <c r="C318" s="1" t="s">
        <v>876</v>
      </c>
      <c r="D318" s="1" t="s">
        <v>43</v>
      </c>
      <c r="E318" s="1" t="s">
        <v>877</v>
      </c>
      <c r="F318" s="1" t="s">
        <v>94</v>
      </c>
      <c r="G318" s="1" t="s">
        <v>43</v>
      </c>
      <c r="H318" s="1" t="s">
        <v>877</v>
      </c>
      <c r="I318" s="1" t="s">
        <v>890</v>
      </c>
      <c r="J318" s="1" t="s">
        <v>891</v>
      </c>
      <c r="K318" s="1" t="s">
        <v>50</v>
      </c>
      <c r="L318" s="1" t="s">
        <v>51</v>
      </c>
      <c r="M318" s="1" t="s">
        <v>52</v>
      </c>
      <c r="N318" s="4">
        <v>0</v>
      </c>
      <c r="O318" s="4">
        <v>61177</v>
      </c>
      <c r="P318" s="4">
        <v>0</v>
      </c>
      <c r="Q318" s="4">
        <v>0</v>
      </c>
      <c r="R318" s="4">
        <v>0</v>
      </c>
      <c r="S318" s="4">
        <v>61177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61177</v>
      </c>
      <c r="AH318" s="4">
        <v>0</v>
      </c>
      <c r="AI318" s="4">
        <v>0</v>
      </c>
      <c r="AJ318" s="4">
        <v>0</v>
      </c>
      <c r="AK318" s="4">
        <v>61177</v>
      </c>
      <c r="AL318" s="1" t="s">
        <v>53</v>
      </c>
    </row>
    <row r="319" spans="1:38" x14ac:dyDescent="0.2">
      <c r="A319" s="1" t="s">
        <v>874</v>
      </c>
      <c r="B319" s="1" t="s">
        <v>875</v>
      </c>
      <c r="C319" s="1" t="s">
        <v>876</v>
      </c>
      <c r="D319" s="1" t="s">
        <v>43</v>
      </c>
      <c r="E319" s="1" t="s">
        <v>877</v>
      </c>
      <c r="F319" s="1" t="s">
        <v>97</v>
      </c>
      <c r="G319" s="1" t="s">
        <v>43</v>
      </c>
      <c r="H319" s="1" t="s">
        <v>877</v>
      </c>
      <c r="I319" s="1" t="s">
        <v>892</v>
      </c>
      <c r="J319" s="1" t="s">
        <v>893</v>
      </c>
      <c r="K319" s="1" t="s">
        <v>50</v>
      </c>
      <c r="L319" s="1" t="s">
        <v>51</v>
      </c>
      <c r="M319" s="1" t="s">
        <v>52</v>
      </c>
      <c r="N319" s="4">
        <v>11</v>
      </c>
      <c r="O319" s="4">
        <v>2183245</v>
      </c>
      <c r="P319" s="4">
        <v>6</v>
      </c>
      <c r="Q319" s="4">
        <v>920000</v>
      </c>
      <c r="R319" s="4">
        <v>17</v>
      </c>
      <c r="S319" s="4">
        <v>3103245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11</v>
      </c>
      <c r="AG319" s="4">
        <v>2183245</v>
      </c>
      <c r="AH319" s="4">
        <v>6</v>
      </c>
      <c r="AI319" s="4">
        <v>920000</v>
      </c>
      <c r="AJ319" s="4">
        <v>17</v>
      </c>
      <c r="AK319" s="4">
        <v>3103245</v>
      </c>
      <c r="AL319" s="1" t="s">
        <v>53</v>
      </c>
    </row>
    <row r="320" spans="1:38" x14ac:dyDescent="0.2">
      <c r="A320" s="1" t="s">
        <v>874</v>
      </c>
      <c r="B320" s="1" t="s">
        <v>875</v>
      </c>
      <c r="C320" s="1" t="s">
        <v>876</v>
      </c>
      <c r="D320" s="1" t="s">
        <v>43</v>
      </c>
      <c r="E320" s="1" t="s">
        <v>877</v>
      </c>
      <c r="F320" s="1" t="s">
        <v>97</v>
      </c>
      <c r="G320" s="1" t="s">
        <v>43</v>
      </c>
      <c r="H320" s="1" t="s">
        <v>877</v>
      </c>
      <c r="I320" s="1" t="s">
        <v>892</v>
      </c>
      <c r="J320" s="1" t="s">
        <v>893</v>
      </c>
      <c r="K320" s="1" t="s">
        <v>65</v>
      </c>
      <c r="L320" s="1" t="s">
        <v>66</v>
      </c>
      <c r="M320" s="1" t="s">
        <v>52</v>
      </c>
      <c r="N320" s="4">
        <v>0</v>
      </c>
      <c r="O320" s="4">
        <v>-243007</v>
      </c>
      <c r="P320" s="4">
        <v>0</v>
      </c>
      <c r="Q320" s="4">
        <v>0</v>
      </c>
      <c r="R320" s="4">
        <v>0</v>
      </c>
      <c r="S320" s="4">
        <v>-243007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-243007</v>
      </c>
      <c r="AH320" s="4">
        <v>0</v>
      </c>
      <c r="AI320" s="4">
        <v>0</v>
      </c>
      <c r="AJ320" s="4">
        <v>0</v>
      </c>
      <c r="AK320" s="4">
        <v>-243007</v>
      </c>
      <c r="AL320" s="1" t="s">
        <v>53</v>
      </c>
    </row>
    <row r="321" spans="1:38" x14ac:dyDescent="0.2">
      <c r="A321" s="1" t="s">
        <v>874</v>
      </c>
      <c r="B321" s="1" t="s">
        <v>875</v>
      </c>
      <c r="C321" s="1" t="s">
        <v>876</v>
      </c>
      <c r="D321" s="1" t="s">
        <v>43</v>
      </c>
      <c r="E321" s="1" t="s">
        <v>877</v>
      </c>
      <c r="F321" s="1" t="s">
        <v>100</v>
      </c>
      <c r="G321" s="1" t="s">
        <v>43</v>
      </c>
      <c r="H321" s="1" t="s">
        <v>877</v>
      </c>
      <c r="I321" s="1" t="s">
        <v>892</v>
      </c>
      <c r="J321" s="1" t="s">
        <v>893</v>
      </c>
      <c r="K321" s="1" t="s">
        <v>68</v>
      </c>
      <c r="L321" s="1" t="s">
        <v>69</v>
      </c>
      <c r="M321" s="1" t="s">
        <v>52</v>
      </c>
      <c r="N321" s="4">
        <v>0</v>
      </c>
      <c r="O321" s="4">
        <v>123140</v>
      </c>
      <c r="P321" s="4">
        <v>0</v>
      </c>
      <c r="Q321" s="4">
        <v>0</v>
      </c>
      <c r="R321" s="4">
        <v>0</v>
      </c>
      <c r="S321" s="4">
        <v>123140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123140</v>
      </c>
      <c r="AH321" s="4">
        <v>0</v>
      </c>
      <c r="AI321" s="4">
        <v>0</v>
      </c>
      <c r="AJ321" s="4">
        <v>0</v>
      </c>
      <c r="AK321" s="4">
        <v>123140</v>
      </c>
      <c r="AL321" s="1" t="s">
        <v>53</v>
      </c>
    </row>
    <row r="322" spans="1:38" x14ac:dyDescent="0.2">
      <c r="A322" s="1" t="s">
        <v>874</v>
      </c>
      <c r="B322" s="1" t="s">
        <v>875</v>
      </c>
      <c r="C322" s="1" t="s">
        <v>876</v>
      </c>
      <c r="D322" s="1" t="s">
        <v>43</v>
      </c>
      <c r="E322" s="1" t="s">
        <v>877</v>
      </c>
      <c r="F322" s="1" t="s">
        <v>100</v>
      </c>
      <c r="G322" s="1" t="s">
        <v>43</v>
      </c>
      <c r="H322" s="1" t="s">
        <v>877</v>
      </c>
      <c r="I322" s="1" t="s">
        <v>892</v>
      </c>
      <c r="J322" s="1" t="s">
        <v>893</v>
      </c>
      <c r="K322" s="1" t="s">
        <v>68</v>
      </c>
      <c r="L322" s="1" t="s">
        <v>70</v>
      </c>
      <c r="M322" s="1" t="s">
        <v>71</v>
      </c>
      <c r="N322" s="4">
        <v>0</v>
      </c>
      <c r="O322" s="4">
        <v>123140</v>
      </c>
      <c r="P322" s="4">
        <v>0</v>
      </c>
      <c r="Q322" s="4">
        <v>0</v>
      </c>
      <c r="R322" s="4">
        <v>0</v>
      </c>
      <c r="S322" s="4">
        <v>123140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123140</v>
      </c>
      <c r="AH322" s="4">
        <v>0</v>
      </c>
      <c r="AI322" s="4">
        <v>0</v>
      </c>
      <c r="AJ322" s="4">
        <v>0</v>
      </c>
      <c r="AK322" s="4">
        <v>123140</v>
      </c>
      <c r="AL322" s="1" t="s">
        <v>53</v>
      </c>
    </row>
    <row r="323" spans="1:38" x14ac:dyDescent="0.2">
      <c r="A323" s="1" t="s">
        <v>874</v>
      </c>
      <c r="B323" s="1" t="s">
        <v>875</v>
      </c>
      <c r="C323" s="1" t="s">
        <v>876</v>
      </c>
      <c r="D323" s="1" t="s">
        <v>43</v>
      </c>
      <c r="E323" s="1" t="s">
        <v>877</v>
      </c>
      <c r="F323" s="1" t="s">
        <v>103</v>
      </c>
      <c r="G323" s="1" t="s">
        <v>43</v>
      </c>
      <c r="H323" s="1" t="s">
        <v>877</v>
      </c>
      <c r="I323" s="1" t="s">
        <v>894</v>
      </c>
      <c r="J323" s="1" t="s">
        <v>895</v>
      </c>
      <c r="K323" s="1" t="s">
        <v>50</v>
      </c>
      <c r="L323" s="1" t="s">
        <v>51</v>
      </c>
      <c r="M323" s="1" t="s">
        <v>52</v>
      </c>
      <c r="N323" s="4">
        <v>6</v>
      </c>
      <c r="O323" s="4">
        <v>1154569</v>
      </c>
      <c r="P323" s="4">
        <v>0</v>
      </c>
      <c r="Q323" s="4">
        <v>0</v>
      </c>
      <c r="R323" s="4">
        <v>6</v>
      </c>
      <c r="S323" s="4">
        <v>1154569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6</v>
      </c>
      <c r="AG323" s="4">
        <v>1154569</v>
      </c>
      <c r="AH323" s="4">
        <v>0</v>
      </c>
      <c r="AI323" s="4">
        <v>0</v>
      </c>
      <c r="AJ323" s="4">
        <v>6</v>
      </c>
      <c r="AK323" s="4">
        <v>1154569</v>
      </c>
      <c r="AL323" s="1" t="s">
        <v>53</v>
      </c>
    </row>
    <row r="324" spans="1:38" x14ac:dyDescent="0.2">
      <c r="A324" s="1" t="s">
        <v>874</v>
      </c>
      <c r="B324" s="1" t="s">
        <v>875</v>
      </c>
      <c r="C324" s="1" t="s">
        <v>876</v>
      </c>
      <c r="D324" s="1" t="s">
        <v>43</v>
      </c>
      <c r="E324" s="1" t="s">
        <v>877</v>
      </c>
      <c r="F324" s="1" t="s">
        <v>103</v>
      </c>
      <c r="G324" s="1" t="s">
        <v>43</v>
      </c>
      <c r="H324" s="1" t="s">
        <v>877</v>
      </c>
      <c r="I324" s="1" t="s">
        <v>894</v>
      </c>
      <c r="J324" s="1" t="s">
        <v>895</v>
      </c>
      <c r="K324" s="1" t="s">
        <v>65</v>
      </c>
      <c r="L324" s="1" t="s">
        <v>66</v>
      </c>
      <c r="M324" s="1" t="s">
        <v>52</v>
      </c>
      <c r="N324" s="4">
        <v>0</v>
      </c>
      <c r="O324" s="4">
        <v>-238086</v>
      </c>
      <c r="P324" s="4">
        <v>0</v>
      </c>
      <c r="Q324" s="4">
        <v>0</v>
      </c>
      <c r="R324" s="4">
        <v>0</v>
      </c>
      <c r="S324" s="4">
        <v>-238086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-238086</v>
      </c>
      <c r="AH324" s="4">
        <v>0</v>
      </c>
      <c r="AI324" s="4">
        <v>0</v>
      </c>
      <c r="AJ324" s="4">
        <v>0</v>
      </c>
      <c r="AK324" s="4">
        <v>-238086</v>
      </c>
      <c r="AL324" s="1" t="s">
        <v>53</v>
      </c>
    </row>
    <row r="325" spans="1:38" x14ac:dyDescent="0.2">
      <c r="A325" s="1" t="s">
        <v>874</v>
      </c>
      <c r="B325" s="1" t="s">
        <v>875</v>
      </c>
      <c r="C325" s="1" t="s">
        <v>876</v>
      </c>
      <c r="D325" s="1" t="s">
        <v>43</v>
      </c>
      <c r="E325" s="1" t="s">
        <v>877</v>
      </c>
      <c r="F325" s="1" t="s">
        <v>106</v>
      </c>
      <c r="G325" s="1" t="s">
        <v>43</v>
      </c>
      <c r="H325" s="1" t="s">
        <v>877</v>
      </c>
      <c r="I325" s="1" t="s">
        <v>894</v>
      </c>
      <c r="J325" s="1" t="s">
        <v>895</v>
      </c>
      <c r="K325" s="1" t="s">
        <v>68</v>
      </c>
      <c r="L325" s="1" t="s">
        <v>69</v>
      </c>
      <c r="M325" s="1" t="s">
        <v>52</v>
      </c>
      <c r="N325" s="4">
        <v>0</v>
      </c>
      <c r="O325" s="4">
        <v>125042</v>
      </c>
      <c r="P325" s="4">
        <v>0</v>
      </c>
      <c r="Q325" s="4">
        <v>0</v>
      </c>
      <c r="R325" s="4">
        <v>0</v>
      </c>
      <c r="S325" s="4">
        <v>125042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125042</v>
      </c>
      <c r="AH325" s="4">
        <v>0</v>
      </c>
      <c r="AI325" s="4">
        <v>0</v>
      </c>
      <c r="AJ325" s="4">
        <v>0</v>
      </c>
      <c r="AK325" s="4">
        <v>125042</v>
      </c>
      <c r="AL325" s="1" t="s">
        <v>53</v>
      </c>
    </row>
    <row r="326" spans="1:38" x14ac:dyDescent="0.2">
      <c r="A326" s="1" t="s">
        <v>874</v>
      </c>
      <c r="B326" s="1" t="s">
        <v>875</v>
      </c>
      <c r="C326" s="1" t="s">
        <v>876</v>
      </c>
      <c r="D326" s="1" t="s">
        <v>43</v>
      </c>
      <c r="E326" s="1" t="s">
        <v>877</v>
      </c>
      <c r="F326" s="1" t="s">
        <v>106</v>
      </c>
      <c r="G326" s="1" t="s">
        <v>43</v>
      </c>
      <c r="H326" s="1" t="s">
        <v>877</v>
      </c>
      <c r="I326" s="1" t="s">
        <v>894</v>
      </c>
      <c r="J326" s="1" t="s">
        <v>895</v>
      </c>
      <c r="K326" s="1" t="s">
        <v>68</v>
      </c>
      <c r="L326" s="1" t="s">
        <v>70</v>
      </c>
      <c r="M326" s="1" t="s">
        <v>71</v>
      </c>
      <c r="N326" s="4">
        <v>0</v>
      </c>
      <c r="O326" s="4">
        <v>125042</v>
      </c>
      <c r="P326" s="4">
        <v>0</v>
      </c>
      <c r="Q326" s="4">
        <v>0</v>
      </c>
      <c r="R326" s="4">
        <v>0</v>
      </c>
      <c r="S326" s="4">
        <v>125042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125042</v>
      </c>
      <c r="AH326" s="4">
        <v>0</v>
      </c>
      <c r="AI326" s="4">
        <v>0</v>
      </c>
      <c r="AJ326" s="4">
        <v>0</v>
      </c>
      <c r="AK326" s="4">
        <v>125042</v>
      </c>
      <c r="AL326" s="1" t="s">
        <v>53</v>
      </c>
    </row>
    <row r="327" spans="1:38" x14ac:dyDescent="0.2">
      <c r="A327" s="1" t="s">
        <v>874</v>
      </c>
      <c r="B327" s="1" t="s">
        <v>875</v>
      </c>
      <c r="C327" s="1" t="s">
        <v>876</v>
      </c>
      <c r="D327" s="1" t="s">
        <v>89</v>
      </c>
      <c r="E327" s="1" t="s">
        <v>896</v>
      </c>
      <c r="F327" s="1" t="s">
        <v>109</v>
      </c>
      <c r="G327" s="1" t="s">
        <v>43</v>
      </c>
      <c r="H327" s="1" t="s">
        <v>896</v>
      </c>
      <c r="I327" s="1" t="s">
        <v>897</v>
      </c>
      <c r="J327" s="1" t="s">
        <v>898</v>
      </c>
      <c r="K327" s="1" t="s">
        <v>50</v>
      </c>
      <c r="L327" s="1" t="s">
        <v>51</v>
      </c>
      <c r="M327" s="1" t="s">
        <v>52</v>
      </c>
      <c r="N327" s="4">
        <v>0</v>
      </c>
      <c r="O327" s="4">
        <v>0</v>
      </c>
      <c r="P327" s="4">
        <v>2</v>
      </c>
      <c r="Q327" s="4">
        <v>207500</v>
      </c>
      <c r="R327" s="4">
        <v>2</v>
      </c>
      <c r="S327" s="4">
        <v>207500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2</v>
      </c>
      <c r="AI327" s="4">
        <v>207500</v>
      </c>
      <c r="AJ327" s="4">
        <v>2</v>
      </c>
      <c r="AK327" s="4">
        <v>207500</v>
      </c>
      <c r="AL327" s="1" t="s">
        <v>53</v>
      </c>
    </row>
    <row r="328" spans="1:38" x14ac:dyDescent="0.2">
      <c r="A328" s="1" t="s">
        <v>874</v>
      </c>
      <c r="B328" s="1" t="s">
        <v>875</v>
      </c>
      <c r="C328" s="1" t="s">
        <v>876</v>
      </c>
      <c r="D328" s="1" t="s">
        <v>194</v>
      </c>
      <c r="E328" s="1" t="s">
        <v>899</v>
      </c>
      <c r="F328" s="1" t="s">
        <v>112</v>
      </c>
      <c r="G328" s="1" t="s">
        <v>43</v>
      </c>
      <c r="H328" s="1" t="s">
        <v>899</v>
      </c>
      <c r="I328" s="1" t="s">
        <v>900</v>
      </c>
      <c r="J328" s="1" t="s">
        <v>901</v>
      </c>
      <c r="K328" s="1" t="s">
        <v>50</v>
      </c>
      <c r="L328" s="1" t="s">
        <v>51</v>
      </c>
      <c r="M328" s="1" t="s">
        <v>52</v>
      </c>
      <c r="N328" s="4">
        <v>0</v>
      </c>
      <c r="O328" s="4">
        <v>5849</v>
      </c>
      <c r="P328" s="4">
        <v>0</v>
      </c>
      <c r="Q328" s="4">
        <v>0</v>
      </c>
      <c r="R328" s="4">
        <v>0</v>
      </c>
      <c r="S328" s="4">
        <v>5849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5849</v>
      </c>
      <c r="AH328" s="4">
        <v>0</v>
      </c>
      <c r="AI328" s="4">
        <v>0</v>
      </c>
      <c r="AJ328" s="4">
        <v>0</v>
      </c>
      <c r="AK328" s="4">
        <v>5849</v>
      </c>
      <c r="AL328" s="1" t="s">
        <v>53</v>
      </c>
    </row>
    <row r="329" spans="1:38" x14ac:dyDescent="0.2">
      <c r="A329" s="1" t="s">
        <v>874</v>
      </c>
      <c r="B329" s="1" t="s">
        <v>875</v>
      </c>
      <c r="C329" s="1" t="s">
        <v>876</v>
      </c>
      <c r="D329" s="1" t="s">
        <v>133</v>
      </c>
      <c r="E329" s="1" t="s">
        <v>902</v>
      </c>
      <c r="F329" s="1" t="s">
        <v>115</v>
      </c>
      <c r="G329" s="1" t="s">
        <v>43</v>
      </c>
      <c r="H329" s="1" t="s">
        <v>902</v>
      </c>
      <c r="I329" s="1" t="s">
        <v>903</v>
      </c>
      <c r="J329" s="1" t="s">
        <v>904</v>
      </c>
      <c r="K329" s="1" t="s">
        <v>50</v>
      </c>
      <c r="L329" s="1" t="s">
        <v>51</v>
      </c>
      <c r="M329" s="1" t="s">
        <v>52</v>
      </c>
      <c r="N329" s="4">
        <v>2</v>
      </c>
      <c r="O329" s="4">
        <v>161321</v>
      </c>
      <c r="P329" s="4">
        <v>0</v>
      </c>
      <c r="Q329" s="4">
        <v>0</v>
      </c>
      <c r="R329" s="4">
        <v>2</v>
      </c>
      <c r="S329" s="4">
        <v>161321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2</v>
      </c>
      <c r="AG329" s="4">
        <v>161321</v>
      </c>
      <c r="AH329" s="4">
        <v>0</v>
      </c>
      <c r="AI329" s="4">
        <v>0</v>
      </c>
      <c r="AJ329" s="4">
        <v>2</v>
      </c>
      <c r="AK329" s="4">
        <v>161321</v>
      </c>
      <c r="AL329" s="1" t="s">
        <v>53</v>
      </c>
    </row>
    <row r="330" spans="1:38" x14ac:dyDescent="0.2">
      <c r="A330" s="1" t="s">
        <v>874</v>
      </c>
      <c r="B330" s="1" t="s">
        <v>875</v>
      </c>
      <c r="C330" s="1" t="s">
        <v>876</v>
      </c>
      <c r="D330" s="1" t="s">
        <v>133</v>
      </c>
      <c r="E330" s="1" t="s">
        <v>902</v>
      </c>
      <c r="F330" s="1" t="s">
        <v>115</v>
      </c>
      <c r="G330" s="1" t="s">
        <v>43</v>
      </c>
      <c r="H330" s="1" t="s">
        <v>902</v>
      </c>
      <c r="I330" s="1" t="s">
        <v>903</v>
      </c>
      <c r="J330" s="1" t="s">
        <v>904</v>
      </c>
      <c r="K330" s="1" t="s">
        <v>65</v>
      </c>
      <c r="L330" s="1" t="s">
        <v>66</v>
      </c>
      <c r="M330" s="1" t="s">
        <v>52</v>
      </c>
      <c r="N330" s="4">
        <v>0</v>
      </c>
      <c r="O330" s="4">
        <v>-32451</v>
      </c>
      <c r="P330" s="4">
        <v>0</v>
      </c>
      <c r="Q330" s="4">
        <v>0</v>
      </c>
      <c r="R330" s="4">
        <v>0</v>
      </c>
      <c r="S330" s="4">
        <v>-32451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-32451</v>
      </c>
      <c r="AH330" s="4">
        <v>0</v>
      </c>
      <c r="AI330" s="4">
        <v>0</v>
      </c>
      <c r="AJ330" s="4">
        <v>0</v>
      </c>
      <c r="AK330" s="4">
        <v>-32451</v>
      </c>
      <c r="AL330" s="1" t="s">
        <v>53</v>
      </c>
    </row>
    <row r="331" spans="1:38" x14ac:dyDescent="0.2">
      <c r="A331" s="1" t="s">
        <v>874</v>
      </c>
      <c r="B331" s="1" t="s">
        <v>875</v>
      </c>
      <c r="C331" s="1" t="s">
        <v>876</v>
      </c>
      <c r="D331" s="1" t="s">
        <v>133</v>
      </c>
      <c r="E331" s="1" t="s">
        <v>902</v>
      </c>
      <c r="F331" s="1" t="s">
        <v>118</v>
      </c>
      <c r="G331" s="1" t="s">
        <v>43</v>
      </c>
      <c r="H331" s="1" t="s">
        <v>902</v>
      </c>
      <c r="I331" s="1" t="s">
        <v>903</v>
      </c>
      <c r="J331" s="1" t="s">
        <v>904</v>
      </c>
      <c r="K331" s="1" t="s">
        <v>68</v>
      </c>
      <c r="L331" s="1" t="s">
        <v>69</v>
      </c>
      <c r="M331" s="1" t="s">
        <v>52</v>
      </c>
      <c r="N331" s="4">
        <v>0</v>
      </c>
      <c r="O331" s="4">
        <v>24848</v>
      </c>
      <c r="P331" s="4">
        <v>0</v>
      </c>
      <c r="Q331" s="4">
        <v>0</v>
      </c>
      <c r="R331" s="4">
        <v>0</v>
      </c>
      <c r="S331" s="4">
        <v>24848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24848</v>
      </c>
      <c r="AH331" s="4">
        <v>0</v>
      </c>
      <c r="AI331" s="4">
        <v>0</v>
      </c>
      <c r="AJ331" s="4">
        <v>0</v>
      </c>
      <c r="AK331" s="4">
        <v>24848</v>
      </c>
      <c r="AL331" s="1" t="s">
        <v>53</v>
      </c>
    </row>
    <row r="332" spans="1:38" x14ac:dyDescent="0.2">
      <c r="A332" s="1" t="s">
        <v>874</v>
      </c>
      <c r="B332" s="1" t="s">
        <v>875</v>
      </c>
      <c r="C332" s="1" t="s">
        <v>876</v>
      </c>
      <c r="D332" s="1" t="s">
        <v>133</v>
      </c>
      <c r="E332" s="1" t="s">
        <v>902</v>
      </c>
      <c r="F332" s="1" t="s">
        <v>118</v>
      </c>
      <c r="G332" s="1" t="s">
        <v>43</v>
      </c>
      <c r="H332" s="1" t="s">
        <v>902</v>
      </c>
      <c r="I332" s="1" t="s">
        <v>903</v>
      </c>
      <c r="J332" s="1" t="s">
        <v>904</v>
      </c>
      <c r="K332" s="1" t="s">
        <v>68</v>
      </c>
      <c r="L332" s="1" t="s">
        <v>70</v>
      </c>
      <c r="M332" s="1" t="s">
        <v>71</v>
      </c>
      <c r="N332" s="4">
        <v>0</v>
      </c>
      <c r="O332" s="4">
        <v>24848</v>
      </c>
      <c r="P332" s="4">
        <v>0</v>
      </c>
      <c r="Q332" s="4">
        <v>0</v>
      </c>
      <c r="R332" s="4">
        <v>0</v>
      </c>
      <c r="S332" s="4">
        <v>24848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24848</v>
      </c>
      <c r="AH332" s="4">
        <v>0</v>
      </c>
      <c r="AI332" s="4">
        <v>0</v>
      </c>
      <c r="AJ332" s="4">
        <v>0</v>
      </c>
      <c r="AK332" s="4">
        <v>24848</v>
      </c>
      <c r="AL332" s="1" t="s">
        <v>53</v>
      </c>
    </row>
    <row r="333" spans="1:38" x14ac:dyDescent="0.2">
      <c r="A333" s="1" t="s">
        <v>874</v>
      </c>
      <c r="B333" s="1" t="s">
        <v>875</v>
      </c>
      <c r="C333" s="1" t="s">
        <v>876</v>
      </c>
      <c r="D333" s="1" t="s">
        <v>133</v>
      </c>
      <c r="E333" s="1" t="s">
        <v>902</v>
      </c>
      <c r="F333" s="1" t="s">
        <v>121</v>
      </c>
      <c r="G333" s="1" t="s">
        <v>43</v>
      </c>
      <c r="H333" s="1" t="s">
        <v>902</v>
      </c>
      <c r="I333" s="1" t="s">
        <v>905</v>
      </c>
      <c r="J333" s="1" t="s">
        <v>906</v>
      </c>
      <c r="K333" s="1" t="s">
        <v>50</v>
      </c>
      <c r="L333" s="1" t="s">
        <v>51</v>
      </c>
      <c r="M333" s="1" t="s">
        <v>52</v>
      </c>
      <c r="N333" s="4">
        <v>2</v>
      </c>
      <c r="O333" s="4">
        <v>463582</v>
      </c>
      <c r="P333" s="4">
        <v>0</v>
      </c>
      <c r="Q333" s="4">
        <v>0</v>
      </c>
      <c r="R333" s="4">
        <v>2</v>
      </c>
      <c r="S333" s="4">
        <v>463582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2</v>
      </c>
      <c r="AG333" s="4">
        <v>463582</v>
      </c>
      <c r="AH333" s="4">
        <v>0</v>
      </c>
      <c r="AI333" s="4">
        <v>0</v>
      </c>
      <c r="AJ333" s="4">
        <v>2</v>
      </c>
      <c r="AK333" s="4">
        <v>463582</v>
      </c>
      <c r="AL333" s="1" t="s">
        <v>53</v>
      </c>
    </row>
    <row r="334" spans="1:38" x14ac:dyDescent="0.2">
      <c r="A334" s="1" t="s">
        <v>874</v>
      </c>
      <c r="B334" s="1" t="s">
        <v>875</v>
      </c>
      <c r="C334" s="1" t="s">
        <v>876</v>
      </c>
      <c r="D334" s="1" t="s">
        <v>133</v>
      </c>
      <c r="E334" s="1" t="s">
        <v>902</v>
      </c>
      <c r="F334" s="1" t="s">
        <v>121</v>
      </c>
      <c r="G334" s="1" t="s">
        <v>43</v>
      </c>
      <c r="H334" s="1" t="s">
        <v>902</v>
      </c>
      <c r="I334" s="1" t="s">
        <v>905</v>
      </c>
      <c r="J334" s="1" t="s">
        <v>906</v>
      </c>
      <c r="K334" s="1" t="s">
        <v>65</v>
      </c>
      <c r="L334" s="1" t="s">
        <v>66</v>
      </c>
      <c r="M334" s="1" t="s">
        <v>52</v>
      </c>
      <c r="N334" s="4">
        <v>0</v>
      </c>
      <c r="O334" s="4">
        <v>-54577</v>
      </c>
      <c r="P334" s="4">
        <v>0</v>
      </c>
      <c r="Q334" s="4">
        <v>0</v>
      </c>
      <c r="R334" s="4">
        <v>0</v>
      </c>
      <c r="S334" s="4">
        <v>-54577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-54577</v>
      </c>
      <c r="AH334" s="4">
        <v>0</v>
      </c>
      <c r="AI334" s="4">
        <v>0</v>
      </c>
      <c r="AJ334" s="4">
        <v>0</v>
      </c>
      <c r="AK334" s="4">
        <v>-54577</v>
      </c>
      <c r="AL334" s="1" t="s">
        <v>53</v>
      </c>
    </row>
    <row r="335" spans="1:38" x14ac:dyDescent="0.2">
      <c r="A335" s="1" t="s">
        <v>874</v>
      </c>
      <c r="B335" s="1" t="s">
        <v>875</v>
      </c>
      <c r="C335" s="1" t="s">
        <v>876</v>
      </c>
      <c r="D335" s="1" t="s">
        <v>133</v>
      </c>
      <c r="E335" s="1" t="s">
        <v>902</v>
      </c>
      <c r="F335" s="1" t="s">
        <v>124</v>
      </c>
      <c r="G335" s="1" t="s">
        <v>43</v>
      </c>
      <c r="H335" s="1" t="s">
        <v>902</v>
      </c>
      <c r="I335" s="1" t="s">
        <v>905</v>
      </c>
      <c r="J335" s="1" t="s">
        <v>906</v>
      </c>
      <c r="K335" s="1" t="s">
        <v>68</v>
      </c>
      <c r="L335" s="1" t="s">
        <v>69</v>
      </c>
      <c r="M335" s="1" t="s">
        <v>52</v>
      </c>
      <c r="N335" s="4">
        <v>0</v>
      </c>
      <c r="O335" s="4">
        <v>55652</v>
      </c>
      <c r="P335" s="4">
        <v>0</v>
      </c>
      <c r="Q335" s="4">
        <v>0</v>
      </c>
      <c r="R335" s="4">
        <v>0</v>
      </c>
      <c r="S335" s="4">
        <v>55652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55652</v>
      </c>
      <c r="AH335" s="4">
        <v>0</v>
      </c>
      <c r="AI335" s="4">
        <v>0</v>
      </c>
      <c r="AJ335" s="4">
        <v>0</v>
      </c>
      <c r="AK335" s="4">
        <v>55652</v>
      </c>
      <c r="AL335" s="1" t="s">
        <v>53</v>
      </c>
    </row>
    <row r="336" spans="1:38" x14ac:dyDescent="0.2">
      <c r="A336" s="1" t="s">
        <v>874</v>
      </c>
      <c r="B336" s="1" t="s">
        <v>875</v>
      </c>
      <c r="C336" s="1" t="s">
        <v>876</v>
      </c>
      <c r="D336" s="1" t="s">
        <v>133</v>
      </c>
      <c r="E336" s="1" t="s">
        <v>902</v>
      </c>
      <c r="F336" s="1" t="s">
        <v>124</v>
      </c>
      <c r="G336" s="1" t="s">
        <v>43</v>
      </c>
      <c r="H336" s="1" t="s">
        <v>902</v>
      </c>
      <c r="I336" s="1" t="s">
        <v>905</v>
      </c>
      <c r="J336" s="1" t="s">
        <v>906</v>
      </c>
      <c r="K336" s="1" t="s">
        <v>68</v>
      </c>
      <c r="L336" s="1" t="s">
        <v>70</v>
      </c>
      <c r="M336" s="1" t="s">
        <v>71</v>
      </c>
      <c r="N336" s="4">
        <v>0</v>
      </c>
      <c r="O336" s="4">
        <v>55652</v>
      </c>
      <c r="P336" s="4">
        <v>0</v>
      </c>
      <c r="Q336" s="4">
        <v>0</v>
      </c>
      <c r="R336" s="4">
        <v>0</v>
      </c>
      <c r="S336" s="4">
        <v>55652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55652</v>
      </c>
      <c r="AH336" s="4">
        <v>0</v>
      </c>
      <c r="AI336" s="4">
        <v>0</v>
      </c>
      <c r="AJ336" s="4">
        <v>0</v>
      </c>
      <c r="AK336" s="4">
        <v>55652</v>
      </c>
      <c r="AL336" s="1" t="s">
        <v>53</v>
      </c>
    </row>
    <row r="337" spans="1:38" x14ac:dyDescent="0.2">
      <c r="A337" s="1" t="s">
        <v>874</v>
      </c>
      <c r="B337" s="1" t="s">
        <v>875</v>
      </c>
      <c r="C337" s="1" t="s">
        <v>876</v>
      </c>
      <c r="D337" s="1" t="s">
        <v>133</v>
      </c>
      <c r="E337" s="1" t="s">
        <v>902</v>
      </c>
      <c r="F337" s="1" t="s">
        <v>127</v>
      </c>
      <c r="G337" s="1" t="s">
        <v>43</v>
      </c>
      <c r="H337" s="1" t="s">
        <v>902</v>
      </c>
      <c r="I337" s="1" t="s">
        <v>907</v>
      </c>
      <c r="J337" s="1" t="s">
        <v>908</v>
      </c>
      <c r="K337" s="1" t="s">
        <v>50</v>
      </c>
      <c r="L337" s="1" t="s">
        <v>51</v>
      </c>
      <c r="M337" s="1" t="s">
        <v>52</v>
      </c>
      <c r="N337" s="4">
        <v>1</v>
      </c>
      <c r="O337" s="4">
        <v>72435</v>
      </c>
      <c r="P337" s="4">
        <v>0</v>
      </c>
      <c r="Q337" s="4">
        <v>0</v>
      </c>
      <c r="R337" s="4">
        <v>1</v>
      </c>
      <c r="S337" s="4">
        <v>72435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1</v>
      </c>
      <c r="AG337" s="4">
        <v>72435</v>
      </c>
      <c r="AH337" s="4">
        <v>0</v>
      </c>
      <c r="AI337" s="4">
        <v>0</v>
      </c>
      <c r="AJ337" s="4">
        <v>1</v>
      </c>
      <c r="AK337" s="4">
        <v>72435</v>
      </c>
      <c r="AL337" s="1" t="s">
        <v>53</v>
      </c>
    </row>
    <row r="338" spans="1:38" x14ac:dyDescent="0.2">
      <c r="A338" s="1" t="s">
        <v>874</v>
      </c>
      <c r="B338" s="1" t="s">
        <v>875</v>
      </c>
      <c r="C338" s="1" t="s">
        <v>876</v>
      </c>
      <c r="D338" s="1" t="s">
        <v>133</v>
      </c>
      <c r="E338" s="1" t="s">
        <v>902</v>
      </c>
      <c r="F338" s="1" t="s">
        <v>130</v>
      </c>
      <c r="G338" s="1" t="s">
        <v>43</v>
      </c>
      <c r="H338" s="1" t="s">
        <v>902</v>
      </c>
      <c r="I338" s="1" t="s">
        <v>909</v>
      </c>
      <c r="J338" s="1" t="s">
        <v>910</v>
      </c>
      <c r="K338" s="1" t="s">
        <v>50</v>
      </c>
      <c r="L338" s="1" t="s">
        <v>51</v>
      </c>
      <c r="M338" s="1" t="s">
        <v>52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4</v>
      </c>
      <c r="U338" s="4">
        <v>70000</v>
      </c>
      <c r="V338" s="4">
        <v>0</v>
      </c>
      <c r="W338" s="4">
        <v>0</v>
      </c>
      <c r="X338" s="4">
        <v>0</v>
      </c>
      <c r="Y338" s="4">
        <v>0</v>
      </c>
      <c r="Z338" s="4">
        <v>4</v>
      </c>
      <c r="AA338" s="4">
        <v>70000</v>
      </c>
      <c r="AB338" s="4">
        <v>0</v>
      </c>
      <c r="AC338" s="4">
        <v>0</v>
      </c>
      <c r="AD338" s="4">
        <v>4</v>
      </c>
      <c r="AE338" s="4">
        <v>70000</v>
      </c>
      <c r="AF338" s="4">
        <v>4</v>
      </c>
      <c r="AG338" s="4">
        <v>70000</v>
      </c>
      <c r="AH338" s="4">
        <v>0</v>
      </c>
      <c r="AI338" s="4">
        <v>0</v>
      </c>
      <c r="AJ338" s="4">
        <v>4</v>
      </c>
      <c r="AK338" s="4">
        <v>70000</v>
      </c>
      <c r="AL338" s="1" t="s">
        <v>53</v>
      </c>
    </row>
    <row r="339" spans="1:38" x14ac:dyDescent="0.2">
      <c r="A339" s="1" t="s">
        <v>874</v>
      </c>
      <c r="B339" s="1" t="s">
        <v>875</v>
      </c>
      <c r="C339" s="1" t="s">
        <v>876</v>
      </c>
      <c r="D339" s="1" t="s">
        <v>133</v>
      </c>
      <c r="E339" s="1" t="s">
        <v>902</v>
      </c>
      <c r="F339" s="1" t="s">
        <v>135</v>
      </c>
      <c r="G339" s="1" t="s">
        <v>43</v>
      </c>
      <c r="H339" s="1" t="s">
        <v>902</v>
      </c>
      <c r="I339" s="1" t="s">
        <v>911</v>
      </c>
      <c r="J339" s="1" t="s">
        <v>912</v>
      </c>
      <c r="K339" s="1" t="s">
        <v>50</v>
      </c>
      <c r="L339" s="1" t="s">
        <v>51</v>
      </c>
      <c r="M339" s="1" t="s">
        <v>52</v>
      </c>
      <c r="N339" s="4">
        <v>0</v>
      </c>
      <c r="O339" s="4">
        <v>0</v>
      </c>
      <c r="P339" s="4">
        <v>4</v>
      </c>
      <c r="Q339" s="4">
        <v>59200</v>
      </c>
      <c r="R339" s="4">
        <v>4</v>
      </c>
      <c r="S339" s="4">
        <v>59200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4</v>
      </c>
      <c r="AI339" s="4">
        <v>59200</v>
      </c>
      <c r="AJ339" s="4">
        <v>4</v>
      </c>
      <c r="AK339" s="4">
        <v>59200</v>
      </c>
      <c r="AL339" s="1" t="s">
        <v>53</v>
      </c>
    </row>
    <row r="340" spans="1:38" x14ac:dyDescent="0.2">
      <c r="A340" s="1" t="s">
        <v>874</v>
      </c>
      <c r="B340" s="1" t="s">
        <v>875</v>
      </c>
      <c r="C340" s="1" t="s">
        <v>876</v>
      </c>
      <c r="D340" s="1" t="s">
        <v>215</v>
      </c>
      <c r="E340" s="1" t="s">
        <v>90</v>
      </c>
      <c r="F340" s="1" t="s">
        <v>139</v>
      </c>
      <c r="G340" s="1" t="s">
        <v>43</v>
      </c>
      <c r="H340" s="1" t="s">
        <v>90</v>
      </c>
      <c r="I340" s="1" t="s">
        <v>913</v>
      </c>
      <c r="J340" s="1" t="s">
        <v>914</v>
      </c>
      <c r="K340" s="1" t="s">
        <v>50</v>
      </c>
      <c r="L340" s="1" t="s">
        <v>51</v>
      </c>
      <c r="M340" s="1" t="s">
        <v>52</v>
      </c>
      <c r="N340" s="4">
        <v>0</v>
      </c>
      <c r="O340" s="4">
        <v>51900</v>
      </c>
      <c r="P340" s="4">
        <v>0</v>
      </c>
      <c r="Q340" s="4">
        <v>0</v>
      </c>
      <c r="R340" s="4">
        <v>0</v>
      </c>
      <c r="S340" s="4">
        <v>51900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51900</v>
      </c>
      <c r="AH340" s="4">
        <v>0</v>
      </c>
      <c r="AI340" s="4">
        <v>0</v>
      </c>
      <c r="AJ340" s="4">
        <v>0</v>
      </c>
      <c r="AK340" s="4">
        <v>51900</v>
      </c>
      <c r="AL340" s="1" t="s">
        <v>53</v>
      </c>
    </row>
    <row r="341" spans="1:38" x14ac:dyDescent="0.2">
      <c r="A341" s="1" t="s">
        <v>874</v>
      </c>
      <c r="B341" s="1" t="s">
        <v>875</v>
      </c>
      <c r="C341" s="1" t="s">
        <v>876</v>
      </c>
      <c r="D341" s="1" t="s">
        <v>215</v>
      </c>
      <c r="E341" s="1" t="s">
        <v>90</v>
      </c>
      <c r="F341" s="1" t="s">
        <v>142</v>
      </c>
      <c r="G341" s="1" t="s">
        <v>43</v>
      </c>
      <c r="H341" s="1" t="s">
        <v>90</v>
      </c>
      <c r="I341" s="1" t="s">
        <v>915</v>
      </c>
      <c r="J341" s="1" t="s">
        <v>916</v>
      </c>
      <c r="K341" s="1" t="s">
        <v>50</v>
      </c>
      <c r="L341" s="1" t="s">
        <v>51</v>
      </c>
      <c r="M341" s="1" t="s">
        <v>52</v>
      </c>
      <c r="N341" s="4">
        <v>0</v>
      </c>
      <c r="O341" s="4">
        <v>60818</v>
      </c>
      <c r="P341" s="4">
        <v>0</v>
      </c>
      <c r="Q341" s="4">
        <v>1484</v>
      </c>
      <c r="R341" s="4">
        <v>0</v>
      </c>
      <c r="S341" s="4">
        <v>62302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60818</v>
      </c>
      <c r="AH341" s="4">
        <v>0</v>
      </c>
      <c r="AI341" s="4">
        <v>1484</v>
      </c>
      <c r="AJ341" s="4">
        <v>0</v>
      </c>
      <c r="AK341" s="4">
        <v>62302</v>
      </c>
      <c r="AL341" s="1" t="s">
        <v>53</v>
      </c>
    </row>
    <row r="342" spans="1:38" x14ac:dyDescent="0.2">
      <c r="A342" s="1" t="s">
        <v>874</v>
      </c>
      <c r="B342" s="1" t="s">
        <v>875</v>
      </c>
      <c r="C342" s="1" t="s">
        <v>876</v>
      </c>
      <c r="D342" s="1" t="s">
        <v>215</v>
      </c>
      <c r="E342" s="1" t="s">
        <v>90</v>
      </c>
      <c r="F342" s="1" t="s">
        <v>145</v>
      </c>
      <c r="G342" s="1" t="s">
        <v>43</v>
      </c>
      <c r="H342" s="1" t="s">
        <v>90</v>
      </c>
      <c r="I342" s="1" t="s">
        <v>917</v>
      </c>
      <c r="J342" s="1" t="s">
        <v>918</v>
      </c>
      <c r="K342" s="1" t="s">
        <v>50</v>
      </c>
      <c r="L342" s="1" t="s">
        <v>51</v>
      </c>
      <c r="M342" s="1" t="s">
        <v>52</v>
      </c>
      <c r="N342" s="4">
        <v>0</v>
      </c>
      <c r="O342" s="4">
        <v>5191</v>
      </c>
      <c r="P342" s="4">
        <v>0</v>
      </c>
      <c r="Q342" s="4">
        <v>0</v>
      </c>
      <c r="R342" s="4">
        <v>0</v>
      </c>
      <c r="S342" s="4">
        <v>5191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5191</v>
      </c>
      <c r="AH342" s="4">
        <v>0</v>
      </c>
      <c r="AI342" s="4">
        <v>0</v>
      </c>
      <c r="AJ342" s="4">
        <v>0</v>
      </c>
      <c r="AK342" s="4">
        <v>5191</v>
      </c>
      <c r="AL342" s="1" t="s">
        <v>53</v>
      </c>
    </row>
    <row r="343" spans="1:38" x14ac:dyDescent="0.2">
      <c r="A343" s="1" t="s">
        <v>874</v>
      </c>
      <c r="B343" s="1" t="s">
        <v>875</v>
      </c>
      <c r="C343" s="1" t="s">
        <v>876</v>
      </c>
      <c r="D343" s="1" t="s">
        <v>215</v>
      </c>
      <c r="E343" s="1" t="s">
        <v>90</v>
      </c>
      <c r="F343" s="1" t="s">
        <v>148</v>
      </c>
      <c r="G343" s="1" t="s">
        <v>43</v>
      </c>
      <c r="H343" s="1" t="s">
        <v>90</v>
      </c>
      <c r="I343" s="1" t="s">
        <v>919</v>
      </c>
      <c r="J343" s="1" t="s">
        <v>920</v>
      </c>
      <c r="K343" s="1" t="s">
        <v>50</v>
      </c>
      <c r="L343" s="1" t="s">
        <v>51</v>
      </c>
      <c r="M343" s="1" t="s">
        <v>52</v>
      </c>
      <c r="N343" s="4">
        <v>0</v>
      </c>
      <c r="O343" s="4">
        <v>1023492</v>
      </c>
      <c r="P343" s="4">
        <v>0</v>
      </c>
      <c r="Q343" s="4">
        <v>-105600</v>
      </c>
      <c r="R343" s="4">
        <v>0</v>
      </c>
      <c r="S343" s="4">
        <v>917892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1023492</v>
      </c>
      <c r="AH343" s="4">
        <v>0</v>
      </c>
      <c r="AI343" s="4">
        <v>-105600</v>
      </c>
      <c r="AJ343" s="4">
        <v>0</v>
      </c>
      <c r="AK343" s="4">
        <v>917892</v>
      </c>
      <c r="AL343" s="1" t="s">
        <v>53</v>
      </c>
    </row>
    <row r="344" spans="1:38" x14ac:dyDescent="0.2">
      <c r="A344" s="1" t="s">
        <v>874</v>
      </c>
      <c r="B344" s="1" t="s">
        <v>875</v>
      </c>
      <c r="C344" s="1" t="s">
        <v>876</v>
      </c>
      <c r="D344" s="1" t="s">
        <v>215</v>
      </c>
      <c r="E344" s="1" t="s">
        <v>90</v>
      </c>
      <c r="F344" s="1" t="s">
        <v>153</v>
      </c>
      <c r="G344" s="1" t="s">
        <v>43</v>
      </c>
      <c r="H344" s="1" t="s">
        <v>90</v>
      </c>
      <c r="I344" s="1" t="s">
        <v>921</v>
      </c>
      <c r="J344" s="1" t="s">
        <v>922</v>
      </c>
      <c r="K344" s="1" t="s">
        <v>50</v>
      </c>
      <c r="L344" s="1" t="s">
        <v>51</v>
      </c>
      <c r="M344" s="1" t="s">
        <v>52</v>
      </c>
      <c r="N344" s="4">
        <v>0</v>
      </c>
      <c r="O344" s="4">
        <v>46095</v>
      </c>
      <c r="P344" s="4">
        <v>0</v>
      </c>
      <c r="Q344" s="4">
        <v>13000</v>
      </c>
      <c r="R344" s="4">
        <v>0</v>
      </c>
      <c r="S344" s="4">
        <v>59095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46095</v>
      </c>
      <c r="AH344" s="4">
        <v>0</v>
      </c>
      <c r="AI344" s="4">
        <v>13000</v>
      </c>
      <c r="AJ344" s="4">
        <v>0</v>
      </c>
      <c r="AK344" s="4">
        <v>59095</v>
      </c>
      <c r="AL344" s="1" t="s">
        <v>53</v>
      </c>
    </row>
    <row r="345" spans="1:38" x14ac:dyDescent="0.2">
      <c r="A345" s="1" t="s">
        <v>874</v>
      </c>
      <c r="B345" s="1" t="s">
        <v>875</v>
      </c>
      <c r="C345" s="1" t="s">
        <v>876</v>
      </c>
      <c r="D345" s="1" t="s">
        <v>215</v>
      </c>
      <c r="E345" s="1" t="s">
        <v>90</v>
      </c>
      <c r="F345" s="1" t="s">
        <v>156</v>
      </c>
      <c r="G345" s="1" t="s">
        <v>43</v>
      </c>
      <c r="H345" s="1" t="s">
        <v>90</v>
      </c>
      <c r="I345" s="1" t="s">
        <v>923</v>
      </c>
      <c r="J345" s="1" t="s">
        <v>924</v>
      </c>
      <c r="K345" s="1" t="s">
        <v>50</v>
      </c>
      <c r="L345" s="1" t="s">
        <v>51</v>
      </c>
      <c r="M345" s="1" t="s">
        <v>52</v>
      </c>
      <c r="N345" s="4">
        <v>0</v>
      </c>
      <c r="O345" s="4">
        <v>108328</v>
      </c>
      <c r="P345" s="4">
        <v>0</v>
      </c>
      <c r="Q345" s="4">
        <v>0</v>
      </c>
      <c r="R345" s="4">
        <v>0</v>
      </c>
      <c r="S345" s="4">
        <v>108328</v>
      </c>
      <c r="T345" s="4">
        <v>0</v>
      </c>
      <c r="U345" s="4">
        <v>3000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3000</v>
      </c>
      <c r="AB345" s="4">
        <v>0</v>
      </c>
      <c r="AC345" s="4">
        <v>0</v>
      </c>
      <c r="AD345" s="4">
        <v>0</v>
      </c>
      <c r="AE345" s="4">
        <v>3000</v>
      </c>
      <c r="AF345" s="4">
        <v>0</v>
      </c>
      <c r="AG345" s="4">
        <v>111328</v>
      </c>
      <c r="AH345" s="4">
        <v>0</v>
      </c>
      <c r="AI345" s="4">
        <v>0</v>
      </c>
      <c r="AJ345" s="4">
        <v>0</v>
      </c>
      <c r="AK345" s="4">
        <v>111328</v>
      </c>
      <c r="AL345" s="1" t="s">
        <v>53</v>
      </c>
    </row>
    <row r="346" spans="1:38" x14ac:dyDescent="0.2">
      <c r="A346" s="1" t="s">
        <v>874</v>
      </c>
      <c r="B346" s="1" t="s">
        <v>875</v>
      </c>
      <c r="C346" s="1" t="s">
        <v>876</v>
      </c>
      <c r="D346" s="1" t="s">
        <v>215</v>
      </c>
      <c r="E346" s="1" t="s">
        <v>90</v>
      </c>
      <c r="F346" s="1" t="s">
        <v>159</v>
      </c>
      <c r="G346" s="1" t="s">
        <v>43</v>
      </c>
      <c r="H346" s="1" t="s">
        <v>90</v>
      </c>
      <c r="I346" s="1" t="s">
        <v>925</v>
      </c>
      <c r="J346" s="1" t="s">
        <v>926</v>
      </c>
      <c r="K346" s="1" t="s">
        <v>50</v>
      </c>
      <c r="L346" s="1" t="s">
        <v>51</v>
      </c>
      <c r="M346" s="1" t="s">
        <v>52</v>
      </c>
      <c r="N346" s="4">
        <v>0</v>
      </c>
      <c r="O346" s="4">
        <v>46333</v>
      </c>
      <c r="P346" s="4">
        <v>0</v>
      </c>
      <c r="Q346" s="4">
        <v>0</v>
      </c>
      <c r="R346" s="4">
        <v>0</v>
      </c>
      <c r="S346" s="4">
        <v>46333</v>
      </c>
      <c r="T346" s="4">
        <v>0</v>
      </c>
      <c r="U346" s="4">
        <v>3740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3740</v>
      </c>
      <c r="AB346" s="4">
        <v>0</v>
      </c>
      <c r="AC346" s="4">
        <v>0</v>
      </c>
      <c r="AD346" s="4">
        <v>0</v>
      </c>
      <c r="AE346" s="4">
        <v>3740</v>
      </c>
      <c r="AF346" s="4">
        <v>0</v>
      </c>
      <c r="AG346" s="4">
        <v>50073</v>
      </c>
      <c r="AH346" s="4">
        <v>0</v>
      </c>
      <c r="AI346" s="4">
        <v>0</v>
      </c>
      <c r="AJ346" s="4">
        <v>0</v>
      </c>
      <c r="AK346" s="4">
        <v>50073</v>
      </c>
      <c r="AL346" s="1" t="s">
        <v>53</v>
      </c>
    </row>
    <row r="347" spans="1:38" x14ac:dyDescent="0.2">
      <c r="A347" s="1" t="s">
        <v>874</v>
      </c>
      <c r="B347" s="1" t="s">
        <v>875</v>
      </c>
      <c r="C347" s="1" t="s">
        <v>876</v>
      </c>
      <c r="D347" s="1" t="s">
        <v>215</v>
      </c>
      <c r="E347" s="1" t="s">
        <v>90</v>
      </c>
      <c r="F347" s="1" t="s">
        <v>162</v>
      </c>
      <c r="G347" s="1" t="s">
        <v>43</v>
      </c>
      <c r="H347" s="1" t="s">
        <v>90</v>
      </c>
      <c r="I347" s="1" t="s">
        <v>927</v>
      </c>
      <c r="J347" s="1" t="s">
        <v>928</v>
      </c>
      <c r="K347" s="1" t="s">
        <v>50</v>
      </c>
      <c r="L347" s="1" t="s">
        <v>51</v>
      </c>
      <c r="M347" s="1" t="s">
        <v>52</v>
      </c>
      <c r="N347" s="4">
        <v>0</v>
      </c>
      <c r="O347" s="4">
        <v>14681</v>
      </c>
      <c r="P347" s="4">
        <v>0</v>
      </c>
      <c r="Q347" s="4">
        <v>0</v>
      </c>
      <c r="R347" s="4">
        <v>0</v>
      </c>
      <c r="S347" s="4">
        <v>14681</v>
      </c>
      <c r="T347" s="4">
        <v>0</v>
      </c>
      <c r="U347" s="4">
        <v>7505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7505</v>
      </c>
      <c r="AB347" s="4">
        <v>0</v>
      </c>
      <c r="AC347" s="4">
        <v>0</v>
      </c>
      <c r="AD347" s="4">
        <v>0</v>
      </c>
      <c r="AE347" s="4">
        <v>7505</v>
      </c>
      <c r="AF347" s="4">
        <v>0</v>
      </c>
      <c r="AG347" s="4">
        <v>22186</v>
      </c>
      <c r="AH347" s="4">
        <v>0</v>
      </c>
      <c r="AI347" s="4">
        <v>0</v>
      </c>
      <c r="AJ347" s="4">
        <v>0</v>
      </c>
      <c r="AK347" s="4">
        <v>22186</v>
      </c>
      <c r="AL347" s="1" t="s">
        <v>53</v>
      </c>
    </row>
    <row r="348" spans="1:38" x14ac:dyDescent="0.2">
      <c r="A348" s="1" t="s">
        <v>874</v>
      </c>
      <c r="B348" s="1" t="s">
        <v>875</v>
      </c>
      <c r="C348" s="1" t="s">
        <v>876</v>
      </c>
      <c r="D348" s="1" t="s">
        <v>215</v>
      </c>
      <c r="E348" s="1" t="s">
        <v>90</v>
      </c>
      <c r="F348" s="1" t="s">
        <v>165</v>
      </c>
      <c r="G348" s="1" t="s">
        <v>43</v>
      </c>
      <c r="H348" s="1" t="s">
        <v>90</v>
      </c>
      <c r="I348" s="1" t="s">
        <v>929</v>
      </c>
      <c r="J348" s="1" t="s">
        <v>930</v>
      </c>
      <c r="K348" s="1" t="s">
        <v>50</v>
      </c>
      <c r="L348" s="1" t="s">
        <v>51</v>
      </c>
      <c r="M348" s="1" t="s">
        <v>52</v>
      </c>
      <c r="N348" s="4">
        <v>0</v>
      </c>
      <c r="O348" s="4">
        <v>2781</v>
      </c>
      <c r="P348" s="4">
        <v>0</v>
      </c>
      <c r="Q348" s="4">
        <v>0</v>
      </c>
      <c r="R348" s="4">
        <v>0</v>
      </c>
      <c r="S348" s="4">
        <v>2781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2781</v>
      </c>
      <c r="AH348" s="4">
        <v>0</v>
      </c>
      <c r="AI348" s="4">
        <v>0</v>
      </c>
      <c r="AJ348" s="4">
        <v>0</v>
      </c>
      <c r="AK348" s="4">
        <v>2781</v>
      </c>
      <c r="AL348" s="1" t="s">
        <v>53</v>
      </c>
    </row>
    <row r="349" spans="1:38" x14ac:dyDescent="0.2">
      <c r="A349" s="1" t="s">
        <v>874</v>
      </c>
      <c r="B349" s="1" t="s">
        <v>875</v>
      </c>
      <c r="C349" s="1" t="s">
        <v>876</v>
      </c>
      <c r="D349" s="1" t="s">
        <v>215</v>
      </c>
      <c r="E349" s="1" t="s">
        <v>90</v>
      </c>
      <c r="F349" s="1" t="s">
        <v>460</v>
      </c>
      <c r="G349" s="1" t="s">
        <v>43</v>
      </c>
      <c r="H349" s="1" t="s">
        <v>90</v>
      </c>
      <c r="I349" s="1" t="s">
        <v>931</v>
      </c>
      <c r="J349" s="1" t="s">
        <v>932</v>
      </c>
      <c r="K349" s="1" t="s">
        <v>50</v>
      </c>
      <c r="L349" s="1" t="s">
        <v>51</v>
      </c>
      <c r="M349" s="1" t="s">
        <v>52</v>
      </c>
      <c r="N349" s="4">
        <v>0</v>
      </c>
      <c r="O349" s="4">
        <v>32949</v>
      </c>
      <c r="P349" s="4">
        <v>0</v>
      </c>
      <c r="Q349" s="4">
        <v>0</v>
      </c>
      <c r="R349" s="4">
        <v>0</v>
      </c>
      <c r="S349" s="4">
        <v>32949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32949</v>
      </c>
      <c r="AH349" s="4">
        <v>0</v>
      </c>
      <c r="AI349" s="4">
        <v>0</v>
      </c>
      <c r="AJ349" s="4">
        <v>0</v>
      </c>
      <c r="AK349" s="4">
        <v>32949</v>
      </c>
      <c r="AL349" s="1" t="s">
        <v>53</v>
      </c>
    </row>
    <row r="350" spans="1:38" x14ac:dyDescent="0.2">
      <c r="A350" s="1" t="s">
        <v>874</v>
      </c>
      <c r="B350" s="1" t="s">
        <v>875</v>
      </c>
      <c r="C350" s="1" t="s">
        <v>876</v>
      </c>
      <c r="D350" s="1" t="s">
        <v>215</v>
      </c>
      <c r="E350" s="1" t="s">
        <v>90</v>
      </c>
      <c r="F350" s="1" t="s">
        <v>465</v>
      </c>
      <c r="G350" s="1" t="s">
        <v>43</v>
      </c>
      <c r="H350" s="1" t="s">
        <v>90</v>
      </c>
      <c r="I350" s="1" t="s">
        <v>933</v>
      </c>
      <c r="J350" s="1" t="s">
        <v>934</v>
      </c>
      <c r="K350" s="1" t="s">
        <v>50</v>
      </c>
      <c r="L350" s="1" t="s">
        <v>51</v>
      </c>
      <c r="M350" s="1" t="s">
        <v>52</v>
      </c>
      <c r="N350" s="4">
        <v>0</v>
      </c>
      <c r="O350" s="4">
        <v>13199</v>
      </c>
      <c r="P350" s="4">
        <v>0</v>
      </c>
      <c r="Q350" s="4">
        <v>0</v>
      </c>
      <c r="R350" s="4">
        <v>0</v>
      </c>
      <c r="S350" s="4">
        <v>13199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13199</v>
      </c>
      <c r="AH350" s="4">
        <v>0</v>
      </c>
      <c r="AI350" s="4">
        <v>0</v>
      </c>
      <c r="AJ350" s="4">
        <v>0</v>
      </c>
      <c r="AK350" s="4">
        <v>13199</v>
      </c>
      <c r="AL350" s="1" t="s">
        <v>53</v>
      </c>
    </row>
    <row r="351" spans="1:38" x14ac:dyDescent="0.2">
      <c r="A351" s="1" t="s">
        <v>874</v>
      </c>
      <c r="B351" s="1" t="s">
        <v>875</v>
      </c>
      <c r="C351" s="1" t="s">
        <v>876</v>
      </c>
      <c r="D351" s="1" t="s">
        <v>215</v>
      </c>
      <c r="E351" s="1" t="s">
        <v>90</v>
      </c>
      <c r="F351" s="1" t="s">
        <v>468</v>
      </c>
      <c r="G351" s="1" t="s">
        <v>43</v>
      </c>
      <c r="H351" s="1" t="s">
        <v>90</v>
      </c>
      <c r="I351" s="1" t="s">
        <v>935</v>
      </c>
      <c r="J351" s="1" t="s">
        <v>936</v>
      </c>
      <c r="K351" s="1" t="s">
        <v>50</v>
      </c>
      <c r="L351" s="1" t="s">
        <v>51</v>
      </c>
      <c r="M351" s="1" t="s">
        <v>52</v>
      </c>
      <c r="N351" s="4">
        <v>0</v>
      </c>
      <c r="O351" s="4">
        <v>19066</v>
      </c>
      <c r="P351" s="4">
        <v>0</v>
      </c>
      <c r="Q351" s="4">
        <v>0</v>
      </c>
      <c r="R351" s="4">
        <v>0</v>
      </c>
      <c r="S351" s="4">
        <v>19066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19066</v>
      </c>
      <c r="AH351" s="4">
        <v>0</v>
      </c>
      <c r="AI351" s="4">
        <v>0</v>
      </c>
      <c r="AJ351" s="4">
        <v>0</v>
      </c>
      <c r="AK351" s="4">
        <v>19066</v>
      </c>
      <c r="AL351" s="1" t="s">
        <v>53</v>
      </c>
    </row>
    <row r="352" spans="1:38" x14ac:dyDescent="0.2">
      <c r="A352" s="1" t="s">
        <v>874</v>
      </c>
      <c r="B352" s="1" t="s">
        <v>875</v>
      </c>
      <c r="C352" s="1" t="s">
        <v>876</v>
      </c>
      <c r="D352" s="1" t="s">
        <v>215</v>
      </c>
      <c r="E352" s="1" t="s">
        <v>90</v>
      </c>
      <c r="F352" s="1" t="s">
        <v>473</v>
      </c>
      <c r="G352" s="1" t="s">
        <v>43</v>
      </c>
      <c r="H352" s="1" t="s">
        <v>90</v>
      </c>
      <c r="I352" s="1" t="s">
        <v>937</v>
      </c>
      <c r="J352" s="1" t="s">
        <v>938</v>
      </c>
      <c r="K352" s="1" t="s">
        <v>50</v>
      </c>
      <c r="L352" s="1" t="s">
        <v>51</v>
      </c>
      <c r="M352" s="1" t="s">
        <v>52</v>
      </c>
      <c r="N352" s="4">
        <v>0</v>
      </c>
      <c r="O352" s="4">
        <v>61788</v>
      </c>
      <c r="P352" s="4">
        <v>0</v>
      </c>
      <c r="Q352" s="4">
        <v>700</v>
      </c>
      <c r="R352" s="4">
        <v>0</v>
      </c>
      <c r="S352" s="4">
        <v>62488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61788</v>
      </c>
      <c r="AH352" s="4">
        <v>0</v>
      </c>
      <c r="AI352" s="4">
        <v>700</v>
      </c>
      <c r="AJ352" s="4">
        <v>0</v>
      </c>
      <c r="AK352" s="4">
        <v>62488</v>
      </c>
      <c r="AL352" s="1" t="s">
        <v>53</v>
      </c>
    </row>
    <row r="353" spans="1:38" x14ac:dyDescent="0.2">
      <c r="A353" s="1" t="s">
        <v>874</v>
      </c>
      <c r="B353" s="1" t="s">
        <v>875</v>
      </c>
      <c r="C353" s="1" t="s">
        <v>876</v>
      </c>
      <c r="D353" s="1" t="s">
        <v>215</v>
      </c>
      <c r="E353" s="1" t="s">
        <v>90</v>
      </c>
      <c r="F353" s="1" t="s">
        <v>476</v>
      </c>
      <c r="G353" s="1" t="s">
        <v>43</v>
      </c>
      <c r="H353" s="1" t="s">
        <v>90</v>
      </c>
      <c r="I353" s="1" t="s">
        <v>939</v>
      </c>
      <c r="J353" s="1" t="s">
        <v>940</v>
      </c>
      <c r="K353" s="1" t="s">
        <v>50</v>
      </c>
      <c r="L353" s="1" t="s">
        <v>51</v>
      </c>
      <c r="M353" s="1" t="s">
        <v>52</v>
      </c>
      <c r="N353" s="4">
        <v>0</v>
      </c>
      <c r="O353" s="4">
        <v>618</v>
      </c>
      <c r="P353" s="4">
        <v>0</v>
      </c>
      <c r="Q353" s="4">
        <v>0</v>
      </c>
      <c r="R353" s="4">
        <v>0</v>
      </c>
      <c r="S353" s="4">
        <v>618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618</v>
      </c>
      <c r="AH353" s="4">
        <v>0</v>
      </c>
      <c r="AI353" s="4">
        <v>0</v>
      </c>
      <c r="AJ353" s="4">
        <v>0</v>
      </c>
      <c r="AK353" s="4">
        <v>618</v>
      </c>
      <c r="AL353" s="1" t="s">
        <v>53</v>
      </c>
    </row>
    <row r="354" spans="1:38" x14ac:dyDescent="0.2">
      <c r="A354" s="1" t="s">
        <v>874</v>
      </c>
      <c r="B354" s="1" t="s">
        <v>875</v>
      </c>
      <c r="C354" s="1" t="s">
        <v>876</v>
      </c>
      <c r="D354" s="1" t="s">
        <v>215</v>
      </c>
      <c r="E354" s="1" t="s">
        <v>90</v>
      </c>
      <c r="F354" s="1" t="s">
        <v>479</v>
      </c>
      <c r="G354" s="1" t="s">
        <v>43</v>
      </c>
      <c r="H354" s="1" t="s">
        <v>90</v>
      </c>
      <c r="I354" s="1" t="s">
        <v>941</v>
      </c>
      <c r="J354" s="1" t="s">
        <v>942</v>
      </c>
      <c r="K354" s="1" t="s">
        <v>50</v>
      </c>
      <c r="L354" s="1" t="s">
        <v>51</v>
      </c>
      <c r="M354" s="1" t="s">
        <v>52</v>
      </c>
      <c r="N354" s="4">
        <v>0</v>
      </c>
      <c r="O354" s="4">
        <v>9822</v>
      </c>
      <c r="P354" s="4">
        <v>0</v>
      </c>
      <c r="Q354" s="4">
        <v>0</v>
      </c>
      <c r="R354" s="4">
        <v>0</v>
      </c>
      <c r="S354" s="4">
        <v>9822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9822</v>
      </c>
      <c r="AH354" s="4">
        <v>0</v>
      </c>
      <c r="AI354" s="4">
        <v>0</v>
      </c>
      <c r="AJ354" s="4">
        <v>0</v>
      </c>
      <c r="AK354" s="4">
        <v>9822</v>
      </c>
      <c r="AL354" s="1" t="s">
        <v>53</v>
      </c>
    </row>
    <row r="355" spans="1:38" x14ac:dyDescent="0.2">
      <c r="A355" s="1" t="s">
        <v>874</v>
      </c>
      <c r="B355" s="1" t="s">
        <v>875</v>
      </c>
      <c r="C355" s="1" t="s">
        <v>876</v>
      </c>
      <c r="D355" s="1" t="s">
        <v>215</v>
      </c>
      <c r="E355" s="1" t="s">
        <v>90</v>
      </c>
      <c r="F355" s="1" t="s">
        <v>484</v>
      </c>
      <c r="G355" s="1" t="s">
        <v>43</v>
      </c>
      <c r="H355" s="1" t="s">
        <v>90</v>
      </c>
      <c r="I355" s="1" t="s">
        <v>943</v>
      </c>
      <c r="J355" s="1" t="s">
        <v>944</v>
      </c>
      <c r="K355" s="1" t="s">
        <v>50</v>
      </c>
      <c r="L355" s="1" t="s">
        <v>51</v>
      </c>
      <c r="M355" s="1" t="s">
        <v>52</v>
      </c>
      <c r="N355" s="4">
        <v>0</v>
      </c>
      <c r="O355" s="4">
        <v>222077</v>
      </c>
      <c r="P355" s="4">
        <v>0</v>
      </c>
      <c r="Q355" s="4">
        <v>0</v>
      </c>
      <c r="R355" s="4">
        <v>0</v>
      </c>
      <c r="S355" s="4">
        <v>222077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222077</v>
      </c>
      <c r="AH355" s="4">
        <v>0</v>
      </c>
      <c r="AI355" s="4">
        <v>0</v>
      </c>
      <c r="AJ355" s="4">
        <v>0</v>
      </c>
      <c r="AK355" s="4">
        <v>222077</v>
      </c>
      <c r="AL355" s="1" t="s">
        <v>53</v>
      </c>
    </row>
    <row r="356" spans="1:38" x14ac:dyDescent="0.2">
      <c r="A356" s="1" t="s">
        <v>874</v>
      </c>
      <c r="B356" s="1" t="s">
        <v>875</v>
      </c>
      <c r="C356" s="1" t="s">
        <v>876</v>
      </c>
      <c r="D356" s="1" t="s">
        <v>215</v>
      </c>
      <c r="E356" s="1" t="s">
        <v>90</v>
      </c>
      <c r="F356" s="1" t="s">
        <v>489</v>
      </c>
      <c r="G356" s="1" t="s">
        <v>43</v>
      </c>
      <c r="H356" s="1" t="s">
        <v>90</v>
      </c>
      <c r="I356" s="1" t="s">
        <v>945</v>
      </c>
      <c r="J356" s="1" t="s">
        <v>946</v>
      </c>
      <c r="K356" s="1" t="s">
        <v>50</v>
      </c>
      <c r="L356" s="1" t="s">
        <v>51</v>
      </c>
      <c r="M356" s="1" t="s">
        <v>52</v>
      </c>
      <c r="N356" s="4">
        <v>0</v>
      </c>
      <c r="O356" s="4">
        <v>66835</v>
      </c>
      <c r="P356" s="4">
        <v>0</v>
      </c>
      <c r="Q356" s="4">
        <v>0</v>
      </c>
      <c r="R356" s="4">
        <v>0</v>
      </c>
      <c r="S356" s="4">
        <v>66835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66835</v>
      </c>
      <c r="AH356" s="4">
        <v>0</v>
      </c>
      <c r="AI356" s="4">
        <v>0</v>
      </c>
      <c r="AJ356" s="4">
        <v>0</v>
      </c>
      <c r="AK356" s="4">
        <v>66835</v>
      </c>
      <c r="AL356" s="1" t="s">
        <v>53</v>
      </c>
    </row>
    <row r="357" spans="1:38" x14ac:dyDescent="0.2">
      <c r="A357" s="1" t="s">
        <v>874</v>
      </c>
      <c r="B357" s="1" t="s">
        <v>875</v>
      </c>
      <c r="C357" s="1" t="s">
        <v>876</v>
      </c>
      <c r="D357" s="1" t="s">
        <v>215</v>
      </c>
      <c r="E357" s="1" t="s">
        <v>90</v>
      </c>
      <c r="F357" s="1" t="s">
        <v>492</v>
      </c>
      <c r="G357" s="1" t="s">
        <v>43</v>
      </c>
      <c r="H357" s="1" t="s">
        <v>90</v>
      </c>
      <c r="I357" s="1" t="s">
        <v>947</v>
      </c>
      <c r="J357" s="1" t="s">
        <v>948</v>
      </c>
      <c r="K357" s="1" t="s">
        <v>50</v>
      </c>
      <c r="L357" s="1" t="s">
        <v>51</v>
      </c>
      <c r="M357" s="1" t="s">
        <v>52</v>
      </c>
      <c r="N357" s="4">
        <v>0</v>
      </c>
      <c r="O357" s="4">
        <v>16497</v>
      </c>
      <c r="P357" s="4">
        <v>0</v>
      </c>
      <c r="Q357" s="4">
        <v>0</v>
      </c>
      <c r="R357" s="4">
        <v>0</v>
      </c>
      <c r="S357" s="4">
        <v>16497</v>
      </c>
      <c r="T357" s="4">
        <v>0</v>
      </c>
      <c r="U357" s="4">
        <v>14869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14869</v>
      </c>
      <c r="AB357" s="4">
        <v>0</v>
      </c>
      <c r="AC357" s="4">
        <v>0</v>
      </c>
      <c r="AD357" s="4">
        <v>0</v>
      </c>
      <c r="AE357" s="4">
        <v>14869</v>
      </c>
      <c r="AF357" s="4">
        <v>0</v>
      </c>
      <c r="AG357" s="4">
        <v>31366</v>
      </c>
      <c r="AH357" s="4">
        <v>0</v>
      </c>
      <c r="AI357" s="4">
        <v>0</v>
      </c>
      <c r="AJ357" s="4">
        <v>0</v>
      </c>
      <c r="AK357" s="4">
        <v>31366</v>
      </c>
      <c r="AL357" s="1" t="s">
        <v>53</v>
      </c>
    </row>
    <row r="358" spans="1:38" x14ac:dyDescent="0.2">
      <c r="A358" s="1" t="s">
        <v>874</v>
      </c>
      <c r="B358" s="1" t="s">
        <v>875</v>
      </c>
      <c r="C358" s="1" t="s">
        <v>876</v>
      </c>
      <c r="D358" s="1" t="s">
        <v>215</v>
      </c>
      <c r="E358" s="1" t="s">
        <v>90</v>
      </c>
      <c r="F358" s="1" t="s">
        <v>949</v>
      </c>
      <c r="G358" s="1" t="s">
        <v>43</v>
      </c>
      <c r="H358" s="1" t="s">
        <v>90</v>
      </c>
      <c r="I358" s="1" t="s">
        <v>950</v>
      </c>
      <c r="J358" s="1" t="s">
        <v>951</v>
      </c>
      <c r="K358" s="1" t="s">
        <v>50</v>
      </c>
      <c r="L358" s="1" t="s">
        <v>51</v>
      </c>
      <c r="M358" s="1" t="s">
        <v>52</v>
      </c>
      <c r="N358" s="4">
        <v>0</v>
      </c>
      <c r="O358" s="4">
        <v>114887</v>
      </c>
      <c r="P358" s="4">
        <v>0</v>
      </c>
      <c r="Q358" s="4">
        <v>0</v>
      </c>
      <c r="R358" s="4">
        <v>0</v>
      </c>
      <c r="S358" s="4">
        <v>114887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114887</v>
      </c>
      <c r="AH358" s="4">
        <v>0</v>
      </c>
      <c r="AI358" s="4">
        <v>0</v>
      </c>
      <c r="AJ358" s="4">
        <v>0</v>
      </c>
      <c r="AK358" s="4">
        <v>114887</v>
      </c>
      <c r="AL358" s="1" t="s">
        <v>53</v>
      </c>
    </row>
    <row r="359" spans="1:38" x14ac:dyDescent="0.2">
      <c r="A359" s="1" t="s">
        <v>874</v>
      </c>
      <c r="B359" s="1" t="s">
        <v>875</v>
      </c>
      <c r="C359" s="1" t="s">
        <v>876</v>
      </c>
      <c r="D359" s="1" t="s">
        <v>215</v>
      </c>
      <c r="E359" s="1" t="s">
        <v>90</v>
      </c>
      <c r="F359" s="1" t="s">
        <v>495</v>
      </c>
      <c r="G359" s="1" t="s">
        <v>43</v>
      </c>
      <c r="H359" s="1" t="s">
        <v>90</v>
      </c>
      <c r="I359" s="1" t="s">
        <v>952</v>
      </c>
      <c r="J359" s="1" t="s">
        <v>953</v>
      </c>
      <c r="K359" s="1" t="s">
        <v>50</v>
      </c>
      <c r="L359" s="1" t="s">
        <v>51</v>
      </c>
      <c r="M359" s="1" t="s">
        <v>52</v>
      </c>
      <c r="N359" s="4">
        <v>0</v>
      </c>
      <c r="O359" s="4">
        <v>16893</v>
      </c>
      <c r="P359" s="4">
        <v>0</v>
      </c>
      <c r="Q359" s="4">
        <v>0</v>
      </c>
      <c r="R359" s="4">
        <v>0</v>
      </c>
      <c r="S359" s="4">
        <v>16893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16893</v>
      </c>
      <c r="AH359" s="4">
        <v>0</v>
      </c>
      <c r="AI359" s="4">
        <v>0</v>
      </c>
      <c r="AJ359" s="4">
        <v>0</v>
      </c>
      <c r="AK359" s="4">
        <v>16893</v>
      </c>
      <c r="AL359" s="1" t="s">
        <v>53</v>
      </c>
    </row>
    <row r="360" spans="1:38" x14ac:dyDescent="0.2">
      <c r="A360" s="1" t="s">
        <v>874</v>
      </c>
      <c r="B360" s="1" t="s">
        <v>875</v>
      </c>
      <c r="C360" s="1" t="s">
        <v>876</v>
      </c>
      <c r="D360" s="1" t="s">
        <v>215</v>
      </c>
      <c r="E360" s="1" t="s">
        <v>90</v>
      </c>
      <c r="F360" s="1" t="s">
        <v>500</v>
      </c>
      <c r="G360" s="1" t="s">
        <v>43</v>
      </c>
      <c r="H360" s="1" t="s">
        <v>90</v>
      </c>
      <c r="I360" s="1" t="s">
        <v>954</v>
      </c>
      <c r="J360" s="1" t="s">
        <v>955</v>
      </c>
      <c r="K360" s="1" t="s">
        <v>50</v>
      </c>
      <c r="L360" s="1" t="s">
        <v>51</v>
      </c>
      <c r="M360" s="1" t="s">
        <v>52</v>
      </c>
      <c r="N360" s="4">
        <v>0</v>
      </c>
      <c r="O360" s="4">
        <v>17401</v>
      </c>
      <c r="P360" s="4">
        <v>0</v>
      </c>
      <c r="Q360" s="4">
        <v>0</v>
      </c>
      <c r="R360" s="4">
        <v>0</v>
      </c>
      <c r="S360" s="4">
        <v>17401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17401</v>
      </c>
      <c r="AH360" s="4">
        <v>0</v>
      </c>
      <c r="AI360" s="4">
        <v>0</v>
      </c>
      <c r="AJ360" s="4">
        <v>0</v>
      </c>
      <c r="AK360" s="4">
        <v>17401</v>
      </c>
      <c r="AL360" s="1" t="s">
        <v>53</v>
      </c>
    </row>
    <row r="361" spans="1:38" x14ac:dyDescent="0.2">
      <c r="A361" s="1" t="s">
        <v>874</v>
      </c>
      <c r="B361" s="1" t="s">
        <v>875</v>
      </c>
      <c r="C361" s="1" t="s">
        <v>876</v>
      </c>
      <c r="D361" s="1" t="s">
        <v>215</v>
      </c>
      <c r="E361" s="1" t="s">
        <v>90</v>
      </c>
      <c r="F361" s="1" t="s">
        <v>503</v>
      </c>
      <c r="G361" s="1" t="s">
        <v>43</v>
      </c>
      <c r="H361" s="1" t="s">
        <v>90</v>
      </c>
      <c r="I361" s="1" t="s">
        <v>956</v>
      </c>
      <c r="J361" s="1" t="s">
        <v>957</v>
      </c>
      <c r="K361" s="1" t="s">
        <v>50</v>
      </c>
      <c r="L361" s="1" t="s">
        <v>51</v>
      </c>
      <c r="M361" s="1" t="s">
        <v>52</v>
      </c>
      <c r="N361" s="4">
        <v>0</v>
      </c>
      <c r="O361" s="4">
        <v>143773</v>
      </c>
      <c r="P361" s="4">
        <v>0</v>
      </c>
      <c r="Q361" s="4">
        <v>0</v>
      </c>
      <c r="R361" s="4">
        <v>0</v>
      </c>
      <c r="S361" s="4">
        <v>143773</v>
      </c>
      <c r="T361" s="4">
        <v>0</v>
      </c>
      <c r="U361" s="4">
        <v>98240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98240</v>
      </c>
      <c r="AB361" s="4">
        <v>0</v>
      </c>
      <c r="AC361" s="4">
        <v>0</v>
      </c>
      <c r="AD361" s="4">
        <v>0</v>
      </c>
      <c r="AE361" s="4">
        <v>98240</v>
      </c>
      <c r="AF361" s="4">
        <v>0</v>
      </c>
      <c r="AG361" s="4">
        <v>242013</v>
      </c>
      <c r="AH361" s="4">
        <v>0</v>
      </c>
      <c r="AI361" s="4">
        <v>0</v>
      </c>
      <c r="AJ361" s="4">
        <v>0</v>
      </c>
      <c r="AK361" s="4">
        <v>242013</v>
      </c>
      <c r="AL361" s="1" t="s">
        <v>53</v>
      </c>
    </row>
    <row r="362" spans="1:38" x14ac:dyDescent="0.2">
      <c r="A362" s="1" t="s">
        <v>874</v>
      </c>
      <c r="B362" s="1" t="s">
        <v>875</v>
      </c>
      <c r="C362" s="1" t="s">
        <v>876</v>
      </c>
      <c r="D362" s="1" t="s">
        <v>215</v>
      </c>
      <c r="E362" s="1" t="s">
        <v>90</v>
      </c>
      <c r="F362" s="1" t="s">
        <v>506</v>
      </c>
      <c r="G362" s="1" t="s">
        <v>43</v>
      </c>
      <c r="H362" s="1" t="s">
        <v>90</v>
      </c>
      <c r="I362" s="1" t="s">
        <v>958</v>
      </c>
      <c r="J362" s="1" t="s">
        <v>959</v>
      </c>
      <c r="K362" s="1" t="s">
        <v>50</v>
      </c>
      <c r="L362" s="1" t="s">
        <v>51</v>
      </c>
      <c r="M362" s="1" t="s">
        <v>52</v>
      </c>
      <c r="N362" s="4">
        <v>0</v>
      </c>
      <c r="O362" s="4">
        <v>164839</v>
      </c>
      <c r="P362" s="4">
        <v>0</v>
      </c>
      <c r="Q362" s="4">
        <v>0</v>
      </c>
      <c r="R362" s="4">
        <v>0</v>
      </c>
      <c r="S362" s="4">
        <v>164839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164839</v>
      </c>
      <c r="AH362" s="4">
        <v>0</v>
      </c>
      <c r="AI362" s="4">
        <v>0</v>
      </c>
      <c r="AJ362" s="4">
        <v>0</v>
      </c>
      <c r="AK362" s="4">
        <v>164839</v>
      </c>
      <c r="AL362" s="1" t="s">
        <v>53</v>
      </c>
    </row>
    <row r="363" spans="1:38" x14ac:dyDescent="0.2">
      <c r="A363" s="1" t="s">
        <v>874</v>
      </c>
      <c r="B363" s="1" t="s">
        <v>875</v>
      </c>
      <c r="C363" s="1" t="s">
        <v>876</v>
      </c>
      <c r="D363" s="1" t="s">
        <v>215</v>
      </c>
      <c r="E363" s="1" t="s">
        <v>90</v>
      </c>
      <c r="F363" s="1" t="s">
        <v>509</v>
      </c>
      <c r="G363" s="1" t="s">
        <v>43</v>
      </c>
      <c r="H363" s="1" t="s">
        <v>90</v>
      </c>
      <c r="I363" s="1" t="s">
        <v>960</v>
      </c>
      <c r="J363" s="1" t="s">
        <v>961</v>
      </c>
      <c r="K363" s="1" t="s">
        <v>50</v>
      </c>
      <c r="L363" s="1" t="s">
        <v>51</v>
      </c>
      <c r="M363" s="1" t="s">
        <v>52</v>
      </c>
      <c r="N363" s="4">
        <v>0</v>
      </c>
      <c r="O363" s="4">
        <v>4403</v>
      </c>
      <c r="P363" s="4">
        <v>0</v>
      </c>
      <c r="Q363" s="4">
        <v>0</v>
      </c>
      <c r="R363" s="4">
        <v>0</v>
      </c>
      <c r="S363" s="4">
        <v>4403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4403</v>
      </c>
      <c r="AH363" s="4">
        <v>0</v>
      </c>
      <c r="AI363" s="4">
        <v>0</v>
      </c>
      <c r="AJ363" s="4">
        <v>0</v>
      </c>
      <c r="AK363" s="4">
        <v>4403</v>
      </c>
      <c r="AL363" s="1" t="s">
        <v>53</v>
      </c>
    </row>
    <row r="364" spans="1:38" x14ac:dyDescent="0.2">
      <c r="A364" s="1" t="s">
        <v>874</v>
      </c>
      <c r="B364" s="1" t="s">
        <v>875</v>
      </c>
      <c r="C364" s="1" t="s">
        <v>876</v>
      </c>
      <c r="D364" s="1" t="s">
        <v>215</v>
      </c>
      <c r="E364" s="1" t="s">
        <v>90</v>
      </c>
      <c r="F364" s="1" t="s">
        <v>512</v>
      </c>
      <c r="G364" s="1" t="s">
        <v>43</v>
      </c>
      <c r="H364" s="1" t="s">
        <v>90</v>
      </c>
      <c r="I364" s="1" t="s">
        <v>962</v>
      </c>
      <c r="J364" s="1" t="s">
        <v>963</v>
      </c>
      <c r="K364" s="1" t="s">
        <v>50</v>
      </c>
      <c r="L364" s="1" t="s">
        <v>51</v>
      </c>
      <c r="M364" s="1" t="s">
        <v>52</v>
      </c>
      <c r="N364" s="4">
        <v>0</v>
      </c>
      <c r="O364" s="4">
        <v>45768</v>
      </c>
      <c r="P364" s="4">
        <v>0</v>
      </c>
      <c r="Q364" s="4">
        <v>0</v>
      </c>
      <c r="R364" s="4">
        <v>0</v>
      </c>
      <c r="S364" s="4">
        <v>45768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45768</v>
      </c>
      <c r="AH364" s="4">
        <v>0</v>
      </c>
      <c r="AI364" s="4">
        <v>0</v>
      </c>
      <c r="AJ364" s="4">
        <v>0</v>
      </c>
      <c r="AK364" s="4">
        <v>45768</v>
      </c>
      <c r="AL364" s="1" t="s">
        <v>53</v>
      </c>
    </row>
    <row r="365" spans="1:38" x14ac:dyDescent="0.2">
      <c r="A365" s="1" t="s">
        <v>874</v>
      </c>
      <c r="B365" s="1" t="s">
        <v>875</v>
      </c>
      <c r="C365" s="1" t="s">
        <v>876</v>
      </c>
      <c r="D365" s="1" t="s">
        <v>215</v>
      </c>
      <c r="E365" s="1" t="s">
        <v>90</v>
      </c>
      <c r="F365" s="1" t="s">
        <v>515</v>
      </c>
      <c r="G365" s="1" t="s">
        <v>43</v>
      </c>
      <c r="H365" s="1" t="s">
        <v>90</v>
      </c>
      <c r="I365" s="1" t="s">
        <v>964</v>
      </c>
      <c r="J365" s="1" t="s">
        <v>965</v>
      </c>
      <c r="K365" s="1" t="s">
        <v>50</v>
      </c>
      <c r="L365" s="1" t="s">
        <v>51</v>
      </c>
      <c r="M365" s="1" t="s">
        <v>52</v>
      </c>
      <c r="N365" s="4">
        <v>0</v>
      </c>
      <c r="O365" s="4">
        <v>18836</v>
      </c>
      <c r="P365" s="4">
        <v>0</v>
      </c>
      <c r="Q365" s="4">
        <v>0</v>
      </c>
      <c r="R365" s="4">
        <v>0</v>
      </c>
      <c r="S365" s="4">
        <v>18836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18836</v>
      </c>
      <c r="AH365" s="4">
        <v>0</v>
      </c>
      <c r="AI365" s="4">
        <v>0</v>
      </c>
      <c r="AJ365" s="4">
        <v>0</v>
      </c>
      <c r="AK365" s="4">
        <v>18836</v>
      </c>
      <c r="AL365" s="1" t="s">
        <v>53</v>
      </c>
    </row>
    <row r="366" spans="1:38" x14ac:dyDescent="0.2">
      <c r="A366" s="1" t="s">
        <v>874</v>
      </c>
      <c r="B366" s="1" t="s">
        <v>875</v>
      </c>
      <c r="C366" s="1" t="s">
        <v>876</v>
      </c>
      <c r="D366" s="1" t="s">
        <v>215</v>
      </c>
      <c r="E366" s="1" t="s">
        <v>90</v>
      </c>
      <c r="F366" s="1" t="s">
        <v>518</v>
      </c>
      <c r="G366" s="1" t="s">
        <v>43</v>
      </c>
      <c r="H366" s="1" t="s">
        <v>90</v>
      </c>
      <c r="I366" s="1" t="s">
        <v>966</v>
      </c>
      <c r="J366" s="1" t="s">
        <v>967</v>
      </c>
      <c r="K366" s="1" t="s">
        <v>50</v>
      </c>
      <c r="L366" s="1" t="s">
        <v>51</v>
      </c>
      <c r="M366" s="1" t="s">
        <v>52</v>
      </c>
      <c r="N366" s="4">
        <v>0</v>
      </c>
      <c r="O366" s="4">
        <v>5676</v>
      </c>
      <c r="P366" s="4">
        <v>0</v>
      </c>
      <c r="Q366" s="4">
        <v>16300</v>
      </c>
      <c r="R366" s="4">
        <v>0</v>
      </c>
      <c r="S366" s="4">
        <v>21976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5676</v>
      </c>
      <c r="AH366" s="4">
        <v>0</v>
      </c>
      <c r="AI366" s="4">
        <v>16300</v>
      </c>
      <c r="AJ366" s="4">
        <v>0</v>
      </c>
      <c r="AK366" s="4">
        <v>21976</v>
      </c>
      <c r="AL366" s="1" t="s">
        <v>53</v>
      </c>
    </row>
    <row r="367" spans="1:38" x14ac:dyDescent="0.2">
      <c r="A367" s="1" t="s">
        <v>874</v>
      </c>
      <c r="B367" s="1" t="s">
        <v>875</v>
      </c>
      <c r="C367" s="1" t="s">
        <v>876</v>
      </c>
      <c r="D367" s="1" t="s">
        <v>215</v>
      </c>
      <c r="E367" s="1" t="s">
        <v>90</v>
      </c>
      <c r="F367" s="1" t="s">
        <v>521</v>
      </c>
      <c r="G367" s="1" t="s">
        <v>43</v>
      </c>
      <c r="H367" s="1" t="s">
        <v>90</v>
      </c>
      <c r="I367" s="1" t="s">
        <v>968</v>
      </c>
      <c r="J367" s="1" t="s">
        <v>969</v>
      </c>
      <c r="K367" s="1" t="s">
        <v>50</v>
      </c>
      <c r="L367" s="1" t="s">
        <v>51</v>
      </c>
      <c r="M367" s="1" t="s">
        <v>52</v>
      </c>
      <c r="N367" s="4">
        <v>0</v>
      </c>
      <c r="O367" s="4">
        <v>19003</v>
      </c>
      <c r="P367" s="4">
        <v>0</v>
      </c>
      <c r="Q367" s="4">
        <v>0</v>
      </c>
      <c r="R367" s="4">
        <v>0</v>
      </c>
      <c r="S367" s="4">
        <v>19003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19003</v>
      </c>
      <c r="AH367" s="4">
        <v>0</v>
      </c>
      <c r="AI367" s="4">
        <v>0</v>
      </c>
      <c r="AJ367" s="4">
        <v>0</v>
      </c>
      <c r="AK367" s="4">
        <v>19003</v>
      </c>
      <c r="AL367" s="1" t="s">
        <v>53</v>
      </c>
    </row>
    <row r="368" spans="1:38" x14ac:dyDescent="0.2">
      <c r="A368" s="1" t="s">
        <v>874</v>
      </c>
      <c r="B368" s="1" t="s">
        <v>875</v>
      </c>
      <c r="C368" s="1" t="s">
        <v>876</v>
      </c>
      <c r="D368" s="1" t="s">
        <v>215</v>
      </c>
      <c r="E368" s="1" t="s">
        <v>90</v>
      </c>
      <c r="F368" s="1" t="s">
        <v>524</v>
      </c>
      <c r="G368" s="1" t="s">
        <v>43</v>
      </c>
      <c r="H368" s="1" t="s">
        <v>90</v>
      </c>
      <c r="I368" s="1" t="s">
        <v>970</v>
      </c>
      <c r="J368" s="1" t="s">
        <v>971</v>
      </c>
      <c r="K368" s="1" t="s">
        <v>50</v>
      </c>
      <c r="L368" s="1" t="s">
        <v>51</v>
      </c>
      <c r="M368" s="1" t="s">
        <v>52</v>
      </c>
      <c r="N368" s="4">
        <v>0</v>
      </c>
      <c r="O368" s="4">
        <v>3534</v>
      </c>
      <c r="P368" s="4">
        <v>0</v>
      </c>
      <c r="Q368" s="4">
        <v>0</v>
      </c>
      <c r="R368" s="4">
        <v>0</v>
      </c>
      <c r="S368" s="4">
        <v>3534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3534</v>
      </c>
      <c r="AH368" s="4">
        <v>0</v>
      </c>
      <c r="AI368" s="4">
        <v>0</v>
      </c>
      <c r="AJ368" s="4">
        <v>0</v>
      </c>
      <c r="AK368" s="4">
        <v>3534</v>
      </c>
      <c r="AL368" s="1" t="s">
        <v>53</v>
      </c>
    </row>
    <row r="369" spans="1:38" x14ac:dyDescent="0.2">
      <c r="A369" s="1" t="s">
        <v>874</v>
      </c>
      <c r="B369" s="1" t="s">
        <v>875</v>
      </c>
      <c r="C369" s="1" t="s">
        <v>876</v>
      </c>
      <c r="D369" s="1" t="s">
        <v>215</v>
      </c>
      <c r="E369" s="1" t="s">
        <v>90</v>
      </c>
      <c r="F369" s="1" t="s">
        <v>529</v>
      </c>
      <c r="G369" s="1" t="s">
        <v>43</v>
      </c>
      <c r="H369" s="1" t="s">
        <v>90</v>
      </c>
      <c r="I369" s="1" t="s">
        <v>972</v>
      </c>
      <c r="J369" s="1" t="s">
        <v>973</v>
      </c>
      <c r="K369" s="1" t="s">
        <v>50</v>
      </c>
      <c r="L369" s="1" t="s">
        <v>51</v>
      </c>
      <c r="M369" s="1" t="s">
        <v>52</v>
      </c>
      <c r="N369" s="4">
        <v>0</v>
      </c>
      <c r="O369" s="4">
        <v>141545</v>
      </c>
      <c r="P369" s="4">
        <v>0</v>
      </c>
      <c r="Q369" s="4">
        <v>99000</v>
      </c>
      <c r="R369" s="4">
        <v>0</v>
      </c>
      <c r="S369" s="4">
        <v>240545</v>
      </c>
      <c r="T369" s="4">
        <v>0</v>
      </c>
      <c r="U369" s="4">
        <v>8740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8740</v>
      </c>
      <c r="AB369" s="4">
        <v>0</v>
      </c>
      <c r="AC369" s="4">
        <v>0</v>
      </c>
      <c r="AD369" s="4">
        <v>0</v>
      </c>
      <c r="AE369" s="4">
        <v>8740</v>
      </c>
      <c r="AF369" s="4">
        <v>0</v>
      </c>
      <c r="AG369" s="4">
        <v>150285</v>
      </c>
      <c r="AH369" s="4">
        <v>0</v>
      </c>
      <c r="AI369" s="4">
        <v>99000</v>
      </c>
      <c r="AJ369" s="4">
        <v>0</v>
      </c>
      <c r="AK369" s="4">
        <v>249285</v>
      </c>
      <c r="AL369" s="1" t="s">
        <v>53</v>
      </c>
    </row>
    <row r="370" spans="1:38" x14ac:dyDescent="0.2">
      <c r="A370" s="1" t="s">
        <v>874</v>
      </c>
      <c r="B370" s="1" t="s">
        <v>875</v>
      </c>
      <c r="C370" s="1" t="s">
        <v>876</v>
      </c>
      <c r="D370" s="1" t="s">
        <v>215</v>
      </c>
      <c r="E370" s="1" t="s">
        <v>90</v>
      </c>
      <c r="F370" s="1" t="s">
        <v>532</v>
      </c>
      <c r="G370" s="1" t="s">
        <v>43</v>
      </c>
      <c r="H370" s="1" t="s">
        <v>90</v>
      </c>
      <c r="I370" s="1" t="s">
        <v>974</v>
      </c>
      <c r="J370" s="1" t="s">
        <v>975</v>
      </c>
      <c r="K370" s="1" t="s">
        <v>50</v>
      </c>
      <c r="L370" s="1" t="s">
        <v>51</v>
      </c>
      <c r="M370" s="1" t="s">
        <v>52</v>
      </c>
      <c r="N370" s="4">
        <v>0</v>
      </c>
      <c r="O370" s="4">
        <v>34928</v>
      </c>
      <c r="P370" s="4">
        <v>0</v>
      </c>
      <c r="Q370" s="4">
        <v>0</v>
      </c>
      <c r="R370" s="4">
        <v>0</v>
      </c>
      <c r="S370" s="4">
        <v>34928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34928</v>
      </c>
      <c r="AH370" s="4">
        <v>0</v>
      </c>
      <c r="AI370" s="4">
        <v>0</v>
      </c>
      <c r="AJ370" s="4">
        <v>0</v>
      </c>
      <c r="AK370" s="4">
        <v>34928</v>
      </c>
      <c r="AL370" s="1" t="s">
        <v>53</v>
      </c>
    </row>
    <row r="371" spans="1:38" x14ac:dyDescent="0.2">
      <c r="A371" s="1" t="s">
        <v>874</v>
      </c>
      <c r="B371" s="1" t="s">
        <v>875</v>
      </c>
      <c r="C371" s="1" t="s">
        <v>876</v>
      </c>
      <c r="D371" s="1" t="s">
        <v>215</v>
      </c>
      <c r="E371" s="1" t="s">
        <v>90</v>
      </c>
      <c r="F371" s="1" t="s">
        <v>535</v>
      </c>
      <c r="G371" s="1" t="s">
        <v>43</v>
      </c>
      <c r="H371" s="1" t="s">
        <v>90</v>
      </c>
      <c r="I371" s="1" t="s">
        <v>976</v>
      </c>
      <c r="J371" s="1" t="s">
        <v>977</v>
      </c>
      <c r="K371" s="1" t="s">
        <v>50</v>
      </c>
      <c r="L371" s="1" t="s">
        <v>51</v>
      </c>
      <c r="M371" s="1" t="s">
        <v>52</v>
      </c>
      <c r="N371" s="4">
        <v>0</v>
      </c>
      <c r="O371" s="4">
        <v>26004</v>
      </c>
      <c r="P371" s="4">
        <v>0</v>
      </c>
      <c r="Q371" s="4">
        <v>0</v>
      </c>
      <c r="R371" s="4">
        <v>0</v>
      </c>
      <c r="S371" s="4">
        <v>26004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26004</v>
      </c>
      <c r="AH371" s="4">
        <v>0</v>
      </c>
      <c r="AI371" s="4">
        <v>0</v>
      </c>
      <c r="AJ371" s="4">
        <v>0</v>
      </c>
      <c r="AK371" s="4">
        <v>26004</v>
      </c>
      <c r="AL371" s="1" t="s">
        <v>53</v>
      </c>
    </row>
    <row r="372" spans="1:38" x14ac:dyDescent="0.2">
      <c r="A372" s="1" t="s">
        <v>874</v>
      </c>
      <c r="B372" s="1" t="s">
        <v>875</v>
      </c>
      <c r="C372" s="1" t="s">
        <v>876</v>
      </c>
      <c r="D372" s="1" t="s">
        <v>215</v>
      </c>
      <c r="E372" s="1" t="s">
        <v>90</v>
      </c>
      <c r="F372" s="1" t="s">
        <v>538</v>
      </c>
      <c r="G372" s="1" t="s">
        <v>43</v>
      </c>
      <c r="H372" s="1" t="s">
        <v>90</v>
      </c>
      <c r="I372" s="1" t="s">
        <v>978</v>
      </c>
      <c r="J372" s="1" t="s">
        <v>979</v>
      </c>
      <c r="K372" s="1" t="s">
        <v>50</v>
      </c>
      <c r="L372" s="1" t="s">
        <v>51</v>
      </c>
      <c r="M372" s="1" t="s">
        <v>52</v>
      </c>
      <c r="N372" s="4">
        <v>0</v>
      </c>
      <c r="O372" s="4">
        <v>5476</v>
      </c>
      <c r="P372" s="4">
        <v>0</v>
      </c>
      <c r="Q372" s="4">
        <v>0</v>
      </c>
      <c r="R372" s="4">
        <v>0</v>
      </c>
      <c r="S372" s="4">
        <v>5476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5476</v>
      </c>
      <c r="AH372" s="4">
        <v>0</v>
      </c>
      <c r="AI372" s="4">
        <v>0</v>
      </c>
      <c r="AJ372" s="4">
        <v>0</v>
      </c>
      <c r="AK372" s="4">
        <v>5476</v>
      </c>
      <c r="AL372" s="1" t="s">
        <v>53</v>
      </c>
    </row>
    <row r="373" spans="1:38" x14ac:dyDescent="0.2">
      <c r="A373" s="1" t="s">
        <v>874</v>
      </c>
      <c r="B373" s="1" t="s">
        <v>875</v>
      </c>
      <c r="C373" s="1" t="s">
        <v>876</v>
      </c>
      <c r="D373" s="1" t="s">
        <v>980</v>
      </c>
      <c r="E373" s="1" t="s">
        <v>981</v>
      </c>
      <c r="F373" s="1" t="s">
        <v>541</v>
      </c>
      <c r="G373" s="1" t="s">
        <v>43</v>
      </c>
      <c r="H373" s="1" t="s">
        <v>981</v>
      </c>
      <c r="I373" s="1" t="s">
        <v>982</v>
      </c>
      <c r="J373" s="1" t="s">
        <v>213</v>
      </c>
      <c r="K373" s="1" t="s">
        <v>50</v>
      </c>
      <c r="L373" s="1" t="s">
        <v>51</v>
      </c>
      <c r="M373" s="1" t="s">
        <v>52</v>
      </c>
      <c r="N373" s="4">
        <v>0</v>
      </c>
      <c r="O373" s="4">
        <v>1407626</v>
      </c>
      <c r="P373" s="4">
        <v>0</v>
      </c>
      <c r="Q373" s="4">
        <v>301641</v>
      </c>
      <c r="R373" s="4">
        <v>0</v>
      </c>
      <c r="S373" s="4">
        <v>1709267</v>
      </c>
      <c r="T373" s="4">
        <v>0</v>
      </c>
      <c r="U373" s="4">
        <v>1500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1500</v>
      </c>
      <c r="AB373" s="4">
        <v>0</v>
      </c>
      <c r="AC373" s="4">
        <v>0</v>
      </c>
      <c r="AD373" s="4">
        <v>0</v>
      </c>
      <c r="AE373" s="4">
        <v>1500</v>
      </c>
      <c r="AF373" s="4">
        <v>0</v>
      </c>
      <c r="AG373" s="4">
        <v>1409126</v>
      </c>
      <c r="AH373" s="4">
        <v>0</v>
      </c>
      <c r="AI373" s="4">
        <v>301641</v>
      </c>
      <c r="AJ373" s="4">
        <v>0</v>
      </c>
      <c r="AK373" s="4">
        <v>1710767</v>
      </c>
      <c r="AL373" s="1" t="s">
        <v>53</v>
      </c>
    </row>
    <row r="374" spans="1:38" x14ac:dyDescent="0.2">
      <c r="A374" s="1" t="s">
        <v>874</v>
      </c>
      <c r="B374" s="1" t="s">
        <v>875</v>
      </c>
      <c r="C374" s="1" t="s">
        <v>876</v>
      </c>
      <c r="D374" s="1" t="s">
        <v>983</v>
      </c>
      <c r="E374" s="1" t="s">
        <v>984</v>
      </c>
      <c r="F374" s="1" t="s">
        <v>544</v>
      </c>
      <c r="G374" s="1" t="s">
        <v>43</v>
      </c>
      <c r="H374" s="1" t="s">
        <v>984</v>
      </c>
      <c r="I374" s="1" t="s">
        <v>985</v>
      </c>
      <c r="J374" s="1" t="s">
        <v>155</v>
      </c>
      <c r="K374" s="1" t="s">
        <v>50</v>
      </c>
      <c r="L374" s="1" t="s">
        <v>51</v>
      </c>
      <c r="M374" s="1" t="s">
        <v>52</v>
      </c>
      <c r="N374" s="4">
        <v>0</v>
      </c>
      <c r="O374" s="4">
        <v>390103</v>
      </c>
      <c r="P374" s="4">
        <v>0</v>
      </c>
      <c r="Q374" s="4">
        <v>0</v>
      </c>
      <c r="R374" s="4">
        <v>0</v>
      </c>
      <c r="S374" s="4">
        <v>390103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390103</v>
      </c>
      <c r="AH374" s="4">
        <v>0</v>
      </c>
      <c r="AI374" s="4">
        <v>0</v>
      </c>
      <c r="AJ374" s="4">
        <v>0</v>
      </c>
      <c r="AK374" s="4">
        <v>390103</v>
      </c>
      <c r="AL374" s="1" t="s">
        <v>53</v>
      </c>
    </row>
    <row r="375" spans="1:38" x14ac:dyDescent="0.2">
      <c r="A375" s="1" t="s">
        <v>874</v>
      </c>
      <c r="B375" s="1" t="s">
        <v>875</v>
      </c>
      <c r="C375" s="1" t="s">
        <v>876</v>
      </c>
      <c r="D375" s="1" t="s">
        <v>983</v>
      </c>
      <c r="E375" s="1" t="s">
        <v>984</v>
      </c>
      <c r="F375" s="1" t="s">
        <v>549</v>
      </c>
      <c r="G375" s="1" t="s">
        <v>43</v>
      </c>
      <c r="H375" s="1" t="s">
        <v>984</v>
      </c>
      <c r="I375" s="1" t="s">
        <v>986</v>
      </c>
      <c r="J375" s="1" t="s">
        <v>987</v>
      </c>
      <c r="K375" s="1" t="s">
        <v>50</v>
      </c>
      <c r="L375" s="1" t="s">
        <v>51</v>
      </c>
      <c r="M375" s="1" t="s">
        <v>52</v>
      </c>
      <c r="N375" s="4">
        <v>0</v>
      </c>
      <c r="O375" s="4">
        <v>23194</v>
      </c>
      <c r="P375" s="4">
        <v>0</v>
      </c>
      <c r="Q375" s="4">
        <v>0</v>
      </c>
      <c r="R375" s="4">
        <v>0</v>
      </c>
      <c r="S375" s="4">
        <v>23194</v>
      </c>
      <c r="T375" s="4">
        <v>0</v>
      </c>
      <c r="U375" s="4">
        <v>524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524</v>
      </c>
      <c r="AB375" s="4">
        <v>0</v>
      </c>
      <c r="AC375" s="4">
        <v>0</v>
      </c>
      <c r="AD375" s="4">
        <v>0</v>
      </c>
      <c r="AE375" s="4">
        <v>524</v>
      </c>
      <c r="AF375" s="4">
        <v>0</v>
      </c>
      <c r="AG375" s="4">
        <v>23718</v>
      </c>
      <c r="AH375" s="4">
        <v>0</v>
      </c>
      <c r="AI375" s="4">
        <v>0</v>
      </c>
      <c r="AJ375" s="4">
        <v>0</v>
      </c>
      <c r="AK375" s="4">
        <v>23718</v>
      </c>
      <c r="AL375" s="1" t="s">
        <v>53</v>
      </c>
    </row>
    <row r="376" spans="1:38" x14ac:dyDescent="0.2">
      <c r="A376" s="1" t="s">
        <v>874</v>
      </c>
      <c r="B376" s="1" t="s">
        <v>875</v>
      </c>
      <c r="C376" s="1" t="s">
        <v>876</v>
      </c>
      <c r="D376" s="1" t="s">
        <v>983</v>
      </c>
      <c r="E376" s="1" t="s">
        <v>984</v>
      </c>
      <c r="F376" s="1" t="s">
        <v>552</v>
      </c>
      <c r="G376" s="1" t="s">
        <v>43</v>
      </c>
      <c r="H376" s="1" t="s">
        <v>984</v>
      </c>
      <c r="I376" s="1" t="s">
        <v>988</v>
      </c>
      <c r="J376" s="1" t="s">
        <v>989</v>
      </c>
      <c r="K376" s="1" t="s">
        <v>50</v>
      </c>
      <c r="L376" s="1" t="s">
        <v>51</v>
      </c>
      <c r="M376" s="1" t="s">
        <v>52</v>
      </c>
      <c r="N376" s="4">
        <v>0</v>
      </c>
      <c r="O376" s="4">
        <v>40613</v>
      </c>
      <c r="P376" s="4">
        <v>0</v>
      </c>
      <c r="Q376" s="4">
        <v>0</v>
      </c>
      <c r="R376" s="4">
        <v>0</v>
      </c>
      <c r="S376" s="4">
        <v>40613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40613</v>
      </c>
      <c r="AH376" s="4">
        <v>0</v>
      </c>
      <c r="AI376" s="4">
        <v>0</v>
      </c>
      <c r="AJ376" s="4">
        <v>0</v>
      </c>
      <c r="AK376" s="4">
        <v>40613</v>
      </c>
      <c r="AL376" s="1" t="s">
        <v>53</v>
      </c>
    </row>
    <row r="377" spans="1:38" x14ac:dyDescent="0.2">
      <c r="A377" s="1" t="s">
        <v>874</v>
      </c>
      <c r="B377" s="1" t="s">
        <v>875</v>
      </c>
      <c r="C377" s="1" t="s">
        <v>876</v>
      </c>
      <c r="D377" s="1" t="s">
        <v>983</v>
      </c>
      <c r="E377" s="1" t="s">
        <v>984</v>
      </c>
      <c r="F377" s="1" t="s">
        <v>555</v>
      </c>
      <c r="G377" s="1" t="s">
        <v>43</v>
      </c>
      <c r="H377" s="1" t="s">
        <v>984</v>
      </c>
      <c r="I377" s="1" t="s">
        <v>990</v>
      </c>
      <c r="J377" s="1" t="s">
        <v>991</v>
      </c>
      <c r="K377" s="1" t="s">
        <v>50</v>
      </c>
      <c r="L377" s="1" t="s">
        <v>51</v>
      </c>
      <c r="M377" s="1" t="s">
        <v>52</v>
      </c>
      <c r="N377" s="4">
        <v>0</v>
      </c>
      <c r="O377" s="4">
        <v>860</v>
      </c>
      <c r="P377" s="4">
        <v>0</v>
      </c>
      <c r="Q377" s="4">
        <v>0</v>
      </c>
      <c r="R377" s="4">
        <v>0</v>
      </c>
      <c r="S377" s="4">
        <v>860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860</v>
      </c>
      <c r="AH377" s="4">
        <v>0</v>
      </c>
      <c r="AI377" s="4">
        <v>0</v>
      </c>
      <c r="AJ377" s="4">
        <v>0</v>
      </c>
      <c r="AK377" s="4">
        <v>860</v>
      </c>
      <c r="AL377" s="1" t="s">
        <v>53</v>
      </c>
    </row>
    <row r="378" spans="1:38" x14ac:dyDescent="0.2">
      <c r="A378" s="1" t="s">
        <v>874</v>
      </c>
      <c r="B378" s="1" t="s">
        <v>875</v>
      </c>
      <c r="C378" s="1" t="s">
        <v>876</v>
      </c>
      <c r="D378" s="1" t="s">
        <v>983</v>
      </c>
      <c r="E378" s="1" t="s">
        <v>984</v>
      </c>
      <c r="F378" s="1" t="s">
        <v>558</v>
      </c>
      <c r="G378" s="1" t="s">
        <v>43</v>
      </c>
      <c r="H378" s="1" t="s">
        <v>984</v>
      </c>
      <c r="I378" s="1" t="s">
        <v>992</v>
      </c>
      <c r="J378" s="1" t="s">
        <v>993</v>
      </c>
      <c r="K378" s="1" t="s">
        <v>50</v>
      </c>
      <c r="L378" s="1" t="s">
        <v>51</v>
      </c>
      <c r="M378" s="1" t="s">
        <v>52</v>
      </c>
      <c r="N378" s="4">
        <v>0</v>
      </c>
      <c r="O378" s="4">
        <v>36282</v>
      </c>
      <c r="P378" s="4">
        <v>0</v>
      </c>
      <c r="Q378" s="4">
        <v>0</v>
      </c>
      <c r="R378" s="4">
        <v>0</v>
      </c>
      <c r="S378" s="4">
        <v>36282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36282</v>
      </c>
      <c r="AH378" s="4">
        <v>0</v>
      </c>
      <c r="AI378" s="4">
        <v>0</v>
      </c>
      <c r="AJ378" s="4">
        <v>0</v>
      </c>
      <c r="AK378" s="4">
        <v>36282</v>
      </c>
      <c r="AL378" s="1" t="s">
        <v>53</v>
      </c>
    </row>
    <row r="379" spans="1:38" x14ac:dyDescent="0.2">
      <c r="A379" s="1" t="s">
        <v>874</v>
      </c>
      <c r="B379" s="1" t="s">
        <v>875</v>
      </c>
      <c r="C379" s="1" t="s">
        <v>876</v>
      </c>
      <c r="D379" s="1" t="s">
        <v>983</v>
      </c>
      <c r="E379" s="1" t="s">
        <v>984</v>
      </c>
      <c r="F379" s="1" t="s">
        <v>561</v>
      </c>
      <c r="G379" s="1" t="s">
        <v>43</v>
      </c>
      <c r="H379" s="1" t="s">
        <v>984</v>
      </c>
      <c r="I379" s="1" t="s">
        <v>994</v>
      </c>
      <c r="J379" s="1" t="s">
        <v>995</v>
      </c>
      <c r="K379" s="1" t="s">
        <v>50</v>
      </c>
      <c r="L379" s="1" t="s">
        <v>51</v>
      </c>
      <c r="M379" s="1" t="s">
        <v>52</v>
      </c>
      <c r="N379" s="4">
        <v>0</v>
      </c>
      <c r="O379" s="4">
        <v>1523</v>
      </c>
      <c r="P379" s="4">
        <v>0</v>
      </c>
      <c r="Q379" s="4">
        <v>0</v>
      </c>
      <c r="R379" s="4">
        <v>0</v>
      </c>
      <c r="S379" s="4">
        <v>1523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1523</v>
      </c>
      <c r="AH379" s="4">
        <v>0</v>
      </c>
      <c r="AI379" s="4">
        <v>0</v>
      </c>
      <c r="AJ379" s="4">
        <v>0</v>
      </c>
      <c r="AK379" s="4">
        <v>1523</v>
      </c>
      <c r="AL379" s="1" t="s">
        <v>53</v>
      </c>
    </row>
    <row r="380" spans="1:38" x14ac:dyDescent="0.2">
      <c r="A380" s="1" t="s">
        <v>996</v>
      </c>
      <c r="B380" s="1" t="s">
        <v>997</v>
      </c>
      <c r="C380" s="1" t="s">
        <v>876</v>
      </c>
      <c r="D380" s="1" t="s">
        <v>43</v>
      </c>
      <c r="E380" s="1" t="s">
        <v>998</v>
      </c>
      <c r="F380" s="1" t="s">
        <v>45</v>
      </c>
      <c r="G380" s="1" t="s">
        <v>89</v>
      </c>
      <c r="H380" s="1" t="s">
        <v>195</v>
      </c>
      <c r="I380" s="1" t="s">
        <v>999</v>
      </c>
      <c r="J380" s="1" t="s">
        <v>1000</v>
      </c>
      <c r="K380" s="1" t="s">
        <v>50</v>
      </c>
      <c r="L380" s="1" t="s">
        <v>51</v>
      </c>
      <c r="M380" s="1" t="s">
        <v>52</v>
      </c>
      <c r="N380" s="4">
        <v>0</v>
      </c>
      <c r="O380" s="4">
        <v>1103086</v>
      </c>
      <c r="P380" s="4">
        <v>0</v>
      </c>
      <c r="Q380" s="4">
        <v>0</v>
      </c>
      <c r="R380" s="4">
        <v>0</v>
      </c>
      <c r="S380" s="4">
        <v>1103086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1103086</v>
      </c>
      <c r="AH380" s="4">
        <v>0</v>
      </c>
      <c r="AI380" s="4">
        <v>0</v>
      </c>
      <c r="AJ380" s="4">
        <v>0</v>
      </c>
      <c r="AK380" s="4">
        <v>1103086</v>
      </c>
      <c r="AL380" s="1" t="s">
        <v>53</v>
      </c>
    </row>
    <row r="381" spans="1:38" x14ac:dyDescent="0.2">
      <c r="A381" s="1" t="s">
        <v>996</v>
      </c>
      <c r="B381" s="1" t="s">
        <v>997</v>
      </c>
      <c r="C381" s="1" t="s">
        <v>876</v>
      </c>
      <c r="D381" s="1" t="s">
        <v>43</v>
      </c>
      <c r="E381" s="1" t="s">
        <v>998</v>
      </c>
      <c r="F381" s="1" t="s">
        <v>54</v>
      </c>
      <c r="G381" s="1" t="s">
        <v>194</v>
      </c>
      <c r="H381" s="1" t="s">
        <v>216</v>
      </c>
      <c r="I381" s="1" t="s">
        <v>1001</v>
      </c>
      <c r="J381" s="1" t="s">
        <v>1002</v>
      </c>
      <c r="K381" s="1" t="s">
        <v>50</v>
      </c>
      <c r="L381" s="1" t="s">
        <v>51</v>
      </c>
      <c r="M381" s="1" t="s">
        <v>52</v>
      </c>
      <c r="N381" s="4">
        <v>0</v>
      </c>
      <c r="O381" s="4">
        <v>6776</v>
      </c>
      <c r="P381" s="4">
        <v>0</v>
      </c>
      <c r="Q381" s="4">
        <v>0</v>
      </c>
      <c r="R381" s="4">
        <v>0</v>
      </c>
      <c r="S381" s="4">
        <v>6776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6776</v>
      </c>
      <c r="AH381" s="4">
        <v>0</v>
      </c>
      <c r="AI381" s="4">
        <v>0</v>
      </c>
      <c r="AJ381" s="4">
        <v>0</v>
      </c>
      <c r="AK381" s="4">
        <v>6776</v>
      </c>
      <c r="AL381" s="1" t="s">
        <v>53</v>
      </c>
    </row>
    <row r="382" spans="1:38" x14ac:dyDescent="0.2">
      <c r="A382" s="1" t="s">
        <v>996</v>
      </c>
      <c r="B382" s="1" t="s">
        <v>997</v>
      </c>
      <c r="C382" s="1" t="s">
        <v>876</v>
      </c>
      <c r="D382" s="1" t="s">
        <v>89</v>
      </c>
      <c r="E382" s="1" t="s">
        <v>170</v>
      </c>
      <c r="F382" s="1" t="s">
        <v>57</v>
      </c>
      <c r="G382" s="1" t="s">
        <v>43</v>
      </c>
      <c r="H382" s="1" t="s">
        <v>1003</v>
      </c>
      <c r="I382" s="1" t="s">
        <v>1004</v>
      </c>
      <c r="J382" s="1" t="s">
        <v>1005</v>
      </c>
      <c r="K382" s="1" t="s">
        <v>50</v>
      </c>
      <c r="L382" s="1" t="s">
        <v>51</v>
      </c>
      <c r="M382" s="1" t="s">
        <v>52</v>
      </c>
      <c r="N382" s="4">
        <v>100</v>
      </c>
      <c r="O382" s="4">
        <v>186905</v>
      </c>
      <c r="P382" s="4">
        <v>96</v>
      </c>
      <c r="Q382" s="4">
        <v>85000</v>
      </c>
      <c r="R382" s="4">
        <v>196</v>
      </c>
      <c r="S382" s="4">
        <v>271905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100</v>
      </c>
      <c r="AG382" s="4">
        <v>186905</v>
      </c>
      <c r="AH382" s="4">
        <v>96</v>
      </c>
      <c r="AI382" s="4">
        <v>85000</v>
      </c>
      <c r="AJ382" s="4">
        <v>196</v>
      </c>
      <c r="AK382" s="4">
        <v>271905</v>
      </c>
      <c r="AL382" s="1" t="s">
        <v>53</v>
      </c>
    </row>
    <row r="383" spans="1:38" x14ac:dyDescent="0.2">
      <c r="A383" s="1" t="s">
        <v>996</v>
      </c>
      <c r="B383" s="1" t="s">
        <v>997</v>
      </c>
      <c r="C383" s="1" t="s">
        <v>876</v>
      </c>
      <c r="D383" s="1" t="s">
        <v>89</v>
      </c>
      <c r="E383" s="1" t="s">
        <v>170</v>
      </c>
      <c r="F383" s="1" t="s">
        <v>60</v>
      </c>
      <c r="G383" s="1" t="s">
        <v>89</v>
      </c>
      <c r="H383" s="1" t="s">
        <v>1006</v>
      </c>
      <c r="I383" s="1" t="s">
        <v>1007</v>
      </c>
      <c r="J383" s="1" t="s">
        <v>1008</v>
      </c>
      <c r="K383" s="1" t="s">
        <v>50</v>
      </c>
      <c r="L383" s="1" t="s">
        <v>51</v>
      </c>
      <c r="M383" s="1" t="s">
        <v>52</v>
      </c>
      <c r="N383" s="4">
        <v>163</v>
      </c>
      <c r="O383" s="4">
        <v>204697</v>
      </c>
      <c r="P383" s="4">
        <v>0</v>
      </c>
      <c r="Q383" s="4">
        <v>0</v>
      </c>
      <c r="R383" s="4">
        <v>163</v>
      </c>
      <c r="S383" s="4">
        <v>204697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163</v>
      </c>
      <c r="AG383" s="4">
        <v>204697</v>
      </c>
      <c r="AH383" s="4">
        <v>0</v>
      </c>
      <c r="AI383" s="4">
        <v>0</v>
      </c>
      <c r="AJ383" s="4">
        <v>163</v>
      </c>
      <c r="AK383" s="4">
        <v>204697</v>
      </c>
      <c r="AL383" s="1" t="s">
        <v>53</v>
      </c>
    </row>
    <row r="384" spans="1:38" x14ac:dyDescent="0.2">
      <c r="A384" s="1" t="s">
        <v>996</v>
      </c>
      <c r="B384" s="1" t="s">
        <v>997</v>
      </c>
      <c r="C384" s="1" t="s">
        <v>876</v>
      </c>
      <c r="D384" s="1" t="s">
        <v>89</v>
      </c>
      <c r="E384" s="1" t="s">
        <v>170</v>
      </c>
      <c r="F384" s="1" t="s">
        <v>67</v>
      </c>
      <c r="G384" s="1" t="s">
        <v>89</v>
      </c>
      <c r="H384" s="1" t="s">
        <v>1006</v>
      </c>
      <c r="I384" s="1" t="s">
        <v>1009</v>
      </c>
      <c r="J384" s="1" t="s">
        <v>1010</v>
      </c>
      <c r="K384" s="1" t="s">
        <v>50</v>
      </c>
      <c r="L384" s="1" t="s">
        <v>51</v>
      </c>
      <c r="M384" s="1" t="s">
        <v>52</v>
      </c>
      <c r="N384" s="4">
        <v>152</v>
      </c>
      <c r="O384" s="4">
        <v>70912</v>
      </c>
      <c r="P384" s="4">
        <v>0</v>
      </c>
      <c r="Q384" s="4">
        <v>0</v>
      </c>
      <c r="R384" s="4">
        <v>152</v>
      </c>
      <c r="S384" s="4">
        <v>70912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152</v>
      </c>
      <c r="AG384" s="4">
        <v>70912</v>
      </c>
      <c r="AH384" s="4">
        <v>0</v>
      </c>
      <c r="AI384" s="4">
        <v>0</v>
      </c>
      <c r="AJ384" s="4">
        <v>152</v>
      </c>
      <c r="AK384" s="4">
        <v>70912</v>
      </c>
      <c r="AL384" s="1" t="s">
        <v>53</v>
      </c>
    </row>
    <row r="385" spans="1:38" x14ac:dyDescent="0.2">
      <c r="A385" s="1" t="s">
        <v>996</v>
      </c>
      <c r="B385" s="1" t="s">
        <v>997</v>
      </c>
      <c r="C385" s="1" t="s">
        <v>876</v>
      </c>
      <c r="D385" s="1" t="s">
        <v>89</v>
      </c>
      <c r="E385" s="1" t="s">
        <v>170</v>
      </c>
      <c r="F385" s="1" t="s">
        <v>72</v>
      </c>
      <c r="G385" s="1" t="s">
        <v>89</v>
      </c>
      <c r="H385" s="1" t="s">
        <v>1006</v>
      </c>
      <c r="I385" s="1" t="s">
        <v>1011</v>
      </c>
      <c r="J385" s="1" t="s">
        <v>1012</v>
      </c>
      <c r="K385" s="1" t="s">
        <v>50</v>
      </c>
      <c r="L385" s="1" t="s">
        <v>51</v>
      </c>
      <c r="M385" s="1" t="s">
        <v>52</v>
      </c>
      <c r="N385" s="4">
        <v>0</v>
      </c>
      <c r="O385" s="4">
        <v>2232</v>
      </c>
      <c r="P385" s="4">
        <v>0</v>
      </c>
      <c r="Q385" s="4">
        <v>0</v>
      </c>
      <c r="R385" s="4">
        <v>0</v>
      </c>
      <c r="S385" s="4">
        <v>2232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2232</v>
      </c>
      <c r="AH385" s="4">
        <v>0</v>
      </c>
      <c r="AI385" s="4">
        <v>0</v>
      </c>
      <c r="AJ385" s="4">
        <v>0</v>
      </c>
      <c r="AK385" s="4">
        <v>2232</v>
      </c>
      <c r="AL385" s="1" t="s">
        <v>53</v>
      </c>
    </row>
    <row r="386" spans="1:38" x14ac:dyDescent="0.2">
      <c r="A386" s="1" t="s">
        <v>996</v>
      </c>
      <c r="B386" s="1" t="s">
        <v>997</v>
      </c>
      <c r="C386" s="1" t="s">
        <v>876</v>
      </c>
      <c r="D386" s="1" t="s">
        <v>89</v>
      </c>
      <c r="E386" s="1" t="s">
        <v>170</v>
      </c>
      <c r="F386" s="1" t="s">
        <v>75</v>
      </c>
      <c r="G386" s="1" t="s">
        <v>89</v>
      </c>
      <c r="H386" s="1" t="s">
        <v>1006</v>
      </c>
      <c r="I386" s="1" t="s">
        <v>1013</v>
      </c>
      <c r="J386" s="1" t="s">
        <v>1014</v>
      </c>
      <c r="K386" s="1" t="s">
        <v>50</v>
      </c>
      <c r="L386" s="1" t="s">
        <v>51</v>
      </c>
      <c r="M386" s="1" t="s">
        <v>52</v>
      </c>
      <c r="N386" s="4">
        <v>125</v>
      </c>
      <c r="O386" s="4">
        <v>501212</v>
      </c>
      <c r="P386" s="4">
        <v>0</v>
      </c>
      <c r="Q386" s="4">
        <v>42500</v>
      </c>
      <c r="R386" s="4">
        <v>125</v>
      </c>
      <c r="S386" s="4">
        <v>543712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125</v>
      </c>
      <c r="AG386" s="4">
        <v>501212</v>
      </c>
      <c r="AH386" s="4">
        <v>0</v>
      </c>
      <c r="AI386" s="4">
        <v>42500</v>
      </c>
      <c r="AJ386" s="4">
        <v>125</v>
      </c>
      <c r="AK386" s="4">
        <v>543712</v>
      </c>
      <c r="AL386" s="1" t="s">
        <v>53</v>
      </c>
    </row>
    <row r="387" spans="1:38" x14ac:dyDescent="0.2">
      <c r="A387" s="1" t="s">
        <v>996</v>
      </c>
      <c r="B387" s="1" t="s">
        <v>997</v>
      </c>
      <c r="C387" s="1" t="s">
        <v>876</v>
      </c>
      <c r="D387" s="1" t="s">
        <v>89</v>
      </c>
      <c r="E387" s="1" t="s">
        <v>170</v>
      </c>
      <c r="F387" s="1" t="s">
        <v>78</v>
      </c>
      <c r="G387" s="1" t="s">
        <v>89</v>
      </c>
      <c r="H387" s="1" t="s">
        <v>1006</v>
      </c>
      <c r="I387" s="1" t="s">
        <v>1015</v>
      </c>
      <c r="J387" s="1" t="s">
        <v>1016</v>
      </c>
      <c r="K387" s="1" t="s">
        <v>50</v>
      </c>
      <c r="L387" s="1" t="s">
        <v>51</v>
      </c>
      <c r="M387" s="1" t="s">
        <v>52</v>
      </c>
      <c r="N387" s="4">
        <v>90</v>
      </c>
      <c r="O387" s="4">
        <v>71557</v>
      </c>
      <c r="P387" s="4">
        <v>30</v>
      </c>
      <c r="Q387" s="4">
        <v>24000</v>
      </c>
      <c r="R387" s="4">
        <v>120</v>
      </c>
      <c r="S387" s="4">
        <v>95557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90</v>
      </c>
      <c r="AG387" s="4">
        <v>71557</v>
      </c>
      <c r="AH387" s="4">
        <v>30</v>
      </c>
      <c r="AI387" s="4">
        <v>24000</v>
      </c>
      <c r="AJ387" s="4">
        <v>120</v>
      </c>
      <c r="AK387" s="4">
        <v>95557</v>
      </c>
      <c r="AL387" s="1" t="s">
        <v>53</v>
      </c>
    </row>
    <row r="388" spans="1:38" x14ac:dyDescent="0.2">
      <c r="A388" s="1" t="s">
        <v>996</v>
      </c>
      <c r="B388" s="1" t="s">
        <v>997</v>
      </c>
      <c r="C388" s="1" t="s">
        <v>876</v>
      </c>
      <c r="D388" s="1" t="s">
        <v>89</v>
      </c>
      <c r="E388" s="1" t="s">
        <v>170</v>
      </c>
      <c r="F388" s="1" t="s">
        <v>82</v>
      </c>
      <c r="G388" s="1" t="s">
        <v>89</v>
      </c>
      <c r="H388" s="1" t="s">
        <v>1006</v>
      </c>
      <c r="I388" s="1" t="s">
        <v>1017</v>
      </c>
      <c r="J388" s="1" t="s">
        <v>1018</v>
      </c>
      <c r="K388" s="1" t="s">
        <v>50</v>
      </c>
      <c r="L388" s="1" t="s">
        <v>51</v>
      </c>
      <c r="M388" s="1" t="s">
        <v>52</v>
      </c>
      <c r="N388" s="4">
        <v>96</v>
      </c>
      <c r="O388" s="4">
        <v>26200</v>
      </c>
      <c r="P388" s="4">
        <v>0</v>
      </c>
      <c r="Q388" s="4">
        <v>0</v>
      </c>
      <c r="R388" s="4">
        <v>96</v>
      </c>
      <c r="S388" s="4">
        <v>26200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96</v>
      </c>
      <c r="AG388" s="4">
        <v>26200</v>
      </c>
      <c r="AH388" s="4">
        <v>0</v>
      </c>
      <c r="AI388" s="4">
        <v>0</v>
      </c>
      <c r="AJ388" s="4">
        <v>96</v>
      </c>
      <c r="AK388" s="4">
        <v>26200</v>
      </c>
      <c r="AL388" s="1" t="s">
        <v>53</v>
      </c>
    </row>
    <row r="389" spans="1:38" x14ac:dyDescent="0.2">
      <c r="A389" s="1" t="s">
        <v>996</v>
      </c>
      <c r="B389" s="1" t="s">
        <v>997</v>
      </c>
      <c r="C389" s="1" t="s">
        <v>876</v>
      </c>
      <c r="D389" s="1" t="s">
        <v>89</v>
      </c>
      <c r="E389" s="1" t="s">
        <v>170</v>
      </c>
      <c r="F389" s="1" t="s">
        <v>85</v>
      </c>
      <c r="G389" s="1" t="s">
        <v>89</v>
      </c>
      <c r="H389" s="1" t="s">
        <v>1006</v>
      </c>
      <c r="I389" s="1" t="s">
        <v>1019</v>
      </c>
      <c r="J389" s="1" t="s">
        <v>1020</v>
      </c>
      <c r="K389" s="1" t="s">
        <v>50</v>
      </c>
      <c r="L389" s="1" t="s">
        <v>51</v>
      </c>
      <c r="M389" s="1" t="s">
        <v>52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100</v>
      </c>
      <c r="U389" s="4">
        <v>8600</v>
      </c>
      <c r="V389" s="4">
        <v>0</v>
      </c>
      <c r="W389" s="4">
        <v>0</v>
      </c>
      <c r="X389" s="4">
        <v>0</v>
      </c>
      <c r="Y389" s="4">
        <v>0</v>
      </c>
      <c r="Z389" s="4">
        <v>100</v>
      </c>
      <c r="AA389" s="4">
        <v>8600</v>
      </c>
      <c r="AB389" s="4">
        <v>0</v>
      </c>
      <c r="AC389" s="4">
        <v>0</v>
      </c>
      <c r="AD389" s="4">
        <v>100</v>
      </c>
      <c r="AE389" s="4">
        <v>8600</v>
      </c>
      <c r="AF389" s="4">
        <v>100</v>
      </c>
      <c r="AG389" s="4">
        <v>8600</v>
      </c>
      <c r="AH389" s="4">
        <v>0</v>
      </c>
      <c r="AI389" s="4">
        <v>0</v>
      </c>
      <c r="AJ389" s="4">
        <v>100</v>
      </c>
      <c r="AK389" s="4">
        <v>8600</v>
      </c>
      <c r="AL389" s="1" t="s">
        <v>53</v>
      </c>
    </row>
    <row r="390" spans="1:38" x14ac:dyDescent="0.2">
      <c r="A390" s="1" t="s">
        <v>996</v>
      </c>
      <c r="B390" s="1" t="s">
        <v>997</v>
      </c>
      <c r="C390" s="1" t="s">
        <v>876</v>
      </c>
      <c r="D390" s="1" t="s">
        <v>89</v>
      </c>
      <c r="E390" s="1" t="s">
        <v>170</v>
      </c>
      <c r="F390" s="1" t="s">
        <v>88</v>
      </c>
      <c r="G390" s="1" t="s">
        <v>89</v>
      </c>
      <c r="H390" s="1" t="s">
        <v>1006</v>
      </c>
      <c r="I390" s="1" t="s">
        <v>1021</v>
      </c>
      <c r="J390" s="1" t="s">
        <v>1022</v>
      </c>
      <c r="K390" s="1" t="s">
        <v>50</v>
      </c>
      <c r="L390" s="1" t="s">
        <v>51</v>
      </c>
      <c r="M390" s="1" t="s">
        <v>52</v>
      </c>
      <c r="N390" s="4">
        <v>0</v>
      </c>
      <c r="O390" s="4">
        <v>0</v>
      </c>
      <c r="P390" s="4">
        <v>0</v>
      </c>
      <c r="Q390" s="4">
        <v>20000</v>
      </c>
      <c r="R390" s="4">
        <v>0</v>
      </c>
      <c r="S390" s="4">
        <v>20000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20000</v>
      </c>
      <c r="AJ390" s="4">
        <v>0</v>
      </c>
      <c r="AK390" s="4">
        <v>20000</v>
      </c>
      <c r="AL390" s="1" t="s">
        <v>53</v>
      </c>
    </row>
    <row r="391" spans="1:38" x14ac:dyDescent="0.2">
      <c r="A391" s="1" t="s">
        <v>996</v>
      </c>
      <c r="B391" s="1" t="s">
        <v>997</v>
      </c>
      <c r="C391" s="1" t="s">
        <v>876</v>
      </c>
      <c r="D391" s="1" t="s">
        <v>89</v>
      </c>
      <c r="E391" s="1" t="s">
        <v>170</v>
      </c>
      <c r="F391" s="1" t="s">
        <v>91</v>
      </c>
      <c r="G391" s="1" t="s">
        <v>89</v>
      </c>
      <c r="H391" s="1" t="s">
        <v>1006</v>
      </c>
      <c r="I391" s="1" t="s">
        <v>1023</v>
      </c>
      <c r="J391" s="1" t="s">
        <v>1024</v>
      </c>
      <c r="K391" s="1" t="s">
        <v>50</v>
      </c>
      <c r="L391" s="1" t="s">
        <v>51</v>
      </c>
      <c r="M391" s="1" t="s">
        <v>52</v>
      </c>
      <c r="N391" s="4">
        <v>24</v>
      </c>
      <c r="O391" s="4">
        <v>3316</v>
      </c>
      <c r="P391" s="4">
        <v>0</v>
      </c>
      <c r="Q391" s="4">
        <v>0</v>
      </c>
      <c r="R391" s="4">
        <v>24</v>
      </c>
      <c r="S391" s="4">
        <v>3316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24</v>
      </c>
      <c r="AG391" s="4">
        <v>3316</v>
      </c>
      <c r="AH391" s="4">
        <v>0</v>
      </c>
      <c r="AI391" s="4">
        <v>0</v>
      </c>
      <c r="AJ391" s="4">
        <v>24</v>
      </c>
      <c r="AK391" s="4">
        <v>3316</v>
      </c>
      <c r="AL391" s="1" t="s">
        <v>53</v>
      </c>
    </row>
    <row r="392" spans="1:38" x14ac:dyDescent="0.2">
      <c r="A392" s="1" t="s">
        <v>996</v>
      </c>
      <c r="B392" s="1" t="s">
        <v>997</v>
      </c>
      <c r="C392" s="1" t="s">
        <v>876</v>
      </c>
      <c r="D392" s="1" t="s">
        <v>89</v>
      </c>
      <c r="E392" s="1" t="s">
        <v>170</v>
      </c>
      <c r="F392" s="1" t="s">
        <v>94</v>
      </c>
      <c r="G392" s="1" t="s">
        <v>89</v>
      </c>
      <c r="H392" s="1" t="s">
        <v>1006</v>
      </c>
      <c r="I392" s="1" t="s">
        <v>1025</v>
      </c>
      <c r="J392" s="1" t="s">
        <v>1026</v>
      </c>
      <c r="K392" s="1" t="s">
        <v>50</v>
      </c>
      <c r="L392" s="1" t="s">
        <v>51</v>
      </c>
      <c r="M392" s="1" t="s">
        <v>52</v>
      </c>
      <c r="N392" s="4">
        <v>0</v>
      </c>
      <c r="O392" s="4">
        <v>137484</v>
      </c>
      <c r="P392" s="4">
        <v>0</v>
      </c>
      <c r="Q392" s="4">
        <v>0</v>
      </c>
      <c r="R392" s="4">
        <v>0</v>
      </c>
      <c r="S392" s="4">
        <v>137484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137484</v>
      </c>
      <c r="AH392" s="4">
        <v>0</v>
      </c>
      <c r="AI392" s="4">
        <v>0</v>
      </c>
      <c r="AJ392" s="4">
        <v>0</v>
      </c>
      <c r="AK392" s="4">
        <v>137484</v>
      </c>
      <c r="AL392" s="1" t="s">
        <v>53</v>
      </c>
    </row>
    <row r="393" spans="1:38" x14ac:dyDescent="0.2">
      <c r="A393" s="1" t="s">
        <v>996</v>
      </c>
      <c r="B393" s="1" t="s">
        <v>997</v>
      </c>
      <c r="C393" s="1" t="s">
        <v>876</v>
      </c>
      <c r="D393" s="1" t="s">
        <v>89</v>
      </c>
      <c r="E393" s="1" t="s">
        <v>170</v>
      </c>
      <c r="F393" s="1" t="s">
        <v>97</v>
      </c>
      <c r="G393" s="1" t="s">
        <v>89</v>
      </c>
      <c r="H393" s="1" t="s">
        <v>1006</v>
      </c>
      <c r="I393" s="1" t="s">
        <v>1027</v>
      </c>
      <c r="J393" s="1" t="s">
        <v>1028</v>
      </c>
      <c r="K393" s="1" t="s">
        <v>50</v>
      </c>
      <c r="L393" s="1" t="s">
        <v>51</v>
      </c>
      <c r="M393" s="1" t="s">
        <v>52</v>
      </c>
      <c r="N393" s="4">
        <v>0</v>
      </c>
      <c r="O393" s="4">
        <v>3248</v>
      </c>
      <c r="P393" s="4">
        <v>0</v>
      </c>
      <c r="Q393" s="4">
        <v>0</v>
      </c>
      <c r="R393" s="4">
        <v>0</v>
      </c>
      <c r="S393" s="4">
        <v>3248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3248</v>
      </c>
      <c r="AH393" s="4">
        <v>0</v>
      </c>
      <c r="AI393" s="4">
        <v>0</v>
      </c>
      <c r="AJ393" s="4">
        <v>0</v>
      </c>
      <c r="AK393" s="4">
        <v>3248</v>
      </c>
      <c r="AL393" s="1" t="s">
        <v>53</v>
      </c>
    </row>
    <row r="394" spans="1:38" x14ac:dyDescent="0.2">
      <c r="A394" s="1" t="s">
        <v>996</v>
      </c>
      <c r="B394" s="1" t="s">
        <v>997</v>
      </c>
      <c r="C394" s="1" t="s">
        <v>876</v>
      </c>
      <c r="D394" s="1" t="s">
        <v>89</v>
      </c>
      <c r="E394" s="1" t="s">
        <v>170</v>
      </c>
      <c r="F394" s="1" t="s">
        <v>100</v>
      </c>
      <c r="G394" s="1" t="s">
        <v>89</v>
      </c>
      <c r="H394" s="1" t="s">
        <v>1006</v>
      </c>
      <c r="I394" s="1" t="s">
        <v>1029</v>
      </c>
      <c r="J394" s="1" t="s">
        <v>1030</v>
      </c>
      <c r="K394" s="1" t="s">
        <v>50</v>
      </c>
      <c r="L394" s="1" t="s">
        <v>51</v>
      </c>
      <c r="M394" s="1" t="s">
        <v>52</v>
      </c>
      <c r="N394" s="4">
        <v>10</v>
      </c>
      <c r="O394" s="4">
        <v>29643</v>
      </c>
      <c r="P394" s="4">
        <v>0</v>
      </c>
      <c r="Q394" s="4">
        <v>0</v>
      </c>
      <c r="R394" s="4">
        <v>10</v>
      </c>
      <c r="S394" s="4">
        <v>29643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10</v>
      </c>
      <c r="AG394" s="4">
        <v>29643</v>
      </c>
      <c r="AH394" s="4">
        <v>0</v>
      </c>
      <c r="AI394" s="4">
        <v>0</v>
      </c>
      <c r="AJ394" s="4">
        <v>10</v>
      </c>
      <c r="AK394" s="4">
        <v>29643</v>
      </c>
      <c r="AL394" s="1" t="s">
        <v>53</v>
      </c>
    </row>
    <row r="395" spans="1:38" x14ac:dyDescent="0.2">
      <c r="A395" s="1" t="s">
        <v>996</v>
      </c>
      <c r="B395" s="1" t="s">
        <v>997</v>
      </c>
      <c r="C395" s="1" t="s">
        <v>876</v>
      </c>
      <c r="D395" s="1" t="s">
        <v>89</v>
      </c>
      <c r="E395" s="1" t="s">
        <v>170</v>
      </c>
      <c r="F395" s="1" t="s">
        <v>103</v>
      </c>
      <c r="G395" s="1" t="s">
        <v>194</v>
      </c>
      <c r="H395" s="1" t="s">
        <v>195</v>
      </c>
      <c r="I395" s="1" t="s">
        <v>1031</v>
      </c>
      <c r="J395" s="1" t="s">
        <v>1032</v>
      </c>
      <c r="K395" s="1" t="s">
        <v>50</v>
      </c>
      <c r="L395" s="1" t="s">
        <v>51</v>
      </c>
      <c r="M395" s="1" t="s">
        <v>52</v>
      </c>
      <c r="N395" s="4">
        <v>75</v>
      </c>
      <c r="O395" s="4">
        <v>107397</v>
      </c>
      <c r="P395" s="4">
        <v>0</v>
      </c>
      <c r="Q395" s="4">
        <v>0</v>
      </c>
      <c r="R395" s="4">
        <v>75</v>
      </c>
      <c r="S395" s="4">
        <v>107397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75</v>
      </c>
      <c r="AG395" s="4">
        <v>107397</v>
      </c>
      <c r="AH395" s="4">
        <v>0</v>
      </c>
      <c r="AI395" s="4">
        <v>0</v>
      </c>
      <c r="AJ395" s="4">
        <v>75</v>
      </c>
      <c r="AK395" s="4">
        <v>107397</v>
      </c>
      <c r="AL395" s="1" t="s">
        <v>53</v>
      </c>
    </row>
    <row r="396" spans="1:38" x14ac:dyDescent="0.2">
      <c r="A396" s="1" t="s">
        <v>996</v>
      </c>
      <c r="B396" s="1" t="s">
        <v>997</v>
      </c>
      <c r="C396" s="1" t="s">
        <v>876</v>
      </c>
      <c r="D396" s="1" t="s">
        <v>89</v>
      </c>
      <c r="E396" s="1" t="s">
        <v>170</v>
      </c>
      <c r="F396" s="1" t="s">
        <v>103</v>
      </c>
      <c r="G396" s="1" t="s">
        <v>194</v>
      </c>
      <c r="H396" s="1" t="s">
        <v>195</v>
      </c>
      <c r="I396" s="1" t="s">
        <v>1031</v>
      </c>
      <c r="J396" s="1" t="s">
        <v>1032</v>
      </c>
      <c r="K396" s="1" t="s">
        <v>65</v>
      </c>
      <c r="L396" s="1" t="s">
        <v>66</v>
      </c>
      <c r="M396" s="1" t="s">
        <v>52</v>
      </c>
      <c r="N396" s="4">
        <v>0</v>
      </c>
      <c r="O396" s="4">
        <v>-54462</v>
      </c>
      <c r="P396" s="4">
        <v>0</v>
      </c>
      <c r="Q396" s="4">
        <v>0</v>
      </c>
      <c r="R396" s="4">
        <v>0</v>
      </c>
      <c r="S396" s="4">
        <v>-54462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-54462</v>
      </c>
      <c r="AH396" s="4">
        <v>0</v>
      </c>
      <c r="AI396" s="4">
        <v>0</v>
      </c>
      <c r="AJ396" s="4">
        <v>0</v>
      </c>
      <c r="AK396" s="4">
        <v>-54462</v>
      </c>
      <c r="AL396" s="1" t="s">
        <v>53</v>
      </c>
    </row>
    <row r="397" spans="1:38" x14ac:dyDescent="0.2">
      <c r="A397" s="1" t="s">
        <v>996</v>
      </c>
      <c r="B397" s="1" t="s">
        <v>997</v>
      </c>
      <c r="C397" s="1" t="s">
        <v>876</v>
      </c>
      <c r="D397" s="1" t="s">
        <v>89</v>
      </c>
      <c r="E397" s="1" t="s">
        <v>170</v>
      </c>
      <c r="F397" s="1" t="s">
        <v>106</v>
      </c>
      <c r="G397" s="1" t="s">
        <v>194</v>
      </c>
      <c r="H397" s="1" t="s">
        <v>195</v>
      </c>
      <c r="I397" s="1" t="s">
        <v>1033</v>
      </c>
      <c r="J397" s="1" t="s">
        <v>1034</v>
      </c>
      <c r="K397" s="1" t="s">
        <v>50</v>
      </c>
      <c r="L397" s="1" t="s">
        <v>51</v>
      </c>
      <c r="M397" s="1" t="s">
        <v>52</v>
      </c>
      <c r="N397" s="4">
        <v>0</v>
      </c>
      <c r="O397" s="4">
        <v>178213</v>
      </c>
      <c r="P397" s="4">
        <v>0</v>
      </c>
      <c r="Q397" s="4">
        <v>0</v>
      </c>
      <c r="R397" s="4">
        <v>0</v>
      </c>
      <c r="S397" s="4">
        <v>178213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178213</v>
      </c>
      <c r="AH397" s="4">
        <v>0</v>
      </c>
      <c r="AI397" s="4">
        <v>0</v>
      </c>
      <c r="AJ397" s="4">
        <v>0</v>
      </c>
      <c r="AK397" s="4">
        <v>178213</v>
      </c>
      <c r="AL397" s="1" t="s">
        <v>53</v>
      </c>
    </row>
    <row r="398" spans="1:38" x14ac:dyDescent="0.2">
      <c r="A398" s="1" t="s">
        <v>996</v>
      </c>
      <c r="B398" s="1" t="s">
        <v>997</v>
      </c>
      <c r="C398" s="1" t="s">
        <v>876</v>
      </c>
      <c r="D398" s="1" t="s">
        <v>89</v>
      </c>
      <c r="E398" s="1" t="s">
        <v>170</v>
      </c>
      <c r="F398" s="1" t="s">
        <v>109</v>
      </c>
      <c r="G398" s="1" t="s">
        <v>194</v>
      </c>
      <c r="H398" s="1" t="s">
        <v>195</v>
      </c>
      <c r="I398" s="1" t="s">
        <v>1035</v>
      </c>
      <c r="J398" s="1" t="s">
        <v>1036</v>
      </c>
      <c r="K398" s="1" t="s">
        <v>50</v>
      </c>
      <c r="L398" s="1" t="s">
        <v>51</v>
      </c>
      <c r="M398" s="1" t="s">
        <v>52</v>
      </c>
      <c r="N398" s="4">
        <v>0</v>
      </c>
      <c r="O398" s="4">
        <v>8164</v>
      </c>
      <c r="P398" s="4">
        <v>0</v>
      </c>
      <c r="Q398" s="4">
        <v>0</v>
      </c>
      <c r="R398" s="4">
        <v>0</v>
      </c>
      <c r="S398" s="4">
        <v>8164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8164</v>
      </c>
      <c r="AH398" s="4">
        <v>0</v>
      </c>
      <c r="AI398" s="4">
        <v>0</v>
      </c>
      <c r="AJ398" s="4">
        <v>0</v>
      </c>
      <c r="AK398" s="4">
        <v>8164</v>
      </c>
      <c r="AL398" s="1" t="s">
        <v>53</v>
      </c>
    </row>
    <row r="399" spans="1:38" x14ac:dyDescent="0.2">
      <c r="A399" s="1" t="s">
        <v>996</v>
      </c>
      <c r="B399" s="1" t="s">
        <v>997</v>
      </c>
      <c r="C399" s="1" t="s">
        <v>876</v>
      </c>
      <c r="D399" s="1" t="s">
        <v>89</v>
      </c>
      <c r="E399" s="1" t="s">
        <v>170</v>
      </c>
      <c r="F399" s="1" t="s">
        <v>112</v>
      </c>
      <c r="G399" s="1" t="s">
        <v>133</v>
      </c>
      <c r="H399" s="1" t="s">
        <v>216</v>
      </c>
      <c r="I399" s="1" t="s">
        <v>1037</v>
      </c>
      <c r="J399" s="1" t="s">
        <v>1038</v>
      </c>
      <c r="K399" s="1" t="s">
        <v>50</v>
      </c>
      <c r="L399" s="1" t="s">
        <v>51</v>
      </c>
      <c r="M399" s="1" t="s">
        <v>52</v>
      </c>
      <c r="N399" s="4">
        <v>0</v>
      </c>
      <c r="O399" s="4">
        <v>1964</v>
      </c>
      <c r="P399" s="4">
        <v>0</v>
      </c>
      <c r="Q399" s="4">
        <v>0</v>
      </c>
      <c r="R399" s="4">
        <v>0</v>
      </c>
      <c r="S399" s="4">
        <v>1964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1964</v>
      </c>
      <c r="AH399" s="4">
        <v>0</v>
      </c>
      <c r="AI399" s="4">
        <v>0</v>
      </c>
      <c r="AJ399" s="4">
        <v>0</v>
      </c>
      <c r="AK399" s="4">
        <v>1964</v>
      </c>
      <c r="AL399" s="1" t="s">
        <v>53</v>
      </c>
    </row>
    <row r="400" spans="1:38" x14ac:dyDescent="0.2">
      <c r="A400" s="1" t="s">
        <v>996</v>
      </c>
      <c r="B400" s="1" t="s">
        <v>997</v>
      </c>
      <c r="C400" s="1" t="s">
        <v>876</v>
      </c>
      <c r="D400" s="1" t="s">
        <v>89</v>
      </c>
      <c r="E400" s="1" t="s">
        <v>170</v>
      </c>
      <c r="F400" s="1" t="s">
        <v>115</v>
      </c>
      <c r="G400" s="1" t="s">
        <v>133</v>
      </c>
      <c r="H400" s="1" t="s">
        <v>216</v>
      </c>
      <c r="I400" s="1" t="s">
        <v>1039</v>
      </c>
      <c r="J400" s="1" t="s">
        <v>1040</v>
      </c>
      <c r="K400" s="1" t="s">
        <v>50</v>
      </c>
      <c r="L400" s="1" t="s">
        <v>51</v>
      </c>
      <c r="M400" s="1" t="s">
        <v>52</v>
      </c>
      <c r="N400" s="4">
        <v>0</v>
      </c>
      <c r="O400" s="4">
        <v>36723</v>
      </c>
      <c r="P400" s="4">
        <v>0</v>
      </c>
      <c r="Q400" s="4">
        <v>0</v>
      </c>
      <c r="R400" s="4">
        <v>0</v>
      </c>
      <c r="S400" s="4">
        <v>36723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36723</v>
      </c>
      <c r="AH400" s="4">
        <v>0</v>
      </c>
      <c r="AI400" s="4">
        <v>0</v>
      </c>
      <c r="AJ400" s="4">
        <v>0</v>
      </c>
      <c r="AK400" s="4">
        <v>36723</v>
      </c>
      <c r="AL400" s="1" t="s">
        <v>53</v>
      </c>
    </row>
    <row r="401" spans="1:38" x14ac:dyDescent="0.2">
      <c r="A401" s="1" t="s">
        <v>996</v>
      </c>
      <c r="B401" s="1" t="s">
        <v>997</v>
      </c>
      <c r="C401" s="1" t="s">
        <v>876</v>
      </c>
      <c r="D401" s="1" t="s">
        <v>89</v>
      </c>
      <c r="E401" s="1" t="s">
        <v>170</v>
      </c>
      <c r="F401" s="1" t="s">
        <v>118</v>
      </c>
      <c r="G401" s="1" t="s">
        <v>215</v>
      </c>
      <c r="H401" s="1" t="s">
        <v>1041</v>
      </c>
      <c r="I401" s="1" t="s">
        <v>1042</v>
      </c>
      <c r="J401" s="1" t="s">
        <v>1041</v>
      </c>
      <c r="K401" s="1" t="s">
        <v>50</v>
      </c>
      <c r="L401" s="1" t="s">
        <v>51</v>
      </c>
      <c r="M401" s="1" t="s">
        <v>52</v>
      </c>
      <c r="N401" s="4">
        <v>0</v>
      </c>
      <c r="O401" s="4">
        <v>59096</v>
      </c>
      <c r="P401" s="4">
        <v>0</v>
      </c>
      <c r="Q401" s="4">
        <v>0</v>
      </c>
      <c r="R401" s="4">
        <v>0</v>
      </c>
      <c r="S401" s="4">
        <v>59096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59096</v>
      </c>
      <c r="AH401" s="4">
        <v>0</v>
      </c>
      <c r="AI401" s="4">
        <v>0</v>
      </c>
      <c r="AJ401" s="4">
        <v>0</v>
      </c>
      <c r="AK401" s="4">
        <v>59096</v>
      </c>
      <c r="AL401" s="1" t="s">
        <v>53</v>
      </c>
    </row>
    <row r="402" spans="1:38" x14ac:dyDescent="0.2">
      <c r="A402" s="1" t="s">
        <v>996</v>
      </c>
      <c r="B402" s="1" t="s">
        <v>997</v>
      </c>
      <c r="C402" s="1" t="s">
        <v>876</v>
      </c>
      <c r="D402" s="1" t="s">
        <v>194</v>
      </c>
      <c r="E402" s="1" t="s">
        <v>1043</v>
      </c>
      <c r="F402" s="1" t="s">
        <v>121</v>
      </c>
      <c r="G402" s="1" t="s">
        <v>43</v>
      </c>
      <c r="H402" s="1" t="s">
        <v>1044</v>
      </c>
      <c r="I402" s="1" t="s">
        <v>1045</v>
      </c>
      <c r="J402" s="1" t="s">
        <v>1046</v>
      </c>
      <c r="K402" s="1" t="s">
        <v>50</v>
      </c>
      <c r="L402" s="1" t="s">
        <v>51</v>
      </c>
      <c r="M402" s="1" t="s">
        <v>52</v>
      </c>
      <c r="N402" s="4">
        <v>0</v>
      </c>
      <c r="O402" s="4">
        <v>5910</v>
      </c>
      <c r="P402" s="4">
        <v>0</v>
      </c>
      <c r="Q402" s="4">
        <v>0</v>
      </c>
      <c r="R402" s="4">
        <v>0</v>
      </c>
      <c r="S402" s="4">
        <v>5910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5910</v>
      </c>
      <c r="AH402" s="4">
        <v>0</v>
      </c>
      <c r="AI402" s="4">
        <v>0</v>
      </c>
      <c r="AJ402" s="4">
        <v>0</v>
      </c>
      <c r="AK402" s="4">
        <v>5910</v>
      </c>
      <c r="AL402" s="1" t="s">
        <v>53</v>
      </c>
    </row>
    <row r="403" spans="1:38" x14ac:dyDescent="0.2">
      <c r="A403" s="1" t="s">
        <v>996</v>
      </c>
      <c r="B403" s="1" t="s">
        <v>997</v>
      </c>
      <c r="C403" s="1" t="s">
        <v>876</v>
      </c>
      <c r="D403" s="1" t="s">
        <v>194</v>
      </c>
      <c r="E403" s="1" t="s">
        <v>1043</v>
      </c>
      <c r="F403" s="1" t="s">
        <v>124</v>
      </c>
      <c r="G403" s="1" t="s">
        <v>43</v>
      </c>
      <c r="H403" s="1" t="s">
        <v>1044</v>
      </c>
      <c r="I403" s="1" t="s">
        <v>1047</v>
      </c>
      <c r="J403" s="1" t="s">
        <v>1048</v>
      </c>
      <c r="K403" s="1" t="s">
        <v>50</v>
      </c>
      <c r="L403" s="1" t="s">
        <v>51</v>
      </c>
      <c r="M403" s="1" t="s">
        <v>52</v>
      </c>
      <c r="N403" s="4">
        <v>11</v>
      </c>
      <c r="O403" s="4">
        <v>44537</v>
      </c>
      <c r="P403" s="4">
        <v>0</v>
      </c>
      <c r="Q403" s="4">
        <v>0</v>
      </c>
      <c r="R403" s="4">
        <v>11</v>
      </c>
      <c r="S403" s="4">
        <v>44537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11</v>
      </c>
      <c r="AG403" s="4">
        <v>44537</v>
      </c>
      <c r="AH403" s="4">
        <v>0</v>
      </c>
      <c r="AI403" s="4">
        <v>0</v>
      </c>
      <c r="AJ403" s="4">
        <v>11</v>
      </c>
      <c r="AK403" s="4">
        <v>44537</v>
      </c>
      <c r="AL403" s="1" t="s">
        <v>53</v>
      </c>
    </row>
    <row r="404" spans="1:38" x14ac:dyDescent="0.2">
      <c r="A404" s="1" t="s">
        <v>996</v>
      </c>
      <c r="B404" s="1" t="s">
        <v>997</v>
      </c>
      <c r="C404" s="1" t="s">
        <v>876</v>
      </c>
      <c r="D404" s="1" t="s">
        <v>194</v>
      </c>
      <c r="E404" s="1" t="s">
        <v>1043</v>
      </c>
      <c r="F404" s="1" t="s">
        <v>127</v>
      </c>
      <c r="G404" s="1" t="s">
        <v>43</v>
      </c>
      <c r="H404" s="1" t="s">
        <v>1044</v>
      </c>
      <c r="I404" s="1" t="s">
        <v>1049</v>
      </c>
      <c r="J404" s="1" t="s">
        <v>1050</v>
      </c>
      <c r="K404" s="1" t="s">
        <v>50</v>
      </c>
      <c r="L404" s="1" t="s">
        <v>51</v>
      </c>
      <c r="M404" s="1" t="s">
        <v>52</v>
      </c>
      <c r="N404" s="4">
        <v>0</v>
      </c>
      <c r="O404" s="4">
        <v>9302</v>
      </c>
      <c r="P404" s="4">
        <v>0</v>
      </c>
      <c r="Q404" s="4">
        <v>0</v>
      </c>
      <c r="R404" s="4">
        <v>0</v>
      </c>
      <c r="S404" s="4">
        <v>9302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9302</v>
      </c>
      <c r="AH404" s="4">
        <v>0</v>
      </c>
      <c r="AI404" s="4">
        <v>0</v>
      </c>
      <c r="AJ404" s="4">
        <v>0</v>
      </c>
      <c r="AK404" s="4">
        <v>9302</v>
      </c>
      <c r="AL404" s="1" t="s">
        <v>53</v>
      </c>
    </row>
    <row r="405" spans="1:38" x14ac:dyDescent="0.2">
      <c r="A405" s="1" t="s">
        <v>996</v>
      </c>
      <c r="B405" s="1" t="s">
        <v>997</v>
      </c>
      <c r="C405" s="1" t="s">
        <v>876</v>
      </c>
      <c r="D405" s="1" t="s">
        <v>194</v>
      </c>
      <c r="E405" s="1" t="s">
        <v>1043</v>
      </c>
      <c r="F405" s="1" t="s">
        <v>130</v>
      </c>
      <c r="G405" s="1" t="s">
        <v>89</v>
      </c>
      <c r="H405" s="1" t="s">
        <v>1051</v>
      </c>
      <c r="I405" s="1" t="s">
        <v>1052</v>
      </c>
      <c r="J405" s="1" t="s">
        <v>1053</v>
      </c>
      <c r="K405" s="1" t="s">
        <v>50</v>
      </c>
      <c r="L405" s="1" t="s">
        <v>51</v>
      </c>
      <c r="M405" s="1" t="s">
        <v>52</v>
      </c>
      <c r="N405" s="4">
        <v>0</v>
      </c>
      <c r="O405" s="4">
        <v>98092</v>
      </c>
      <c r="P405" s="4">
        <v>0</v>
      </c>
      <c r="Q405" s="4">
        <v>0</v>
      </c>
      <c r="R405" s="4">
        <v>0</v>
      </c>
      <c r="S405" s="4">
        <v>98092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98092</v>
      </c>
      <c r="AH405" s="4">
        <v>0</v>
      </c>
      <c r="AI405" s="4">
        <v>0</v>
      </c>
      <c r="AJ405" s="4">
        <v>0</v>
      </c>
      <c r="AK405" s="4">
        <v>98092</v>
      </c>
      <c r="AL405" s="1" t="s">
        <v>53</v>
      </c>
    </row>
    <row r="406" spans="1:38" x14ac:dyDescent="0.2">
      <c r="A406" s="1" t="s">
        <v>996</v>
      </c>
      <c r="B406" s="1" t="s">
        <v>997</v>
      </c>
      <c r="C406" s="1" t="s">
        <v>876</v>
      </c>
      <c r="D406" s="1" t="s">
        <v>194</v>
      </c>
      <c r="E406" s="1" t="s">
        <v>1043</v>
      </c>
      <c r="F406" s="1" t="s">
        <v>135</v>
      </c>
      <c r="G406" s="1" t="s">
        <v>89</v>
      </c>
      <c r="H406" s="1" t="s">
        <v>1051</v>
      </c>
      <c r="I406" s="1" t="s">
        <v>1054</v>
      </c>
      <c r="J406" s="1" t="s">
        <v>1055</v>
      </c>
      <c r="K406" s="1" t="s">
        <v>50</v>
      </c>
      <c r="L406" s="1" t="s">
        <v>51</v>
      </c>
      <c r="M406" s="1" t="s">
        <v>52</v>
      </c>
      <c r="N406" s="4">
        <v>0</v>
      </c>
      <c r="O406" s="4">
        <v>46139</v>
      </c>
      <c r="P406" s="4">
        <v>0</v>
      </c>
      <c r="Q406" s="4">
        <v>0</v>
      </c>
      <c r="R406" s="4">
        <v>0</v>
      </c>
      <c r="S406" s="4">
        <v>46139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46139</v>
      </c>
      <c r="AH406" s="4">
        <v>0</v>
      </c>
      <c r="AI406" s="4">
        <v>0</v>
      </c>
      <c r="AJ406" s="4">
        <v>0</v>
      </c>
      <c r="AK406" s="4">
        <v>46139</v>
      </c>
      <c r="AL406" s="1" t="s">
        <v>53</v>
      </c>
    </row>
    <row r="407" spans="1:38" x14ac:dyDescent="0.2">
      <c r="A407" s="1" t="s">
        <v>996</v>
      </c>
      <c r="B407" s="1" t="s">
        <v>997</v>
      </c>
      <c r="C407" s="1" t="s">
        <v>876</v>
      </c>
      <c r="D407" s="1" t="s">
        <v>194</v>
      </c>
      <c r="E407" s="1" t="s">
        <v>1043</v>
      </c>
      <c r="F407" s="1" t="s">
        <v>139</v>
      </c>
      <c r="G407" s="1" t="s">
        <v>89</v>
      </c>
      <c r="H407" s="1" t="s">
        <v>1051</v>
      </c>
      <c r="I407" s="1" t="s">
        <v>1056</v>
      </c>
      <c r="J407" s="1" t="s">
        <v>1057</v>
      </c>
      <c r="K407" s="1" t="s">
        <v>50</v>
      </c>
      <c r="L407" s="1" t="s">
        <v>51</v>
      </c>
      <c r="M407" s="1" t="s">
        <v>52</v>
      </c>
      <c r="N407" s="4">
        <v>0</v>
      </c>
      <c r="O407" s="4">
        <v>1236</v>
      </c>
      <c r="P407" s="4">
        <v>0</v>
      </c>
      <c r="Q407" s="4">
        <v>0</v>
      </c>
      <c r="R407" s="4">
        <v>0</v>
      </c>
      <c r="S407" s="4">
        <v>1236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1236</v>
      </c>
      <c r="AH407" s="4">
        <v>0</v>
      </c>
      <c r="AI407" s="4">
        <v>0</v>
      </c>
      <c r="AJ407" s="4">
        <v>0</v>
      </c>
      <c r="AK407" s="4">
        <v>1236</v>
      </c>
      <c r="AL407" s="1" t="s">
        <v>53</v>
      </c>
    </row>
    <row r="408" spans="1:38" x14ac:dyDescent="0.2">
      <c r="A408" s="1" t="s">
        <v>996</v>
      </c>
      <c r="B408" s="1" t="s">
        <v>997</v>
      </c>
      <c r="C408" s="1" t="s">
        <v>876</v>
      </c>
      <c r="D408" s="1" t="s">
        <v>194</v>
      </c>
      <c r="E408" s="1" t="s">
        <v>1043</v>
      </c>
      <c r="F408" s="1" t="s">
        <v>142</v>
      </c>
      <c r="G408" s="1" t="s">
        <v>194</v>
      </c>
      <c r="H408" s="1" t="s">
        <v>1058</v>
      </c>
      <c r="I408" s="1" t="s">
        <v>1059</v>
      </c>
      <c r="J408" s="1" t="s">
        <v>1060</v>
      </c>
      <c r="K408" s="1" t="s">
        <v>50</v>
      </c>
      <c r="L408" s="1" t="s">
        <v>51</v>
      </c>
      <c r="M408" s="1" t="s">
        <v>52</v>
      </c>
      <c r="N408" s="4">
        <v>0</v>
      </c>
      <c r="O408" s="4">
        <v>60061</v>
      </c>
      <c r="P408" s="4">
        <v>0</v>
      </c>
      <c r="Q408" s="4">
        <v>0</v>
      </c>
      <c r="R408" s="4">
        <v>0</v>
      </c>
      <c r="S408" s="4">
        <v>60061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60061</v>
      </c>
      <c r="AH408" s="4">
        <v>0</v>
      </c>
      <c r="AI408" s="4">
        <v>0</v>
      </c>
      <c r="AJ408" s="4">
        <v>0</v>
      </c>
      <c r="AK408" s="4">
        <v>60061</v>
      </c>
      <c r="AL408" s="1" t="s">
        <v>53</v>
      </c>
    </row>
    <row r="409" spans="1:38" x14ac:dyDescent="0.2">
      <c r="A409" s="1" t="s">
        <v>996</v>
      </c>
      <c r="B409" s="1" t="s">
        <v>997</v>
      </c>
      <c r="C409" s="1" t="s">
        <v>876</v>
      </c>
      <c r="D409" s="1" t="s">
        <v>194</v>
      </c>
      <c r="E409" s="1" t="s">
        <v>1043</v>
      </c>
      <c r="F409" s="1" t="s">
        <v>145</v>
      </c>
      <c r="G409" s="1" t="s">
        <v>194</v>
      </c>
      <c r="H409" s="1" t="s">
        <v>1058</v>
      </c>
      <c r="I409" s="1" t="s">
        <v>1061</v>
      </c>
      <c r="J409" s="1" t="s">
        <v>1062</v>
      </c>
      <c r="K409" s="1" t="s">
        <v>50</v>
      </c>
      <c r="L409" s="1" t="s">
        <v>51</v>
      </c>
      <c r="M409" s="1" t="s">
        <v>52</v>
      </c>
      <c r="N409" s="4">
        <v>0</v>
      </c>
      <c r="O409" s="4">
        <v>3706</v>
      </c>
      <c r="P409" s="4">
        <v>0</v>
      </c>
      <c r="Q409" s="4">
        <v>0</v>
      </c>
      <c r="R409" s="4">
        <v>0</v>
      </c>
      <c r="S409" s="4">
        <v>3706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3706</v>
      </c>
      <c r="AH409" s="4">
        <v>0</v>
      </c>
      <c r="AI409" s="4">
        <v>0</v>
      </c>
      <c r="AJ409" s="4">
        <v>0</v>
      </c>
      <c r="AK409" s="4">
        <v>3706</v>
      </c>
      <c r="AL409" s="1" t="s">
        <v>53</v>
      </c>
    </row>
    <row r="410" spans="1:38" x14ac:dyDescent="0.2">
      <c r="A410" s="1" t="s">
        <v>996</v>
      </c>
      <c r="B410" s="1" t="s">
        <v>997</v>
      </c>
      <c r="C410" s="1" t="s">
        <v>876</v>
      </c>
      <c r="D410" s="1" t="s">
        <v>194</v>
      </c>
      <c r="E410" s="1" t="s">
        <v>1043</v>
      </c>
      <c r="F410" s="1" t="s">
        <v>148</v>
      </c>
      <c r="G410" s="1" t="s">
        <v>133</v>
      </c>
      <c r="H410" s="1" t="s">
        <v>1063</v>
      </c>
      <c r="I410" s="1" t="s">
        <v>1064</v>
      </c>
      <c r="J410" s="1" t="s">
        <v>995</v>
      </c>
      <c r="K410" s="1" t="s">
        <v>50</v>
      </c>
      <c r="L410" s="1" t="s">
        <v>51</v>
      </c>
      <c r="M410" s="1" t="s">
        <v>52</v>
      </c>
      <c r="N410" s="4">
        <v>0</v>
      </c>
      <c r="O410" s="4">
        <v>3804</v>
      </c>
      <c r="P410" s="4">
        <v>0</v>
      </c>
      <c r="Q410" s="4">
        <v>0</v>
      </c>
      <c r="R410" s="4">
        <v>0</v>
      </c>
      <c r="S410" s="4">
        <v>3804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3804</v>
      </c>
      <c r="AH410" s="4">
        <v>0</v>
      </c>
      <c r="AI410" s="4">
        <v>0</v>
      </c>
      <c r="AJ410" s="4">
        <v>0</v>
      </c>
      <c r="AK410" s="4">
        <v>3804</v>
      </c>
      <c r="AL410" s="1" t="s">
        <v>53</v>
      </c>
    </row>
    <row r="411" spans="1:38" x14ac:dyDescent="0.2">
      <c r="A411" s="1" t="s">
        <v>996</v>
      </c>
      <c r="B411" s="1" t="s">
        <v>997</v>
      </c>
      <c r="C411" s="1" t="s">
        <v>876</v>
      </c>
      <c r="D411" s="1" t="s">
        <v>133</v>
      </c>
      <c r="E411" s="1" t="s">
        <v>1065</v>
      </c>
      <c r="F411" s="1" t="s">
        <v>153</v>
      </c>
      <c r="G411" s="1" t="s">
        <v>43</v>
      </c>
      <c r="H411" s="1" t="s">
        <v>1066</v>
      </c>
      <c r="I411" s="1" t="s">
        <v>1067</v>
      </c>
      <c r="J411" s="1" t="s">
        <v>1068</v>
      </c>
      <c r="K411" s="1" t="s">
        <v>50</v>
      </c>
      <c r="L411" s="1" t="s">
        <v>51</v>
      </c>
      <c r="M411" s="1" t="s">
        <v>52</v>
      </c>
      <c r="N411" s="4">
        <v>0</v>
      </c>
      <c r="O411" s="4">
        <v>18002</v>
      </c>
      <c r="P411" s="4">
        <v>0</v>
      </c>
      <c r="Q411" s="4">
        <v>0</v>
      </c>
      <c r="R411" s="4">
        <v>0</v>
      </c>
      <c r="S411" s="4">
        <v>18002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18002</v>
      </c>
      <c r="AH411" s="4">
        <v>0</v>
      </c>
      <c r="AI411" s="4">
        <v>0</v>
      </c>
      <c r="AJ411" s="4">
        <v>0</v>
      </c>
      <c r="AK411" s="4">
        <v>18002</v>
      </c>
      <c r="AL411" s="1" t="s">
        <v>53</v>
      </c>
    </row>
    <row r="412" spans="1:38" x14ac:dyDescent="0.2">
      <c r="A412" s="1" t="s">
        <v>996</v>
      </c>
      <c r="B412" s="1" t="s">
        <v>997</v>
      </c>
      <c r="C412" s="1" t="s">
        <v>876</v>
      </c>
      <c r="D412" s="1" t="s">
        <v>133</v>
      </c>
      <c r="E412" s="1" t="s">
        <v>1065</v>
      </c>
      <c r="F412" s="1" t="s">
        <v>156</v>
      </c>
      <c r="G412" s="1" t="s">
        <v>89</v>
      </c>
      <c r="H412" s="1" t="s">
        <v>1069</v>
      </c>
      <c r="I412" s="1" t="s">
        <v>1070</v>
      </c>
      <c r="J412" s="1" t="s">
        <v>1071</v>
      </c>
      <c r="K412" s="1" t="s">
        <v>50</v>
      </c>
      <c r="L412" s="1" t="s">
        <v>51</v>
      </c>
      <c r="M412" s="1" t="s">
        <v>52</v>
      </c>
      <c r="N412" s="4">
        <v>0</v>
      </c>
      <c r="O412" s="4">
        <v>50900</v>
      </c>
      <c r="P412" s="4">
        <v>0</v>
      </c>
      <c r="Q412" s="4">
        <v>0</v>
      </c>
      <c r="R412" s="4">
        <v>0</v>
      </c>
      <c r="S412" s="4">
        <v>50900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50900</v>
      </c>
      <c r="AH412" s="4">
        <v>0</v>
      </c>
      <c r="AI412" s="4">
        <v>0</v>
      </c>
      <c r="AJ412" s="4">
        <v>0</v>
      </c>
      <c r="AK412" s="4">
        <v>50900</v>
      </c>
      <c r="AL412" s="1" t="s">
        <v>53</v>
      </c>
    </row>
    <row r="413" spans="1:38" x14ac:dyDescent="0.2">
      <c r="A413" s="1" t="s">
        <v>996</v>
      </c>
      <c r="B413" s="1" t="s">
        <v>997</v>
      </c>
      <c r="C413" s="1" t="s">
        <v>876</v>
      </c>
      <c r="D413" s="1" t="s">
        <v>133</v>
      </c>
      <c r="E413" s="1" t="s">
        <v>1065</v>
      </c>
      <c r="F413" s="1" t="s">
        <v>159</v>
      </c>
      <c r="G413" s="1" t="s">
        <v>89</v>
      </c>
      <c r="H413" s="1" t="s">
        <v>1069</v>
      </c>
      <c r="I413" s="1" t="s">
        <v>1072</v>
      </c>
      <c r="J413" s="1" t="s">
        <v>1073</v>
      </c>
      <c r="K413" s="1" t="s">
        <v>50</v>
      </c>
      <c r="L413" s="1" t="s">
        <v>51</v>
      </c>
      <c r="M413" s="1" t="s">
        <v>52</v>
      </c>
      <c r="N413" s="4">
        <v>0</v>
      </c>
      <c r="O413" s="4">
        <v>25295</v>
      </c>
      <c r="P413" s="4">
        <v>0</v>
      </c>
      <c r="Q413" s="4">
        <v>0</v>
      </c>
      <c r="R413" s="4">
        <v>0</v>
      </c>
      <c r="S413" s="4">
        <v>25295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25295</v>
      </c>
      <c r="AH413" s="4">
        <v>0</v>
      </c>
      <c r="AI413" s="4">
        <v>0</v>
      </c>
      <c r="AJ413" s="4">
        <v>0</v>
      </c>
      <c r="AK413" s="4">
        <v>25295</v>
      </c>
      <c r="AL413" s="1" t="s">
        <v>53</v>
      </c>
    </row>
    <row r="414" spans="1:38" x14ac:dyDescent="0.2">
      <c r="A414" s="1" t="s">
        <v>996</v>
      </c>
      <c r="B414" s="1" t="s">
        <v>997</v>
      </c>
      <c r="C414" s="1" t="s">
        <v>876</v>
      </c>
      <c r="D414" s="1" t="s">
        <v>133</v>
      </c>
      <c r="E414" s="1" t="s">
        <v>1065</v>
      </c>
      <c r="F414" s="1" t="s">
        <v>162</v>
      </c>
      <c r="G414" s="1" t="s">
        <v>89</v>
      </c>
      <c r="H414" s="1" t="s">
        <v>1069</v>
      </c>
      <c r="I414" s="1" t="s">
        <v>1074</v>
      </c>
      <c r="J414" s="1" t="s">
        <v>1075</v>
      </c>
      <c r="K414" s="1" t="s">
        <v>50</v>
      </c>
      <c r="L414" s="1" t="s">
        <v>51</v>
      </c>
      <c r="M414" s="1" t="s">
        <v>52</v>
      </c>
      <c r="N414" s="4">
        <v>0</v>
      </c>
      <c r="O414" s="4">
        <v>77003</v>
      </c>
      <c r="P414" s="4">
        <v>0</v>
      </c>
      <c r="Q414" s="4">
        <v>0</v>
      </c>
      <c r="R414" s="4">
        <v>0</v>
      </c>
      <c r="S414" s="4">
        <v>77003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77003</v>
      </c>
      <c r="AH414" s="4">
        <v>0</v>
      </c>
      <c r="AI414" s="4">
        <v>0</v>
      </c>
      <c r="AJ414" s="4">
        <v>0</v>
      </c>
      <c r="AK414" s="4">
        <v>77003</v>
      </c>
      <c r="AL414" s="1" t="s">
        <v>53</v>
      </c>
    </row>
    <row r="415" spans="1:38" x14ac:dyDescent="0.2">
      <c r="A415" s="1" t="s">
        <v>996</v>
      </c>
      <c r="B415" s="1" t="s">
        <v>997</v>
      </c>
      <c r="C415" s="1" t="s">
        <v>876</v>
      </c>
      <c r="D415" s="1" t="s">
        <v>133</v>
      </c>
      <c r="E415" s="1" t="s">
        <v>1065</v>
      </c>
      <c r="F415" s="1" t="s">
        <v>165</v>
      </c>
      <c r="G415" s="1" t="s">
        <v>89</v>
      </c>
      <c r="H415" s="1" t="s">
        <v>1069</v>
      </c>
      <c r="I415" s="1" t="s">
        <v>1076</v>
      </c>
      <c r="J415" s="1" t="s">
        <v>1077</v>
      </c>
      <c r="K415" s="1" t="s">
        <v>50</v>
      </c>
      <c r="L415" s="1" t="s">
        <v>51</v>
      </c>
      <c r="M415" s="1" t="s">
        <v>52</v>
      </c>
      <c r="N415" s="4">
        <v>24</v>
      </c>
      <c r="O415" s="4">
        <v>2776</v>
      </c>
      <c r="P415" s="4">
        <v>0</v>
      </c>
      <c r="Q415" s="4">
        <v>0</v>
      </c>
      <c r="R415" s="4">
        <v>24</v>
      </c>
      <c r="S415" s="4">
        <v>2776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24</v>
      </c>
      <c r="AG415" s="4">
        <v>2776</v>
      </c>
      <c r="AH415" s="4">
        <v>0</v>
      </c>
      <c r="AI415" s="4">
        <v>0</v>
      </c>
      <c r="AJ415" s="4">
        <v>24</v>
      </c>
      <c r="AK415" s="4">
        <v>2776</v>
      </c>
      <c r="AL415" s="1" t="s">
        <v>53</v>
      </c>
    </row>
    <row r="416" spans="1:38" x14ac:dyDescent="0.2">
      <c r="A416" s="1" t="s">
        <v>996</v>
      </c>
      <c r="B416" s="1" t="s">
        <v>997</v>
      </c>
      <c r="C416" s="1" t="s">
        <v>876</v>
      </c>
      <c r="D416" s="1" t="s">
        <v>133</v>
      </c>
      <c r="E416" s="1" t="s">
        <v>1065</v>
      </c>
      <c r="F416" s="1" t="s">
        <v>460</v>
      </c>
      <c r="G416" s="1" t="s">
        <v>89</v>
      </c>
      <c r="H416" s="1" t="s">
        <v>1069</v>
      </c>
      <c r="I416" s="1" t="s">
        <v>1078</v>
      </c>
      <c r="J416" s="1" t="s">
        <v>1079</v>
      </c>
      <c r="K416" s="1" t="s">
        <v>50</v>
      </c>
      <c r="L416" s="1" t="s">
        <v>51</v>
      </c>
      <c r="M416" s="1" t="s">
        <v>52</v>
      </c>
      <c r="N416" s="4">
        <v>0</v>
      </c>
      <c r="O416" s="4">
        <v>15753</v>
      </c>
      <c r="P416" s="4">
        <v>0</v>
      </c>
      <c r="Q416" s="4">
        <v>0</v>
      </c>
      <c r="R416" s="4">
        <v>0</v>
      </c>
      <c r="S416" s="4">
        <v>15753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15753</v>
      </c>
      <c r="AH416" s="4">
        <v>0</v>
      </c>
      <c r="AI416" s="4">
        <v>0</v>
      </c>
      <c r="AJ416" s="4">
        <v>0</v>
      </c>
      <c r="AK416" s="4">
        <v>15753</v>
      </c>
      <c r="AL416" s="1" t="s">
        <v>53</v>
      </c>
    </row>
    <row r="417" spans="1:38" x14ac:dyDescent="0.2">
      <c r="A417" s="1" t="s">
        <v>996</v>
      </c>
      <c r="B417" s="1" t="s">
        <v>997</v>
      </c>
      <c r="C417" s="1" t="s">
        <v>876</v>
      </c>
      <c r="D417" s="1" t="s">
        <v>980</v>
      </c>
      <c r="E417" s="1" t="s">
        <v>213</v>
      </c>
      <c r="F417" s="1" t="s">
        <v>465</v>
      </c>
      <c r="G417" s="1" t="s">
        <v>43</v>
      </c>
      <c r="H417" s="1" t="s">
        <v>213</v>
      </c>
      <c r="I417" s="1" t="s">
        <v>1080</v>
      </c>
      <c r="J417" s="1" t="s">
        <v>213</v>
      </c>
      <c r="K417" s="1" t="s">
        <v>50</v>
      </c>
      <c r="L417" s="1" t="s">
        <v>51</v>
      </c>
      <c r="M417" s="1" t="s">
        <v>52</v>
      </c>
      <c r="N417" s="4">
        <v>0</v>
      </c>
      <c r="O417" s="4">
        <v>62383</v>
      </c>
      <c r="P417" s="4">
        <v>0</v>
      </c>
      <c r="Q417" s="4">
        <v>0</v>
      </c>
      <c r="R417" s="4">
        <v>0</v>
      </c>
      <c r="S417" s="4">
        <v>62383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62383</v>
      </c>
      <c r="AH417" s="4">
        <v>0</v>
      </c>
      <c r="AI417" s="4">
        <v>0</v>
      </c>
      <c r="AJ417" s="4">
        <v>0</v>
      </c>
      <c r="AK417" s="4">
        <v>62383</v>
      </c>
      <c r="AL417" s="1" t="s">
        <v>53</v>
      </c>
    </row>
    <row r="418" spans="1:38" x14ac:dyDescent="0.2">
      <c r="A418" s="1" t="s">
        <v>1081</v>
      </c>
      <c r="B418" s="1" t="s">
        <v>1082</v>
      </c>
      <c r="C418" s="1" t="s">
        <v>876</v>
      </c>
      <c r="D418" s="1" t="s">
        <v>43</v>
      </c>
      <c r="E418" s="1" t="s">
        <v>1083</v>
      </c>
      <c r="F418" s="1" t="s">
        <v>45</v>
      </c>
      <c r="G418" s="1" t="s">
        <v>43</v>
      </c>
      <c r="H418" s="1" t="s">
        <v>1084</v>
      </c>
      <c r="I418" s="1" t="s">
        <v>878</v>
      </c>
      <c r="J418" s="1" t="s">
        <v>1085</v>
      </c>
      <c r="K418" s="1" t="s">
        <v>50</v>
      </c>
      <c r="L418" s="1" t="s">
        <v>51</v>
      </c>
      <c r="M418" s="1" t="s">
        <v>52</v>
      </c>
      <c r="N418" s="4">
        <v>0</v>
      </c>
      <c r="O418" s="4">
        <v>91659</v>
      </c>
      <c r="P418" s="4">
        <v>0</v>
      </c>
      <c r="Q418" s="4">
        <v>0</v>
      </c>
      <c r="R418" s="4">
        <v>0</v>
      </c>
      <c r="S418" s="4">
        <v>91659</v>
      </c>
      <c r="T418" s="4">
        <v>0</v>
      </c>
      <c r="U418" s="4">
        <v>40366</v>
      </c>
      <c r="V418" s="4">
        <v>0</v>
      </c>
      <c r="W418" s="4">
        <v>0</v>
      </c>
      <c r="X418" s="4">
        <v>0</v>
      </c>
      <c r="Y418" s="4">
        <v>58000</v>
      </c>
      <c r="Z418" s="4">
        <v>0</v>
      </c>
      <c r="AA418" s="4">
        <v>98366</v>
      </c>
      <c r="AB418" s="4">
        <v>0</v>
      </c>
      <c r="AC418" s="4">
        <v>0</v>
      </c>
      <c r="AD418" s="4">
        <v>0</v>
      </c>
      <c r="AE418" s="4">
        <v>98366</v>
      </c>
      <c r="AF418" s="4">
        <v>0</v>
      </c>
      <c r="AG418" s="4">
        <v>132025</v>
      </c>
      <c r="AH418" s="4">
        <v>0</v>
      </c>
      <c r="AI418" s="4">
        <v>58000</v>
      </c>
      <c r="AJ418" s="4">
        <v>0</v>
      </c>
      <c r="AK418" s="4">
        <v>190025</v>
      </c>
      <c r="AL418" s="1" t="s">
        <v>53</v>
      </c>
    </row>
    <row r="419" spans="1:38" x14ac:dyDescent="0.2">
      <c r="A419" s="1" t="s">
        <v>1081</v>
      </c>
      <c r="B419" s="1" t="s">
        <v>1082</v>
      </c>
      <c r="C419" s="1" t="s">
        <v>876</v>
      </c>
      <c r="D419" s="1" t="s">
        <v>43</v>
      </c>
      <c r="E419" s="1" t="s">
        <v>1083</v>
      </c>
      <c r="F419" s="1" t="s">
        <v>54</v>
      </c>
      <c r="G419" s="1" t="s">
        <v>43</v>
      </c>
      <c r="H419" s="1" t="s">
        <v>1084</v>
      </c>
      <c r="I419" s="1" t="s">
        <v>1086</v>
      </c>
      <c r="J419" s="1" t="s">
        <v>1087</v>
      </c>
      <c r="K419" s="1" t="s">
        <v>50</v>
      </c>
      <c r="L419" s="1" t="s">
        <v>51</v>
      </c>
      <c r="M419" s="1" t="s">
        <v>52</v>
      </c>
      <c r="N419" s="4">
        <v>0</v>
      </c>
      <c r="O419" s="4">
        <v>65759</v>
      </c>
      <c r="P419" s="4">
        <v>0</v>
      </c>
      <c r="Q419" s="4">
        <v>41500</v>
      </c>
      <c r="R419" s="4">
        <v>0</v>
      </c>
      <c r="S419" s="4">
        <v>107259</v>
      </c>
      <c r="T419" s="4">
        <v>0</v>
      </c>
      <c r="U419" s="4">
        <v>8860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8860</v>
      </c>
      <c r="AB419" s="4">
        <v>0</v>
      </c>
      <c r="AC419" s="4">
        <v>0</v>
      </c>
      <c r="AD419" s="4">
        <v>0</v>
      </c>
      <c r="AE419" s="4">
        <v>8860</v>
      </c>
      <c r="AF419" s="4">
        <v>0</v>
      </c>
      <c r="AG419" s="4">
        <v>74619</v>
      </c>
      <c r="AH419" s="4">
        <v>0</v>
      </c>
      <c r="AI419" s="4">
        <v>41500</v>
      </c>
      <c r="AJ419" s="4">
        <v>0</v>
      </c>
      <c r="AK419" s="4">
        <v>116119</v>
      </c>
      <c r="AL419" s="1" t="s">
        <v>53</v>
      </c>
    </row>
    <row r="420" spans="1:38" x14ac:dyDescent="0.2">
      <c r="A420" s="1" t="s">
        <v>1081</v>
      </c>
      <c r="B420" s="1" t="s">
        <v>1082</v>
      </c>
      <c r="C420" s="1" t="s">
        <v>876</v>
      </c>
      <c r="D420" s="1" t="s">
        <v>43</v>
      </c>
      <c r="E420" s="1" t="s">
        <v>1083</v>
      </c>
      <c r="F420" s="1" t="s">
        <v>57</v>
      </c>
      <c r="G420" s="1" t="s">
        <v>43</v>
      </c>
      <c r="H420" s="1" t="s">
        <v>1084</v>
      </c>
      <c r="I420" s="1" t="s">
        <v>1088</v>
      </c>
      <c r="J420" s="1" t="s">
        <v>1089</v>
      </c>
      <c r="K420" s="1" t="s">
        <v>50</v>
      </c>
      <c r="L420" s="1" t="s">
        <v>51</v>
      </c>
      <c r="M420" s="1" t="s">
        <v>52</v>
      </c>
      <c r="N420" s="4">
        <v>0</v>
      </c>
      <c r="O420" s="4">
        <v>8152</v>
      </c>
      <c r="P420" s="4">
        <v>0</v>
      </c>
      <c r="Q420" s="4">
        <v>0</v>
      </c>
      <c r="R420" s="4">
        <v>0</v>
      </c>
      <c r="S420" s="4">
        <v>8152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8152</v>
      </c>
      <c r="AH420" s="4">
        <v>0</v>
      </c>
      <c r="AI420" s="4">
        <v>0</v>
      </c>
      <c r="AJ420" s="4">
        <v>0</v>
      </c>
      <c r="AK420" s="4">
        <v>8152</v>
      </c>
      <c r="AL420" s="1" t="s">
        <v>53</v>
      </c>
    </row>
    <row r="421" spans="1:38" x14ac:dyDescent="0.2">
      <c r="A421" s="1" t="s">
        <v>1081</v>
      </c>
      <c r="B421" s="1" t="s">
        <v>1082</v>
      </c>
      <c r="C421" s="1" t="s">
        <v>876</v>
      </c>
      <c r="D421" s="1" t="s">
        <v>43</v>
      </c>
      <c r="E421" s="1" t="s">
        <v>1083</v>
      </c>
      <c r="F421" s="1" t="s">
        <v>60</v>
      </c>
      <c r="G421" s="1" t="s">
        <v>43</v>
      </c>
      <c r="H421" s="1" t="s">
        <v>1084</v>
      </c>
      <c r="I421" s="1" t="s">
        <v>1090</v>
      </c>
      <c r="J421" s="1" t="s">
        <v>1091</v>
      </c>
      <c r="K421" s="1" t="s">
        <v>50</v>
      </c>
      <c r="L421" s="1" t="s">
        <v>51</v>
      </c>
      <c r="M421" s="1" t="s">
        <v>52</v>
      </c>
      <c r="N421" s="4">
        <v>0</v>
      </c>
      <c r="O421" s="4">
        <v>41873</v>
      </c>
      <c r="P421" s="4">
        <v>0</v>
      </c>
      <c r="Q421" s="4">
        <v>0</v>
      </c>
      <c r="R421" s="4">
        <v>0</v>
      </c>
      <c r="S421" s="4">
        <v>41873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41873</v>
      </c>
      <c r="AH421" s="4">
        <v>0</v>
      </c>
      <c r="AI421" s="4">
        <v>0</v>
      </c>
      <c r="AJ421" s="4">
        <v>0</v>
      </c>
      <c r="AK421" s="4">
        <v>41873</v>
      </c>
      <c r="AL421" s="1" t="s">
        <v>53</v>
      </c>
    </row>
    <row r="422" spans="1:38" x14ac:dyDescent="0.2">
      <c r="A422" s="1" t="s">
        <v>1081</v>
      </c>
      <c r="B422" s="1" t="s">
        <v>1082</v>
      </c>
      <c r="C422" s="1" t="s">
        <v>876</v>
      </c>
      <c r="D422" s="1" t="s">
        <v>43</v>
      </c>
      <c r="E422" s="1" t="s">
        <v>1083</v>
      </c>
      <c r="F422" s="1" t="s">
        <v>67</v>
      </c>
      <c r="G422" s="1" t="s">
        <v>43</v>
      </c>
      <c r="H422" s="1" t="s">
        <v>1084</v>
      </c>
      <c r="I422" s="1" t="s">
        <v>1092</v>
      </c>
      <c r="J422" s="1" t="s">
        <v>1093</v>
      </c>
      <c r="K422" s="1" t="s">
        <v>50</v>
      </c>
      <c r="L422" s="1" t="s">
        <v>51</v>
      </c>
      <c r="M422" s="1" t="s">
        <v>52</v>
      </c>
      <c r="N422" s="4">
        <v>0</v>
      </c>
      <c r="O422" s="4">
        <v>54002</v>
      </c>
      <c r="P422" s="4">
        <v>0</v>
      </c>
      <c r="Q422" s="4">
        <v>0</v>
      </c>
      <c r="R422" s="4">
        <v>0</v>
      </c>
      <c r="S422" s="4">
        <v>54002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54002</v>
      </c>
      <c r="AH422" s="4">
        <v>0</v>
      </c>
      <c r="AI422" s="4">
        <v>0</v>
      </c>
      <c r="AJ422" s="4">
        <v>0</v>
      </c>
      <c r="AK422" s="4">
        <v>54002</v>
      </c>
      <c r="AL422" s="1" t="s">
        <v>53</v>
      </c>
    </row>
    <row r="423" spans="1:38" x14ac:dyDescent="0.2">
      <c r="A423" s="1" t="s">
        <v>1081</v>
      </c>
      <c r="B423" s="1" t="s">
        <v>1082</v>
      </c>
      <c r="C423" s="1" t="s">
        <v>876</v>
      </c>
      <c r="D423" s="1" t="s">
        <v>43</v>
      </c>
      <c r="E423" s="1" t="s">
        <v>1083</v>
      </c>
      <c r="F423" s="1" t="s">
        <v>72</v>
      </c>
      <c r="G423" s="1" t="s">
        <v>43</v>
      </c>
      <c r="H423" s="1" t="s">
        <v>1084</v>
      </c>
      <c r="I423" s="1" t="s">
        <v>890</v>
      </c>
      <c r="J423" s="1" t="s">
        <v>1094</v>
      </c>
      <c r="K423" s="1" t="s">
        <v>50</v>
      </c>
      <c r="L423" s="1" t="s">
        <v>51</v>
      </c>
      <c r="M423" s="1" t="s">
        <v>52</v>
      </c>
      <c r="N423" s="4">
        <v>0</v>
      </c>
      <c r="O423" s="4">
        <v>57034</v>
      </c>
      <c r="P423" s="4">
        <v>0</v>
      </c>
      <c r="Q423" s="4">
        <v>0</v>
      </c>
      <c r="R423" s="4">
        <v>0</v>
      </c>
      <c r="S423" s="4">
        <v>57034</v>
      </c>
      <c r="T423" s="4">
        <v>0</v>
      </c>
      <c r="U423" s="4">
        <v>7060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7060</v>
      </c>
      <c r="AB423" s="4">
        <v>0</v>
      </c>
      <c r="AC423" s="4">
        <v>0</v>
      </c>
      <c r="AD423" s="4">
        <v>0</v>
      </c>
      <c r="AE423" s="4">
        <v>7060</v>
      </c>
      <c r="AF423" s="4">
        <v>0</v>
      </c>
      <c r="AG423" s="4">
        <v>64094</v>
      </c>
      <c r="AH423" s="4">
        <v>0</v>
      </c>
      <c r="AI423" s="4">
        <v>0</v>
      </c>
      <c r="AJ423" s="4">
        <v>0</v>
      </c>
      <c r="AK423" s="4">
        <v>64094</v>
      </c>
      <c r="AL423" s="1" t="s">
        <v>53</v>
      </c>
    </row>
    <row r="424" spans="1:38" x14ac:dyDescent="0.2">
      <c r="A424" s="1" t="s">
        <v>1081</v>
      </c>
      <c r="B424" s="1" t="s">
        <v>1082</v>
      </c>
      <c r="C424" s="1" t="s">
        <v>876</v>
      </c>
      <c r="D424" s="1" t="s">
        <v>43</v>
      </c>
      <c r="E424" s="1" t="s">
        <v>1083</v>
      </c>
      <c r="F424" s="1" t="s">
        <v>75</v>
      </c>
      <c r="G424" s="1" t="s">
        <v>43</v>
      </c>
      <c r="H424" s="1" t="s">
        <v>1084</v>
      </c>
      <c r="I424" s="1" t="s">
        <v>1095</v>
      </c>
      <c r="J424" s="1" t="s">
        <v>1096</v>
      </c>
      <c r="K424" s="1" t="s">
        <v>50</v>
      </c>
      <c r="L424" s="1" t="s">
        <v>51</v>
      </c>
      <c r="M424" s="1" t="s">
        <v>52</v>
      </c>
      <c r="N424" s="4">
        <v>0</v>
      </c>
      <c r="O424" s="4">
        <v>2735</v>
      </c>
      <c r="P424" s="4">
        <v>0</v>
      </c>
      <c r="Q424" s="4">
        <v>0</v>
      </c>
      <c r="R424" s="4">
        <v>0</v>
      </c>
      <c r="S424" s="4">
        <v>2735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2735</v>
      </c>
      <c r="AH424" s="4">
        <v>0</v>
      </c>
      <c r="AI424" s="4">
        <v>0</v>
      </c>
      <c r="AJ424" s="4">
        <v>0</v>
      </c>
      <c r="AK424" s="4">
        <v>2735</v>
      </c>
      <c r="AL424" s="1" t="s">
        <v>53</v>
      </c>
    </row>
    <row r="425" spans="1:38" x14ac:dyDescent="0.2">
      <c r="A425" s="1" t="s">
        <v>1081</v>
      </c>
      <c r="B425" s="1" t="s">
        <v>1082</v>
      </c>
      <c r="C425" s="1" t="s">
        <v>876</v>
      </c>
      <c r="D425" s="1" t="s">
        <v>43</v>
      </c>
      <c r="E425" s="1" t="s">
        <v>1083</v>
      </c>
      <c r="F425" s="1" t="s">
        <v>78</v>
      </c>
      <c r="G425" s="1" t="s">
        <v>43</v>
      </c>
      <c r="H425" s="1" t="s">
        <v>1084</v>
      </c>
      <c r="I425" s="1" t="s">
        <v>1097</v>
      </c>
      <c r="J425" s="1" t="s">
        <v>1098</v>
      </c>
      <c r="K425" s="1" t="s">
        <v>50</v>
      </c>
      <c r="L425" s="1" t="s">
        <v>51</v>
      </c>
      <c r="M425" s="1" t="s">
        <v>52</v>
      </c>
      <c r="N425" s="4">
        <v>0</v>
      </c>
      <c r="O425" s="4">
        <v>19220</v>
      </c>
      <c r="P425" s="4">
        <v>0</v>
      </c>
      <c r="Q425" s="4">
        <v>0</v>
      </c>
      <c r="R425" s="4">
        <v>0</v>
      </c>
      <c r="S425" s="4">
        <v>19220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19220</v>
      </c>
      <c r="AH425" s="4">
        <v>0</v>
      </c>
      <c r="AI425" s="4">
        <v>0</v>
      </c>
      <c r="AJ425" s="4">
        <v>0</v>
      </c>
      <c r="AK425" s="4">
        <v>19220</v>
      </c>
      <c r="AL425" s="1" t="s">
        <v>53</v>
      </c>
    </row>
    <row r="426" spans="1:38" x14ac:dyDescent="0.2">
      <c r="A426" s="1" t="s">
        <v>1081</v>
      </c>
      <c r="B426" s="1" t="s">
        <v>1082</v>
      </c>
      <c r="C426" s="1" t="s">
        <v>876</v>
      </c>
      <c r="D426" s="1" t="s">
        <v>43</v>
      </c>
      <c r="E426" s="1" t="s">
        <v>1083</v>
      </c>
      <c r="F426" s="1" t="s">
        <v>82</v>
      </c>
      <c r="G426" s="1" t="s">
        <v>43</v>
      </c>
      <c r="H426" s="1" t="s">
        <v>1084</v>
      </c>
      <c r="I426" s="1" t="s">
        <v>1099</v>
      </c>
      <c r="J426" s="1" t="s">
        <v>1100</v>
      </c>
      <c r="K426" s="1" t="s">
        <v>50</v>
      </c>
      <c r="L426" s="1" t="s">
        <v>51</v>
      </c>
      <c r="M426" s="1" t="s">
        <v>52</v>
      </c>
      <c r="N426" s="4">
        <v>0</v>
      </c>
      <c r="O426" s="4">
        <v>30196</v>
      </c>
      <c r="P426" s="4">
        <v>0</v>
      </c>
      <c r="Q426" s="4">
        <v>0</v>
      </c>
      <c r="R426" s="4">
        <v>0</v>
      </c>
      <c r="S426" s="4">
        <v>30196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30196</v>
      </c>
      <c r="AH426" s="4">
        <v>0</v>
      </c>
      <c r="AI426" s="4">
        <v>0</v>
      </c>
      <c r="AJ426" s="4">
        <v>0</v>
      </c>
      <c r="AK426" s="4">
        <v>30196</v>
      </c>
      <c r="AL426" s="1" t="s">
        <v>53</v>
      </c>
    </row>
    <row r="427" spans="1:38" x14ac:dyDescent="0.2">
      <c r="A427" s="1" t="s">
        <v>1081</v>
      </c>
      <c r="B427" s="1" t="s">
        <v>1082</v>
      </c>
      <c r="C427" s="1" t="s">
        <v>876</v>
      </c>
      <c r="D427" s="1" t="s">
        <v>43</v>
      </c>
      <c r="E427" s="1" t="s">
        <v>1083</v>
      </c>
      <c r="F427" s="1" t="s">
        <v>85</v>
      </c>
      <c r="G427" s="1" t="s">
        <v>43</v>
      </c>
      <c r="H427" s="1" t="s">
        <v>1084</v>
      </c>
      <c r="I427" s="1" t="s">
        <v>1101</v>
      </c>
      <c r="J427" s="1" t="s">
        <v>1102</v>
      </c>
      <c r="K427" s="1" t="s">
        <v>50</v>
      </c>
      <c r="L427" s="1" t="s">
        <v>51</v>
      </c>
      <c r="M427" s="1" t="s">
        <v>52</v>
      </c>
      <c r="N427" s="4">
        <v>0</v>
      </c>
      <c r="O427" s="4">
        <v>39009</v>
      </c>
      <c r="P427" s="4">
        <v>0</v>
      </c>
      <c r="Q427" s="4">
        <v>0</v>
      </c>
      <c r="R427" s="4">
        <v>0</v>
      </c>
      <c r="S427" s="4">
        <v>39009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39009</v>
      </c>
      <c r="AH427" s="4">
        <v>0</v>
      </c>
      <c r="AI427" s="4">
        <v>0</v>
      </c>
      <c r="AJ427" s="4">
        <v>0</v>
      </c>
      <c r="AK427" s="4">
        <v>39009</v>
      </c>
      <c r="AL427" s="1" t="s">
        <v>53</v>
      </c>
    </row>
    <row r="428" spans="1:38" x14ac:dyDescent="0.2">
      <c r="A428" s="1" t="s">
        <v>1081</v>
      </c>
      <c r="B428" s="1" t="s">
        <v>1082</v>
      </c>
      <c r="C428" s="1" t="s">
        <v>876</v>
      </c>
      <c r="D428" s="1" t="s">
        <v>43</v>
      </c>
      <c r="E428" s="1" t="s">
        <v>1083</v>
      </c>
      <c r="F428" s="1" t="s">
        <v>88</v>
      </c>
      <c r="G428" s="1" t="s">
        <v>43</v>
      </c>
      <c r="H428" s="1" t="s">
        <v>1084</v>
      </c>
      <c r="I428" s="1" t="s">
        <v>1103</v>
      </c>
      <c r="J428" s="1" t="s">
        <v>1104</v>
      </c>
      <c r="K428" s="1" t="s">
        <v>50</v>
      </c>
      <c r="L428" s="1" t="s">
        <v>51</v>
      </c>
      <c r="M428" s="1" t="s">
        <v>52</v>
      </c>
      <c r="N428" s="4">
        <v>0</v>
      </c>
      <c r="O428" s="4">
        <v>46727</v>
      </c>
      <c r="P428" s="4">
        <v>0</v>
      </c>
      <c r="Q428" s="4">
        <v>0</v>
      </c>
      <c r="R428" s="4">
        <v>0</v>
      </c>
      <c r="S428" s="4">
        <v>46727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46727</v>
      </c>
      <c r="AH428" s="4">
        <v>0</v>
      </c>
      <c r="AI428" s="4">
        <v>0</v>
      </c>
      <c r="AJ428" s="4">
        <v>0</v>
      </c>
      <c r="AK428" s="4">
        <v>46727</v>
      </c>
      <c r="AL428" s="1" t="s">
        <v>53</v>
      </c>
    </row>
    <row r="429" spans="1:38" x14ac:dyDescent="0.2">
      <c r="A429" s="1" t="s">
        <v>1081</v>
      </c>
      <c r="B429" s="1" t="s">
        <v>1082</v>
      </c>
      <c r="C429" s="1" t="s">
        <v>876</v>
      </c>
      <c r="D429" s="1" t="s">
        <v>43</v>
      </c>
      <c r="E429" s="1" t="s">
        <v>1083</v>
      </c>
      <c r="F429" s="1" t="s">
        <v>91</v>
      </c>
      <c r="G429" s="1" t="s">
        <v>43</v>
      </c>
      <c r="H429" s="1" t="s">
        <v>1084</v>
      </c>
      <c r="I429" s="1" t="s">
        <v>1105</v>
      </c>
      <c r="J429" s="1" t="s">
        <v>1106</v>
      </c>
      <c r="K429" s="1" t="s">
        <v>50</v>
      </c>
      <c r="L429" s="1" t="s">
        <v>51</v>
      </c>
      <c r="M429" s="1" t="s">
        <v>52</v>
      </c>
      <c r="N429" s="4">
        <v>0</v>
      </c>
      <c r="O429" s="4">
        <v>9806</v>
      </c>
      <c r="P429" s="4">
        <v>0</v>
      </c>
      <c r="Q429" s="4">
        <v>0</v>
      </c>
      <c r="R429" s="4">
        <v>0</v>
      </c>
      <c r="S429" s="4">
        <v>9806</v>
      </c>
      <c r="T429" s="4">
        <v>0</v>
      </c>
      <c r="U429" s="4">
        <v>1122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1122</v>
      </c>
      <c r="AB429" s="4">
        <v>0</v>
      </c>
      <c r="AC429" s="4">
        <v>0</v>
      </c>
      <c r="AD429" s="4">
        <v>0</v>
      </c>
      <c r="AE429" s="4">
        <v>1122</v>
      </c>
      <c r="AF429" s="4">
        <v>0</v>
      </c>
      <c r="AG429" s="4">
        <v>10928</v>
      </c>
      <c r="AH429" s="4">
        <v>0</v>
      </c>
      <c r="AI429" s="4">
        <v>0</v>
      </c>
      <c r="AJ429" s="4">
        <v>0</v>
      </c>
      <c r="AK429" s="4">
        <v>10928</v>
      </c>
      <c r="AL429" s="1" t="s">
        <v>53</v>
      </c>
    </row>
    <row r="430" spans="1:38" x14ac:dyDescent="0.2">
      <c r="A430" s="1" t="s">
        <v>1081</v>
      </c>
      <c r="B430" s="1" t="s">
        <v>1082</v>
      </c>
      <c r="C430" s="1" t="s">
        <v>876</v>
      </c>
      <c r="D430" s="1" t="s">
        <v>43</v>
      </c>
      <c r="E430" s="1" t="s">
        <v>1083</v>
      </c>
      <c r="F430" s="1" t="s">
        <v>94</v>
      </c>
      <c r="G430" s="1" t="s">
        <v>43</v>
      </c>
      <c r="H430" s="1" t="s">
        <v>1084</v>
      </c>
      <c r="I430" s="1" t="s">
        <v>1107</v>
      </c>
      <c r="J430" s="1" t="s">
        <v>1108</v>
      </c>
      <c r="K430" s="1" t="s">
        <v>50</v>
      </c>
      <c r="L430" s="1" t="s">
        <v>51</v>
      </c>
      <c r="M430" s="1" t="s">
        <v>52</v>
      </c>
      <c r="N430" s="4">
        <v>0</v>
      </c>
      <c r="O430" s="4">
        <v>2900</v>
      </c>
      <c r="P430" s="4">
        <v>0</v>
      </c>
      <c r="Q430" s="4">
        <v>0</v>
      </c>
      <c r="R430" s="4">
        <v>0</v>
      </c>
      <c r="S430" s="4">
        <v>2900</v>
      </c>
      <c r="T430" s="4">
        <v>0</v>
      </c>
      <c r="U430" s="4">
        <v>3495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3495</v>
      </c>
      <c r="AB430" s="4">
        <v>0</v>
      </c>
      <c r="AC430" s="4">
        <v>0</v>
      </c>
      <c r="AD430" s="4">
        <v>0</v>
      </c>
      <c r="AE430" s="4">
        <v>3495</v>
      </c>
      <c r="AF430" s="4">
        <v>0</v>
      </c>
      <c r="AG430" s="4">
        <v>6395</v>
      </c>
      <c r="AH430" s="4">
        <v>0</v>
      </c>
      <c r="AI430" s="4">
        <v>0</v>
      </c>
      <c r="AJ430" s="4">
        <v>0</v>
      </c>
      <c r="AK430" s="4">
        <v>6395</v>
      </c>
      <c r="AL430" s="1" t="s">
        <v>53</v>
      </c>
    </row>
    <row r="431" spans="1:38" x14ac:dyDescent="0.2">
      <c r="A431" s="1" t="s">
        <v>1081</v>
      </c>
      <c r="B431" s="1" t="s">
        <v>1082</v>
      </c>
      <c r="C431" s="1" t="s">
        <v>876</v>
      </c>
      <c r="D431" s="1" t="s">
        <v>89</v>
      </c>
      <c r="E431" s="1" t="s">
        <v>1109</v>
      </c>
      <c r="F431" s="1" t="s">
        <v>97</v>
      </c>
      <c r="G431" s="1" t="s">
        <v>43</v>
      </c>
      <c r="H431" s="1" t="s">
        <v>1110</v>
      </c>
      <c r="I431" s="1" t="s">
        <v>1111</v>
      </c>
      <c r="J431" s="1" t="s">
        <v>1112</v>
      </c>
      <c r="K431" s="1" t="s">
        <v>50</v>
      </c>
      <c r="L431" s="1" t="s">
        <v>51</v>
      </c>
      <c r="M431" s="1" t="s">
        <v>52</v>
      </c>
      <c r="N431" s="4">
        <v>0</v>
      </c>
      <c r="O431" s="4">
        <v>27958</v>
      </c>
      <c r="P431" s="4">
        <v>0</v>
      </c>
      <c r="Q431" s="4">
        <v>3600</v>
      </c>
      <c r="R431" s="4">
        <v>0</v>
      </c>
      <c r="S431" s="4">
        <v>31558</v>
      </c>
      <c r="T431" s="4">
        <v>0</v>
      </c>
      <c r="U431" s="4">
        <v>1205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1205</v>
      </c>
      <c r="AB431" s="4">
        <v>0</v>
      </c>
      <c r="AC431" s="4">
        <v>0</v>
      </c>
      <c r="AD431" s="4">
        <v>0</v>
      </c>
      <c r="AE431" s="4">
        <v>1205</v>
      </c>
      <c r="AF431" s="4">
        <v>0</v>
      </c>
      <c r="AG431" s="4">
        <v>29163</v>
      </c>
      <c r="AH431" s="4">
        <v>0</v>
      </c>
      <c r="AI431" s="4">
        <v>3600</v>
      </c>
      <c r="AJ431" s="4">
        <v>0</v>
      </c>
      <c r="AK431" s="4">
        <v>32763</v>
      </c>
      <c r="AL431" s="1" t="s">
        <v>53</v>
      </c>
    </row>
    <row r="432" spans="1:38" x14ac:dyDescent="0.2">
      <c r="A432" s="1" t="s">
        <v>1081</v>
      </c>
      <c r="B432" s="1" t="s">
        <v>1082</v>
      </c>
      <c r="C432" s="1" t="s">
        <v>876</v>
      </c>
      <c r="D432" s="1" t="s">
        <v>89</v>
      </c>
      <c r="E432" s="1" t="s">
        <v>1109</v>
      </c>
      <c r="F432" s="1" t="s">
        <v>100</v>
      </c>
      <c r="G432" s="1" t="s">
        <v>43</v>
      </c>
      <c r="H432" s="1" t="s">
        <v>1110</v>
      </c>
      <c r="I432" s="1" t="s">
        <v>1113</v>
      </c>
      <c r="J432" s="1" t="s">
        <v>1114</v>
      </c>
      <c r="K432" s="1" t="s">
        <v>50</v>
      </c>
      <c r="L432" s="1" t="s">
        <v>51</v>
      </c>
      <c r="M432" s="1" t="s">
        <v>52</v>
      </c>
      <c r="N432" s="4">
        <v>0</v>
      </c>
      <c r="O432" s="4">
        <v>14758</v>
      </c>
      <c r="P432" s="4">
        <v>0</v>
      </c>
      <c r="Q432" s="4">
        <v>0</v>
      </c>
      <c r="R432" s="4">
        <v>0</v>
      </c>
      <c r="S432" s="4">
        <v>14758</v>
      </c>
      <c r="T432" s="4">
        <v>0</v>
      </c>
      <c r="U432" s="4">
        <v>539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539</v>
      </c>
      <c r="AB432" s="4">
        <v>0</v>
      </c>
      <c r="AC432" s="4">
        <v>0</v>
      </c>
      <c r="AD432" s="4">
        <v>0</v>
      </c>
      <c r="AE432" s="4">
        <v>539</v>
      </c>
      <c r="AF432" s="4">
        <v>0</v>
      </c>
      <c r="AG432" s="4">
        <v>15297</v>
      </c>
      <c r="AH432" s="4">
        <v>0</v>
      </c>
      <c r="AI432" s="4">
        <v>0</v>
      </c>
      <c r="AJ432" s="4">
        <v>0</v>
      </c>
      <c r="AK432" s="4">
        <v>15297</v>
      </c>
      <c r="AL432" s="1" t="s">
        <v>53</v>
      </c>
    </row>
    <row r="433" spans="1:38" x14ac:dyDescent="0.2">
      <c r="A433" s="1" t="s">
        <v>1081</v>
      </c>
      <c r="B433" s="1" t="s">
        <v>1082</v>
      </c>
      <c r="C433" s="1" t="s">
        <v>876</v>
      </c>
      <c r="D433" s="1" t="s">
        <v>89</v>
      </c>
      <c r="E433" s="1" t="s">
        <v>1109</v>
      </c>
      <c r="F433" s="1" t="s">
        <v>103</v>
      </c>
      <c r="G433" s="1" t="s">
        <v>43</v>
      </c>
      <c r="H433" s="1" t="s">
        <v>1110</v>
      </c>
      <c r="I433" s="1" t="s">
        <v>1115</v>
      </c>
      <c r="J433" s="1" t="s">
        <v>1116</v>
      </c>
      <c r="K433" s="1" t="s">
        <v>50</v>
      </c>
      <c r="L433" s="1" t="s">
        <v>51</v>
      </c>
      <c r="M433" s="1" t="s">
        <v>52</v>
      </c>
      <c r="N433" s="4">
        <v>0</v>
      </c>
      <c r="O433" s="4">
        <v>992</v>
      </c>
      <c r="P433" s="4">
        <v>0</v>
      </c>
      <c r="Q433" s="4">
        <v>0</v>
      </c>
      <c r="R433" s="4">
        <v>0</v>
      </c>
      <c r="S433" s="4">
        <v>992</v>
      </c>
      <c r="T433" s="4">
        <v>0</v>
      </c>
      <c r="U433" s="4">
        <v>909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909</v>
      </c>
      <c r="AB433" s="4">
        <v>0</v>
      </c>
      <c r="AC433" s="4">
        <v>0</v>
      </c>
      <c r="AD433" s="4">
        <v>0</v>
      </c>
      <c r="AE433" s="4">
        <v>909</v>
      </c>
      <c r="AF433" s="4">
        <v>0</v>
      </c>
      <c r="AG433" s="4">
        <v>1901</v>
      </c>
      <c r="AH433" s="4">
        <v>0</v>
      </c>
      <c r="AI433" s="4">
        <v>0</v>
      </c>
      <c r="AJ433" s="4">
        <v>0</v>
      </c>
      <c r="AK433" s="4">
        <v>1901</v>
      </c>
      <c r="AL433" s="1" t="s">
        <v>53</v>
      </c>
    </row>
    <row r="434" spans="1:38" x14ac:dyDescent="0.2">
      <c r="A434" s="1" t="s">
        <v>1081</v>
      </c>
      <c r="B434" s="1" t="s">
        <v>1082</v>
      </c>
      <c r="C434" s="1" t="s">
        <v>876</v>
      </c>
      <c r="D434" s="1" t="s">
        <v>89</v>
      </c>
      <c r="E434" s="1" t="s">
        <v>1109</v>
      </c>
      <c r="F434" s="1" t="s">
        <v>106</v>
      </c>
      <c r="G434" s="1" t="s">
        <v>43</v>
      </c>
      <c r="H434" s="1" t="s">
        <v>1110</v>
      </c>
      <c r="I434" s="1" t="s">
        <v>1117</v>
      </c>
      <c r="J434" s="1" t="s">
        <v>1118</v>
      </c>
      <c r="K434" s="1" t="s">
        <v>50</v>
      </c>
      <c r="L434" s="1" t="s">
        <v>51</v>
      </c>
      <c r="M434" s="1" t="s">
        <v>52</v>
      </c>
      <c r="N434" s="4">
        <v>0</v>
      </c>
      <c r="O434" s="4">
        <v>0</v>
      </c>
      <c r="P434" s="4">
        <v>0</v>
      </c>
      <c r="Q434" s="4">
        <v>7000</v>
      </c>
      <c r="R434" s="4">
        <v>0</v>
      </c>
      <c r="S434" s="4">
        <v>7000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</v>
      </c>
      <c r="AH434" s="4">
        <v>0</v>
      </c>
      <c r="AI434" s="4">
        <v>7000</v>
      </c>
      <c r="AJ434" s="4">
        <v>0</v>
      </c>
      <c r="AK434" s="4">
        <v>7000</v>
      </c>
      <c r="AL434" s="1" t="s">
        <v>53</v>
      </c>
    </row>
    <row r="435" spans="1:38" x14ac:dyDescent="0.2">
      <c r="A435" s="1" t="s">
        <v>1081</v>
      </c>
      <c r="B435" s="1" t="s">
        <v>1082</v>
      </c>
      <c r="C435" s="1" t="s">
        <v>876</v>
      </c>
      <c r="D435" s="1" t="s">
        <v>89</v>
      </c>
      <c r="E435" s="1" t="s">
        <v>1109</v>
      </c>
      <c r="F435" s="1" t="s">
        <v>109</v>
      </c>
      <c r="G435" s="1" t="s">
        <v>43</v>
      </c>
      <c r="H435" s="1" t="s">
        <v>1110</v>
      </c>
      <c r="I435" s="1" t="s">
        <v>1119</v>
      </c>
      <c r="J435" s="1" t="s">
        <v>1120</v>
      </c>
      <c r="K435" s="1" t="s">
        <v>50</v>
      </c>
      <c r="L435" s="1" t="s">
        <v>51</v>
      </c>
      <c r="M435" s="1" t="s">
        <v>52</v>
      </c>
      <c r="N435" s="4">
        <v>0</v>
      </c>
      <c r="O435" s="4">
        <v>16757</v>
      </c>
      <c r="P435" s="4">
        <v>0</v>
      </c>
      <c r="Q435" s="4">
        <v>0</v>
      </c>
      <c r="R435" s="4">
        <v>0</v>
      </c>
      <c r="S435" s="4">
        <v>16757</v>
      </c>
      <c r="T435" s="4">
        <v>0</v>
      </c>
      <c r="U435" s="4">
        <v>530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530</v>
      </c>
      <c r="AB435" s="4">
        <v>0</v>
      </c>
      <c r="AC435" s="4">
        <v>0</v>
      </c>
      <c r="AD435" s="4">
        <v>0</v>
      </c>
      <c r="AE435" s="4">
        <v>530</v>
      </c>
      <c r="AF435" s="4">
        <v>0</v>
      </c>
      <c r="AG435" s="4">
        <v>17287</v>
      </c>
      <c r="AH435" s="4">
        <v>0</v>
      </c>
      <c r="AI435" s="4">
        <v>0</v>
      </c>
      <c r="AJ435" s="4">
        <v>0</v>
      </c>
      <c r="AK435" s="4">
        <v>17287</v>
      </c>
      <c r="AL435" s="1" t="s">
        <v>53</v>
      </c>
    </row>
    <row r="436" spans="1:38" x14ac:dyDescent="0.2">
      <c r="A436" s="1" t="s">
        <v>1081</v>
      </c>
      <c r="B436" s="1" t="s">
        <v>1082</v>
      </c>
      <c r="C436" s="1" t="s">
        <v>876</v>
      </c>
      <c r="D436" s="1" t="s">
        <v>89</v>
      </c>
      <c r="E436" s="1" t="s">
        <v>1109</v>
      </c>
      <c r="F436" s="1" t="s">
        <v>112</v>
      </c>
      <c r="G436" s="1" t="s">
        <v>43</v>
      </c>
      <c r="H436" s="1" t="s">
        <v>1110</v>
      </c>
      <c r="I436" s="1" t="s">
        <v>1121</v>
      </c>
      <c r="J436" s="1" t="s">
        <v>355</v>
      </c>
      <c r="K436" s="1" t="s">
        <v>50</v>
      </c>
      <c r="L436" s="1" t="s">
        <v>51</v>
      </c>
      <c r="M436" s="1" t="s">
        <v>52</v>
      </c>
      <c r="N436" s="4">
        <v>0</v>
      </c>
      <c r="O436" s="4">
        <v>972</v>
      </c>
      <c r="P436" s="4">
        <v>0</v>
      </c>
      <c r="Q436" s="4">
        <v>1000</v>
      </c>
      <c r="R436" s="4">
        <v>0</v>
      </c>
      <c r="S436" s="4">
        <v>1972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972</v>
      </c>
      <c r="AH436" s="4">
        <v>0</v>
      </c>
      <c r="AI436" s="4">
        <v>1000</v>
      </c>
      <c r="AJ436" s="4">
        <v>0</v>
      </c>
      <c r="AK436" s="4">
        <v>1972</v>
      </c>
      <c r="AL436" s="1" t="s">
        <v>53</v>
      </c>
    </row>
    <row r="437" spans="1:38" x14ac:dyDescent="0.2">
      <c r="A437" s="1" t="s">
        <v>1081</v>
      </c>
      <c r="B437" s="1" t="s">
        <v>1082</v>
      </c>
      <c r="C437" s="1" t="s">
        <v>876</v>
      </c>
      <c r="D437" s="1" t="s">
        <v>89</v>
      </c>
      <c r="E437" s="1" t="s">
        <v>1109</v>
      </c>
      <c r="F437" s="1" t="s">
        <v>115</v>
      </c>
      <c r="G437" s="1" t="s">
        <v>43</v>
      </c>
      <c r="H437" s="1" t="s">
        <v>1110</v>
      </c>
      <c r="I437" s="1" t="s">
        <v>1122</v>
      </c>
      <c r="J437" s="1" t="s">
        <v>1123</v>
      </c>
      <c r="K437" s="1" t="s">
        <v>50</v>
      </c>
      <c r="L437" s="1" t="s">
        <v>51</v>
      </c>
      <c r="M437" s="1" t="s">
        <v>52</v>
      </c>
      <c r="N437" s="4">
        <v>0</v>
      </c>
      <c r="O437" s="4">
        <v>14186</v>
      </c>
      <c r="P437" s="4">
        <v>0</v>
      </c>
      <c r="Q437" s="4">
        <v>0</v>
      </c>
      <c r="R437" s="4">
        <v>0</v>
      </c>
      <c r="S437" s="4">
        <v>14186</v>
      </c>
      <c r="T437" s="4">
        <v>0</v>
      </c>
      <c r="U437" s="4">
        <v>469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469</v>
      </c>
      <c r="AB437" s="4">
        <v>0</v>
      </c>
      <c r="AC437" s="4">
        <v>0</v>
      </c>
      <c r="AD437" s="4">
        <v>0</v>
      </c>
      <c r="AE437" s="4">
        <v>469</v>
      </c>
      <c r="AF437" s="4">
        <v>0</v>
      </c>
      <c r="AG437" s="4">
        <v>14655</v>
      </c>
      <c r="AH437" s="4">
        <v>0</v>
      </c>
      <c r="AI437" s="4">
        <v>0</v>
      </c>
      <c r="AJ437" s="4">
        <v>0</v>
      </c>
      <c r="AK437" s="4">
        <v>14655</v>
      </c>
      <c r="AL437" s="1" t="s">
        <v>53</v>
      </c>
    </row>
    <row r="438" spans="1:38" x14ac:dyDescent="0.2">
      <c r="A438" s="1" t="s">
        <v>1081</v>
      </c>
      <c r="B438" s="1" t="s">
        <v>1082</v>
      </c>
      <c r="C438" s="1" t="s">
        <v>876</v>
      </c>
      <c r="D438" s="1" t="s">
        <v>89</v>
      </c>
      <c r="E438" s="1" t="s">
        <v>1109</v>
      </c>
      <c r="F438" s="1" t="s">
        <v>118</v>
      </c>
      <c r="G438" s="1" t="s">
        <v>43</v>
      </c>
      <c r="H438" s="1" t="s">
        <v>1110</v>
      </c>
      <c r="I438" s="1" t="s">
        <v>1124</v>
      </c>
      <c r="J438" s="1" t="s">
        <v>1125</v>
      </c>
      <c r="K438" s="1" t="s">
        <v>50</v>
      </c>
      <c r="L438" s="1" t="s">
        <v>51</v>
      </c>
      <c r="M438" s="1" t="s">
        <v>52</v>
      </c>
      <c r="N438" s="4">
        <v>0</v>
      </c>
      <c r="O438" s="4">
        <v>68656</v>
      </c>
      <c r="P438" s="4">
        <v>0</v>
      </c>
      <c r="Q438" s="4">
        <v>0</v>
      </c>
      <c r="R438" s="4">
        <v>0</v>
      </c>
      <c r="S438" s="4">
        <v>68656</v>
      </c>
      <c r="T438" s="4">
        <v>0</v>
      </c>
      <c r="U438" s="4">
        <v>1196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1196</v>
      </c>
      <c r="AB438" s="4">
        <v>0</v>
      </c>
      <c r="AC438" s="4">
        <v>0</v>
      </c>
      <c r="AD438" s="4">
        <v>0</v>
      </c>
      <c r="AE438" s="4">
        <v>1196</v>
      </c>
      <c r="AF438" s="4">
        <v>0</v>
      </c>
      <c r="AG438" s="4">
        <v>69852</v>
      </c>
      <c r="AH438" s="4">
        <v>0</v>
      </c>
      <c r="AI438" s="4">
        <v>0</v>
      </c>
      <c r="AJ438" s="4">
        <v>0</v>
      </c>
      <c r="AK438" s="4">
        <v>69852</v>
      </c>
      <c r="AL438" s="1" t="s">
        <v>53</v>
      </c>
    </row>
    <row r="439" spans="1:38" x14ac:dyDescent="0.2">
      <c r="A439" s="1" t="s">
        <v>1081</v>
      </c>
      <c r="B439" s="1" t="s">
        <v>1082</v>
      </c>
      <c r="C439" s="1" t="s">
        <v>876</v>
      </c>
      <c r="D439" s="1" t="s">
        <v>89</v>
      </c>
      <c r="E439" s="1" t="s">
        <v>1109</v>
      </c>
      <c r="F439" s="1" t="s">
        <v>121</v>
      </c>
      <c r="G439" s="1" t="s">
        <v>43</v>
      </c>
      <c r="H439" s="1" t="s">
        <v>1110</v>
      </c>
      <c r="I439" s="1" t="s">
        <v>1126</v>
      </c>
      <c r="J439" s="1" t="s">
        <v>353</v>
      </c>
      <c r="K439" s="1" t="s">
        <v>50</v>
      </c>
      <c r="L439" s="1" t="s">
        <v>51</v>
      </c>
      <c r="M439" s="1" t="s">
        <v>52</v>
      </c>
      <c r="N439" s="4">
        <v>0</v>
      </c>
      <c r="O439" s="4">
        <v>1700</v>
      </c>
      <c r="P439" s="4">
        <v>0</v>
      </c>
      <c r="Q439" s="4">
        <v>0</v>
      </c>
      <c r="R439" s="4">
        <v>0</v>
      </c>
      <c r="S439" s="4">
        <v>1700</v>
      </c>
      <c r="T439" s="4">
        <v>0</v>
      </c>
      <c r="U439" s="4">
        <v>261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261</v>
      </c>
      <c r="AB439" s="4">
        <v>0</v>
      </c>
      <c r="AC439" s="4">
        <v>0</v>
      </c>
      <c r="AD439" s="4">
        <v>0</v>
      </c>
      <c r="AE439" s="4">
        <v>261</v>
      </c>
      <c r="AF439" s="4">
        <v>0</v>
      </c>
      <c r="AG439" s="4">
        <v>1961</v>
      </c>
      <c r="AH439" s="4">
        <v>0</v>
      </c>
      <c r="AI439" s="4">
        <v>0</v>
      </c>
      <c r="AJ439" s="4">
        <v>0</v>
      </c>
      <c r="AK439" s="4">
        <v>1961</v>
      </c>
      <c r="AL439" s="1" t="s">
        <v>53</v>
      </c>
    </row>
    <row r="440" spans="1:38" x14ac:dyDescent="0.2">
      <c r="A440" s="1" t="s">
        <v>1081</v>
      </c>
      <c r="B440" s="1" t="s">
        <v>1082</v>
      </c>
      <c r="C440" s="1" t="s">
        <v>876</v>
      </c>
      <c r="D440" s="1" t="s">
        <v>89</v>
      </c>
      <c r="E440" s="1" t="s">
        <v>1109</v>
      </c>
      <c r="F440" s="1" t="s">
        <v>124</v>
      </c>
      <c r="G440" s="1" t="s">
        <v>43</v>
      </c>
      <c r="H440" s="1" t="s">
        <v>1110</v>
      </c>
      <c r="I440" s="1" t="s">
        <v>1127</v>
      </c>
      <c r="J440" s="1" t="s">
        <v>1128</v>
      </c>
      <c r="K440" s="1" t="s">
        <v>50</v>
      </c>
      <c r="L440" s="1" t="s">
        <v>51</v>
      </c>
      <c r="M440" s="1" t="s">
        <v>52</v>
      </c>
      <c r="N440" s="4">
        <v>0</v>
      </c>
      <c r="O440" s="4">
        <v>26088</v>
      </c>
      <c r="P440" s="4">
        <v>0</v>
      </c>
      <c r="Q440" s="4">
        <v>0</v>
      </c>
      <c r="R440" s="4">
        <v>0</v>
      </c>
      <c r="S440" s="4">
        <v>26088</v>
      </c>
      <c r="T440" s="4">
        <v>0</v>
      </c>
      <c r="U440" s="4">
        <v>217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217</v>
      </c>
      <c r="AB440" s="4">
        <v>0</v>
      </c>
      <c r="AC440" s="4">
        <v>0</v>
      </c>
      <c r="AD440" s="4">
        <v>0</v>
      </c>
      <c r="AE440" s="4">
        <v>217</v>
      </c>
      <c r="AF440" s="4">
        <v>0</v>
      </c>
      <c r="AG440" s="4">
        <v>26305</v>
      </c>
      <c r="AH440" s="4">
        <v>0</v>
      </c>
      <c r="AI440" s="4">
        <v>0</v>
      </c>
      <c r="AJ440" s="4">
        <v>0</v>
      </c>
      <c r="AK440" s="4">
        <v>26305</v>
      </c>
      <c r="AL440" s="1" t="s">
        <v>53</v>
      </c>
    </row>
    <row r="441" spans="1:38" x14ac:dyDescent="0.2">
      <c r="A441" s="1" t="s">
        <v>1081</v>
      </c>
      <c r="B441" s="1" t="s">
        <v>1082</v>
      </c>
      <c r="C441" s="1" t="s">
        <v>876</v>
      </c>
      <c r="D441" s="1" t="s">
        <v>89</v>
      </c>
      <c r="E441" s="1" t="s">
        <v>1109</v>
      </c>
      <c r="F441" s="1" t="s">
        <v>127</v>
      </c>
      <c r="G441" s="1" t="s">
        <v>43</v>
      </c>
      <c r="H441" s="1" t="s">
        <v>1110</v>
      </c>
      <c r="I441" s="1" t="s">
        <v>1129</v>
      </c>
      <c r="J441" s="1" t="s">
        <v>1130</v>
      </c>
      <c r="K441" s="1" t="s">
        <v>50</v>
      </c>
      <c r="L441" s="1" t="s">
        <v>51</v>
      </c>
      <c r="M441" s="1" t="s">
        <v>52</v>
      </c>
      <c r="N441" s="4">
        <v>0</v>
      </c>
      <c r="O441" s="4">
        <v>14660</v>
      </c>
      <c r="P441" s="4">
        <v>0</v>
      </c>
      <c r="Q441" s="4">
        <v>0</v>
      </c>
      <c r="R441" s="4">
        <v>0</v>
      </c>
      <c r="S441" s="4">
        <v>14660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14660</v>
      </c>
      <c r="AH441" s="4">
        <v>0</v>
      </c>
      <c r="AI441" s="4">
        <v>0</v>
      </c>
      <c r="AJ441" s="4">
        <v>0</v>
      </c>
      <c r="AK441" s="4">
        <v>14660</v>
      </c>
      <c r="AL441" s="1" t="s">
        <v>53</v>
      </c>
    </row>
    <row r="442" spans="1:38" x14ac:dyDescent="0.2">
      <c r="A442" s="1" t="s">
        <v>1081</v>
      </c>
      <c r="B442" s="1" t="s">
        <v>1082</v>
      </c>
      <c r="C442" s="1" t="s">
        <v>876</v>
      </c>
      <c r="D442" s="1" t="s">
        <v>89</v>
      </c>
      <c r="E442" s="1" t="s">
        <v>1109</v>
      </c>
      <c r="F442" s="1" t="s">
        <v>130</v>
      </c>
      <c r="G442" s="1" t="s">
        <v>43</v>
      </c>
      <c r="H442" s="1" t="s">
        <v>1110</v>
      </c>
      <c r="I442" s="1" t="s">
        <v>1131</v>
      </c>
      <c r="J442" s="1" t="s">
        <v>1132</v>
      </c>
      <c r="K442" s="1" t="s">
        <v>50</v>
      </c>
      <c r="L442" s="1" t="s">
        <v>51</v>
      </c>
      <c r="M442" s="1" t="s">
        <v>52</v>
      </c>
      <c r="N442" s="4">
        <v>0</v>
      </c>
      <c r="O442" s="4">
        <v>8569</v>
      </c>
      <c r="P442" s="4">
        <v>0</v>
      </c>
      <c r="Q442" s="4">
        <v>0</v>
      </c>
      <c r="R442" s="4">
        <v>0</v>
      </c>
      <c r="S442" s="4">
        <v>8569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8569</v>
      </c>
      <c r="AH442" s="4">
        <v>0</v>
      </c>
      <c r="AI442" s="4">
        <v>0</v>
      </c>
      <c r="AJ442" s="4">
        <v>0</v>
      </c>
      <c r="AK442" s="4">
        <v>8569</v>
      </c>
      <c r="AL442" s="1" t="s">
        <v>53</v>
      </c>
    </row>
    <row r="443" spans="1:38" x14ac:dyDescent="0.2">
      <c r="A443" s="1" t="s">
        <v>1133</v>
      </c>
      <c r="B443" s="1" t="s">
        <v>1134</v>
      </c>
      <c r="C443" s="1" t="s">
        <v>876</v>
      </c>
      <c r="D443" s="1" t="s">
        <v>43</v>
      </c>
      <c r="E443" s="1" t="s">
        <v>1135</v>
      </c>
      <c r="F443" s="1" t="s">
        <v>45</v>
      </c>
      <c r="G443" s="1" t="s">
        <v>43</v>
      </c>
      <c r="H443" s="1" t="s">
        <v>1135</v>
      </c>
      <c r="I443" s="1" t="s">
        <v>1136</v>
      </c>
      <c r="J443" s="1" t="s">
        <v>1137</v>
      </c>
      <c r="K443" s="1" t="s">
        <v>68</v>
      </c>
      <c r="L443" s="1" t="s">
        <v>69</v>
      </c>
      <c r="M443" s="1" t="s">
        <v>52</v>
      </c>
      <c r="N443" s="4">
        <v>0</v>
      </c>
      <c r="O443" s="4">
        <v>773138</v>
      </c>
      <c r="P443" s="4">
        <v>0</v>
      </c>
      <c r="Q443" s="4">
        <v>0</v>
      </c>
      <c r="R443" s="4">
        <v>0</v>
      </c>
      <c r="S443" s="4">
        <v>773138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773138</v>
      </c>
      <c r="AH443" s="4">
        <v>0</v>
      </c>
      <c r="AI443" s="4">
        <v>0</v>
      </c>
      <c r="AJ443" s="4">
        <v>0</v>
      </c>
      <c r="AK443" s="4">
        <v>773138</v>
      </c>
      <c r="AL443" s="1" t="s">
        <v>53</v>
      </c>
    </row>
    <row r="444" spans="1:38" x14ac:dyDescent="0.2">
      <c r="A444" s="1" t="s">
        <v>1133</v>
      </c>
      <c r="B444" s="1" t="s">
        <v>1134</v>
      </c>
      <c r="C444" s="1" t="s">
        <v>876</v>
      </c>
      <c r="D444" s="1" t="s">
        <v>43</v>
      </c>
      <c r="E444" s="1" t="s">
        <v>1135</v>
      </c>
      <c r="F444" s="1" t="s">
        <v>45</v>
      </c>
      <c r="G444" s="1" t="s">
        <v>43</v>
      </c>
      <c r="H444" s="1" t="s">
        <v>1135</v>
      </c>
      <c r="I444" s="1" t="s">
        <v>1136</v>
      </c>
      <c r="J444" s="1" t="s">
        <v>1137</v>
      </c>
      <c r="K444" s="1" t="s">
        <v>68</v>
      </c>
      <c r="L444" s="1" t="s">
        <v>81</v>
      </c>
      <c r="M444" s="1" t="s">
        <v>71</v>
      </c>
      <c r="N444" s="4">
        <v>0</v>
      </c>
      <c r="O444" s="4">
        <v>773138</v>
      </c>
      <c r="P444" s="4">
        <v>0</v>
      </c>
      <c r="Q444" s="4">
        <v>0</v>
      </c>
      <c r="R444" s="4">
        <v>0</v>
      </c>
      <c r="S444" s="4">
        <v>773138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773138</v>
      </c>
      <c r="AH444" s="4">
        <v>0</v>
      </c>
      <c r="AI444" s="4">
        <v>0</v>
      </c>
      <c r="AJ444" s="4">
        <v>0</v>
      </c>
      <c r="AK444" s="4">
        <v>773138</v>
      </c>
      <c r="AL444" s="1" t="s">
        <v>53</v>
      </c>
    </row>
    <row r="445" spans="1:38" x14ac:dyDescent="0.2">
      <c r="A445" s="1" t="s">
        <v>1133</v>
      </c>
      <c r="B445" s="1" t="s">
        <v>1134</v>
      </c>
      <c r="C445" s="1" t="s">
        <v>876</v>
      </c>
      <c r="D445" s="1" t="s">
        <v>89</v>
      </c>
      <c r="E445" s="1" t="s">
        <v>1138</v>
      </c>
      <c r="F445" s="1" t="s">
        <v>54</v>
      </c>
      <c r="G445" s="1" t="s">
        <v>43</v>
      </c>
      <c r="H445" s="1" t="s">
        <v>1138</v>
      </c>
      <c r="I445" s="1" t="s">
        <v>1139</v>
      </c>
      <c r="J445" s="1" t="s">
        <v>1140</v>
      </c>
      <c r="K445" s="1" t="s">
        <v>1141</v>
      </c>
      <c r="L445" s="1" t="s">
        <v>1142</v>
      </c>
      <c r="M445" s="1" t="s">
        <v>52</v>
      </c>
      <c r="N445" s="4">
        <v>0</v>
      </c>
      <c r="O445" s="4">
        <v>1291783</v>
      </c>
      <c r="P445" s="4">
        <v>0</v>
      </c>
      <c r="Q445" s="4">
        <v>0</v>
      </c>
      <c r="R445" s="4">
        <v>0</v>
      </c>
      <c r="S445" s="4">
        <v>1291783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1291783</v>
      </c>
      <c r="AH445" s="4">
        <v>0</v>
      </c>
      <c r="AI445" s="4">
        <v>0</v>
      </c>
      <c r="AJ445" s="4">
        <v>0</v>
      </c>
      <c r="AK445" s="4">
        <v>1291783</v>
      </c>
      <c r="AL445" s="1" t="s">
        <v>53</v>
      </c>
    </row>
    <row r="446" spans="1:38" x14ac:dyDescent="0.2">
      <c r="A446" s="1" t="s">
        <v>1133</v>
      </c>
      <c r="B446" s="1" t="s">
        <v>1134</v>
      </c>
      <c r="C446" s="1" t="s">
        <v>876</v>
      </c>
      <c r="D446" s="1" t="s">
        <v>89</v>
      </c>
      <c r="E446" s="1" t="s">
        <v>1138</v>
      </c>
      <c r="F446" s="1" t="s">
        <v>57</v>
      </c>
      <c r="G446" s="1" t="s">
        <v>43</v>
      </c>
      <c r="H446" s="1" t="s">
        <v>1138</v>
      </c>
      <c r="I446" s="1" t="s">
        <v>1139</v>
      </c>
      <c r="J446" s="1" t="s">
        <v>1140</v>
      </c>
      <c r="K446" s="1" t="s">
        <v>68</v>
      </c>
      <c r="L446" s="1" t="s">
        <v>69</v>
      </c>
      <c r="M446" s="1" t="s">
        <v>52</v>
      </c>
      <c r="N446" s="4">
        <v>0</v>
      </c>
      <c r="O446" s="4">
        <v>1370784</v>
      </c>
      <c r="P446" s="4">
        <v>0</v>
      </c>
      <c r="Q446" s="4">
        <v>0</v>
      </c>
      <c r="R446" s="4">
        <v>0</v>
      </c>
      <c r="S446" s="4">
        <v>1370784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1370784</v>
      </c>
      <c r="AH446" s="4">
        <v>0</v>
      </c>
      <c r="AI446" s="4">
        <v>0</v>
      </c>
      <c r="AJ446" s="4">
        <v>0</v>
      </c>
      <c r="AK446" s="4">
        <v>1370784</v>
      </c>
      <c r="AL446" s="1" t="s">
        <v>53</v>
      </c>
    </row>
    <row r="447" spans="1:38" x14ac:dyDescent="0.2">
      <c r="A447" s="1" t="s">
        <v>1133</v>
      </c>
      <c r="B447" s="1" t="s">
        <v>1134</v>
      </c>
      <c r="C447" s="1" t="s">
        <v>876</v>
      </c>
      <c r="D447" s="1" t="s">
        <v>89</v>
      </c>
      <c r="E447" s="1" t="s">
        <v>1138</v>
      </c>
      <c r="F447" s="1" t="s">
        <v>57</v>
      </c>
      <c r="G447" s="1" t="s">
        <v>43</v>
      </c>
      <c r="H447" s="1" t="s">
        <v>1138</v>
      </c>
      <c r="I447" s="1" t="s">
        <v>1139</v>
      </c>
      <c r="J447" s="1" t="s">
        <v>1140</v>
      </c>
      <c r="K447" s="1" t="s">
        <v>68</v>
      </c>
      <c r="L447" s="1" t="s">
        <v>70</v>
      </c>
      <c r="M447" s="1" t="s">
        <v>71</v>
      </c>
      <c r="N447" s="4">
        <v>0</v>
      </c>
      <c r="O447" s="4">
        <v>1370784</v>
      </c>
      <c r="P447" s="4">
        <v>0</v>
      </c>
      <c r="Q447" s="4">
        <v>0</v>
      </c>
      <c r="R447" s="4">
        <v>0</v>
      </c>
      <c r="S447" s="4">
        <v>1370784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1370784</v>
      </c>
      <c r="AH447" s="4">
        <v>0</v>
      </c>
      <c r="AI447" s="4">
        <v>0</v>
      </c>
      <c r="AJ447" s="4">
        <v>0</v>
      </c>
      <c r="AK447" s="4">
        <v>1370784</v>
      </c>
      <c r="AL447" s="1" t="s">
        <v>53</v>
      </c>
    </row>
    <row r="448" spans="1:38" x14ac:dyDescent="0.2">
      <c r="A448" s="1" t="s">
        <v>1133</v>
      </c>
      <c r="B448" s="1" t="s">
        <v>1134</v>
      </c>
      <c r="C448" s="1" t="s">
        <v>876</v>
      </c>
      <c r="D448" s="1" t="s">
        <v>89</v>
      </c>
      <c r="E448" s="1" t="s">
        <v>1138</v>
      </c>
      <c r="F448" s="1" t="s">
        <v>60</v>
      </c>
      <c r="G448" s="1" t="s">
        <v>43</v>
      </c>
      <c r="H448" s="1" t="s">
        <v>1138</v>
      </c>
      <c r="I448" s="1" t="s">
        <v>1143</v>
      </c>
      <c r="J448" s="1" t="s">
        <v>1144</v>
      </c>
      <c r="K448" s="1" t="s">
        <v>50</v>
      </c>
      <c r="L448" s="1" t="s">
        <v>51</v>
      </c>
      <c r="M448" s="1" t="s">
        <v>52</v>
      </c>
      <c r="N448" s="4">
        <v>2</v>
      </c>
      <c r="O448" s="4">
        <v>5408901</v>
      </c>
      <c r="P448" s="4">
        <v>0</v>
      </c>
      <c r="Q448" s="4">
        <v>0</v>
      </c>
      <c r="R448" s="4">
        <v>2</v>
      </c>
      <c r="S448" s="4">
        <v>5408901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2</v>
      </c>
      <c r="AG448" s="4">
        <v>5408901</v>
      </c>
      <c r="AH448" s="4">
        <v>0</v>
      </c>
      <c r="AI448" s="4">
        <v>0</v>
      </c>
      <c r="AJ448" s="4">
        <v>2</v>
      </c>
      <c r="AK448" s="4">
        <v>5408901</v>
      </c>
      <c r="AL448" s="1" t="s">
        <v>53</v>
      </c>
    </row>
    <row r="449" spans="1:38" x14ac:dyDescent="0.2">
      <c r="A449" s="1" t="s">
        <v>1133</v>
      </c>
      <c r="B449" s="1" t="s">
        <v>1134</v>
      </c>
      <c r="C449" s="1" t="s">
        <v>876</v>
      </c>
      <c r="D449" s="1" t="s">
        <v>89</v>
      </c>
      <c r="E449" s="1" t="s">
        <v>1138</v>
      </c>
      <c r="F449" s="1" t="s">
        <v>60</v>
      </c>
      <c r="G449" s="1" t="s">
        <v>43</v>
      </c>
      <c r="H449" s="1" t="s">
        <v>1138</v>
      </c>
      <c r="I449" s="1" t="s">
        <v>1143</v>
      </c>
      <c r="J449" s="1" t="s">
        <v>1144</v>
      </c>
      <c r="K449" s="1" t="s">
        <v>65</v>
      </c>
      <c r="L449" s="1" t="s">
        <v>66</v>
      </c>
      <c r="M449" s="1" t="s">
        <v>52</v>
      </c>
      <c r="N449" s="4">
        <v>0</v>
      </c>
      <c r="O449" s="4">
        <v>-2220916</v>
      </c>
      <c r="P449" s="4">
        <v>0</v>
      </c>
      <c r="Q449" s="4">
        <v>0</v>
      </c>
      <c r="R449" s="4">
        <v>0</v>
      </c>
      <c r="S449" s="4">
        <v>-2220916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-2220916</v>
      </c>
      <c r="AH449" s="4">
        <v>0</v>
      </c>
      <c r="AI449" s="4">
        <v>0</v>
      </c>
      <c r="AJ449" s="4">
        <v>0</v>
      </c>
      <c r="AK449" s="4">
        <v>-2220916</v>
      </c>
      <c r="AL449" s="1" t="s">
        <v>53</v>
      </c>
    </row>
    <row r="450" spans="1:38" x14ac:dyDescent="0.2">
      <c r="A450" s="1" t="s">
        <v>1133</v>
      </c>
      <c r="B450" s="1" t="s">
        <v>1134</v>
      </c>
      <c r="C450" s="1" t="s">
        <v>876</v>
      </c>
      <c r="D450" s="1" t="s">
        <v>89</v>
      </c>
      <c r="E450" s="1" t="s">
        <v>1138</v>
      </c>
      <c r="F450" s="1" t="s">
        <v>67</v>
      </c>
      <c r="G450" s="1" t="s">
        <v>43</v>
      </c>
      <c r="H450" s="1" t="s">
        <v>1138</v>
      </c>
      <c r="I450" s="1" t="s">
        <v>1143</v>
      </c>
      <c r="J450" s="1" t="s">
        <v>1144</v>
      </c>
      <c r="K450" s="1" t="s">
        <v>68</v>
      </c>
      <c r="L450" s="1" t="s">
        <v>69</v>
      </c>
      <c r="M450" s="1" t="s">
        <v>52</v>
      </c>
      <c r="N450" s="4">
        <v>0</v>
      </c>
      <c r="O450" s="4">
        <v>1767234</v>
      </c>
      <c r="P450" s="4">
        <v>0</v>
      </c>
      <c r="Q450" s="4">
        <v>0</v>
      </c>
      <c r="R450" s="4">
        <v>0</v>
      </c>
      <c r="S450" s="4">
        <v>1767234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1767234</v>
      </c>
      <c r="AH450" s="4">
        <v>0</v>
      </c>
      <c r="AI450" s="4">
        <v>0</v>
      </c>
      <c r="AJ450" s="4">
        <v>0</v>
      </c>
      <c r="AK450" s="4">
        <v>1767234</v>
      </c>
      <c r="AL450" s="1" t="s">
        <v>53</v>
      </c>
    </row>
    <row r="451" spans="1:38" x14ac:dyDescent="0.2">
      <c r="A451" s="1" t="s">
        <v>1133</v>
      </c>
      <c r="B451" s="1" t="s">
        <v>1134</v>
      </c>
      <c r="C451" s="1" t="s">
        <v>876</v>
      </c>
      <c r="D451" s="1" t="s">
        <v>89</v>
      </c>
      <c r="E451" s="1" t="s">
        <v>1138</v>
      </c>
      <c r="F451" s="1" t="s">
        <v>67</v>
      </c>
      <c r="G451" s="1" t="s">
        <v>43</v>
      </c>
      <c r="H451" s="1" t="s">
        <v>1138</v>
      </c>
      <c r="I451" s="1" t="s">
        <v>1143</v>
      </c>
      <c r="J451" s="1" t="s">
        <v>1144</v>
      </c>
      <c r="K451" s="1" t="s">
        <v>68</v>
      </c>
      <c r="L451" s="1" t="s">
        <v>70</v>
      </c>
      <c r="M451" s="1" t="s">
        <v>71</v>
      </c>
      <c r="N451" s="4">
        <v>0</v>
      </c>
      <c r="O451" s="4">
        <v>475940</v>
      </c>
      <c r="P451" s="4">
        <v>0</v>
      </c>
      <c r="Q451" s="4">
        <v>0</v>
      </c>
      <c r="R451" s="4">
        <v>0</v>
      </c>
      <c r="S451" s="4">
        <v>475940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475940</v>
      </c>
      <c r="AH451" s="4">
        <v>0</v>
      </c>
      <c r="AI451" s="4">
        <v>0</v>
      </c>
      <c r="AJ451" s="4">
        <v>0</v>
      </c>
      <c r="AK451" s="4">
        <v>475940</v>
      </c>
      <c r="AL451" s="1" t="s">
        <v>53</v>
      </c>
    </row>
    <row r="452" spans="1:38" x14ac:dyDescent="0.2">
      <c r="A452" s="1" t="s">
        <v>1133</v>
      </c>
      <c r="B452" s="1" t="s">
        <v>1134</v>
      </c>
      <c r="C452" s="1" t="s">
        <v>876</v>
      </c>
      <c r="D452" s="1" t="s">
        <v>89</v>
      </c>
      <c r="E452" s="1" t="s">
        <v>1138</v>
      </c>
      <c r="F452" s="1" t="s">
        <v>67</v>
      </c>
      <c r="G452" s="1" t="s">
        <v>43</v>
      </c>
      <c r="H452" s="1" t="s">
        <v>1138</v>
      </c>
      <c r="I452" s="1" t="s">
        <v>1143</v>
      </c>
      <c r="J452" s="1" t="s">
        <v>1144</v>
      </c>
      <c r="K452" s="1" t="s">
        <v>68</v>
      </c>
      <c r="L452" s="1" t="s">
        <v>79</v>
      </c>
      <c r="M452" s="1" t="s">
        <v>71</v>
      </c>
      <c r="N452" s="4">
        <v>0</v>
      </c>
      <c r="O452" s="4">
        <v>1291294</v>
      </c>
      <c r="P452" s="4">
        <v>0</v>
      </c>
      <c r="Q452" s="4">
        <v>0</v>
      </c>
      <c r="R452" s="4">
        <v>0</v>
      </c>
      <c r="S452" s="4">
        <v>1291294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1291294</v>
      </c>
      <c r="AH452" s="4">
        <v>0</v>
      </c>
      <c r="AI452" s="4">
        <v>0</v>
      </c>
      <c r="AJ452" s="4">
        <v>0</v>
      </c>
      <c r="AK452" s="4">
        <v>1291294</v>
      </c>
      <c r="AL452" s="1" t="s">
        <v>53</v>
      </c>
    </row>
    <row r="453" spans="1:38" x14ac:dyDescent="0.2">
      <c r="A453" s="1" t="s">
        <v>1133</v>
      </c>
      <c r="B453" s="1" t="s">
        <v>1134</v>
      </c>
      <c r="C453" s="1" t="s">
        <v>876</v>
      </c>
      <c r="D453" s="1" t="s">
        <v>89</v>
      </c>
      <c r="E453" s="1" t="s">
        <v>1138</v>
      </c>
      <c r="F453" s="1" t="s">
        <v>72</v>
      </c>
      <c r="G453" s="1" t="s">
        <v>43</v>
      </c>
      <c r="H453" s="1" t="s">
        <v>1138</v>
      </c>
      <c r="I453" s="1" t="s">
        <v>1145</v>
      </c>
      <c r="J453" s="1" t="s">
        <v>1146</v>
      </c>
      <c r="K453" s="1" t="s">
        <v>1141</v>
      </c>
      <c r="L453" s="1" t="s">
        <v>1147</v>
      </c>
      <c r="M453" s="1" t="s">
        <v>52</v>
      </c>
      <c r="N453" s="4">
        <v>0</v>
      </c>
      <c r="O453" s="4">
        <v>1743220</v>
      </c>
      <c r="P453" s="4">
        <v>0</v>
      </c>
      <c r="Q453" s="4">
        <v>0</v>
      </c>
      <c r="R453" s="4">
        <v>0</v>
      </c>
      <c r="S453" s="4">
        <v>1743220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1743220</v>
      </c>
      <c r="AH453" s="4">
        <v>0</v>
      </c>
      <c r="AI453" s="4">
        <v>0</v>
      </c>
      <c r="AJ453" s="4">
        <v>0</v>
      </c>
      <c r="AK453" s="4">
        <v>1743220</v>
      </c>
      <c r="AL453" s="1" t="s">
        <v>53</v>
      </c>
    </row>
    <row r="454" spans="1:38" x14ac:dyDescent="0.2">
      <c r="A454" s="1" t="s">
        <v>1133</v>
      </c>
      <c r="B454" s="1" t="s">
        <v>1134</v>
      </c>
      <c r="C454" s="1" t="s">
        <v>876</v>
      </c>
      <c r="D454" s="1" t="s">
        <v>89</v>
      </c>
      <c r="E454" s="1" t="s">
        <v>1138</v>
      </c>
      <c r="F454" s="1" t="s">
        <v>75</v>
      </c>
      <c r="G454" s="1" t="s">
        <v>43</v>
      </c>
      <c r="H454" s="1" t="s">
        <v>1138</v>
      </c>
      <c r="I454" s="1" t="s">
        <v>1145</v>
      </c>
      <c r="J454" s="1" t="s">
        <v>1146</v>
      </c>
      <c r="K454" s="1" t="s">
        <v>68</v>
      </c>
      <c r="L454" s="1" t="s">
        <v>69</v>
      </c>
      <c r="M454" s="1" t="s">
        <v>52</v>
      </c>
      <c r="N454" s="4">
        <v>0</v>
      </c>
      <c r="O454" s="4">
        <v>248599</v>
      </c>
      <c r="P454" s="4">
        <v>0</v>
      </c>
      <c r="Q454" s="4">
        <v>0</v>
      </c>
      <c r="R454" s="4">
        <v>0</v>
      </c>
      <c r="S454" s="4">
        <v>248599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248599</v>
      </c>
      <c r="AH454" s="4">
        <v>0</v>
      </c>
      <c r="AI454" s="4">
        <v>0</v>
      </c>
      <c r="AJ454" s="4">
        <v>0</v>
      </c>
      <c r="AK454" s="4">
        <v>248599</v>
      </c>
      <c r="AL454" s="1" t="s">
        <v>53</v>
      </c>
    </row>
    <row r="455" spans="1:38" x14ac:dyDescent="0.2">
      <c r="A455" s="1" t="s">
        <v>1133</v>
      </c>
      <c r="B455" s="1" t="s">
        <v>1134</v>
      </c>
      <c r="C455" s="1" t="s">
        <v>876</v>
      </c>
      <c r="D455" s="1" t="s">
        <v>89</v>
      </c>
      <c r="E455" s="1" t="s">
        <v>1138</v>
      </c>
      <c r="F455" s="1" t="s">
        <v>75</v>
      </c>
      <c r="G455" s="1" t="s">
        <v>43</v>
      </c>
      <c r="H455" s="1" t="s">
        <v>1138</v>
      </c>
      <c r="I455" s="1" t="s">
        <v>1145</v>
      </c>
      <c r="J455" s="1" t="s">
        <v>1146</v>
      </c>
      <c r="K455" s="1" t="s">
        <v>68</v>
      </c>
      <c r="L455" s="1" t="s">
        <v>80</v>
      </c>
      <c r="M455" s="1" t="s">
        <v>71</v>
      </c>
      <c r="N455" s="4">
        <v>0</v>
      </c>
      <c r="O455" s="4">
        <v>248599</v>
      </c>
      <c r="P455" s="4">
        <v>0</v>
      </c>
      <c r="Q455" s="4">
        <v>0</v>
      </c>
      <c r="R455" s="4">
        <v>0</v>
      </c>
      <c r="S455" s="4">
        <v>248599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248599</v>
      </c>
      <c r="AH455" s="4">
        <v>0</v>
      </c>
      <c r="AI455" s="4">
        <v>0</v>
      </c>
      <c r="AJ455" s="4">
        <v>0</v>
      </c>
      <c r="AK455" s="4">
        <v>248599</v>
      </c>
      <c r="AL455" s="1" t="s">
        <v>53</v>
      </c>
    </row>
    <row r="456" spans="1:38" x14ac:dyDescent="0.2">
      <c r="A456" s="1" t="s">
        <v>1133</v>
      </c>
      <c r="B456" s="1" t="s">
        <v>1134</v>
      </c>
      <c r="C456" s="1" t="s">
        <v>876</v>
      </c>
      <c r="D456" s="1" t="s">
        <v>89</v>
      </c>
      <c r="E456" s="1" t="s">
        <v>1138</v>
      </c>
      <c r="F456" s="1" t="s">
        <v>78</v>
      </c>
      <c r="G456" s="1" t="s">
        <v>43</v>
      </c>
      <c r="H456" s="1" t="s">
        <v>1138</v>
      </c>
      <c r="I456" s="1" t="s">
        <v>1148</v>
      </c>
      <c r="J456" s="1" t="s">
        <v>1149</v>
      </c>
      <c r="K456" s="1" t="s">
        <v>50</v>
      </c>
      <c r="L456" s="1" t="s">
        <v>51</v>
      </c>
      <c r="M456" s="1" t="s">
        <v>52</v>
      </c>
      <c r="N456" s="4">
        <v>0</v>
      </c>
      <c r="O456" s="4">
        <v>271756</v>
      </c>
      <c r="P456" s="4">
        <v>0</v>
      </c>
      <c r="Q456" s="4">
        <v>0</v>
      </c>
      <c r="R456" s="4">
        <v>0</v>
      </c>
      <c r="S456" s="4">
        <v>271756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271756</v>
      </c>
      <c r="AH456" s="4">
        <v>0</v>
      </c>
      <c r="AI456" s="4">
        <v>0</v>
      </c>
      <c r="AJ456" s="4">
        <v>0</v>
      </c>
      <c r="AK456" s="4">
        <v>271756</v>
      </c>
      <c r="AL456" s="1" t="s">
        <v>53</v>
      </c>
    </row>
    <row r="457" spans="1:38" x14ac:dyDescent="0.2">
      <c r="A457" s="1" t="s">
        <v>1133</v>
      </c>
      <c r="B457" s="1" t="s">
        <v>1134</v>
      </c>
      <c r="C457" s="1" t="s">
        <v>876</v>
      </c>
      <c r="D457" s="1" t="s">
        <v>89</v>
      </c>
      <c r="E457" s="1" t="s">
        <v>1138</v>
      </c>
      <c r="F457" s="1" t="s">
        <v>82</v>
      </c>
      <c r="G457" s="1" t="s">
        <v>43</v>
      </c>
      <c r="H457" s="1" t="s">
        <v>1138</v>
      </c>
      <c r="I457" s="1" t="s">
        <v>1150</v>
      </c>
      <c r="J457" s="1" t="s">
        <v>1151</v>
      </c>
      <c r="K457" s="1" t="s">
        <v>50</v>
      </c>
      <c r="L457" s="1" t="s">
        <v>51</v>
      </c>
      <c r="M457" s="1" t="s">
        <v>52</v>
      </c>
      <c r="N457" s="4">
        <v>2</v>
      </c>
      <c r="O457" s="4">
        <v>3393881</v>
      </c>
      <c r="P457" s="4">
        <v>0</v>
      </c>
      <c r="Q457" s="4">
        <v>0</v>
      </c>
      <c r="R457" s="4">
        <v>2</v>
      </c>
      <c r="S457" s="4">
        <v>3393881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2</v>
      </c>
      <c r="AG457" s="4">
        <v>3393881</v>
      </c>
      <c r="AH457" s="4">
        <v>0</v>
      </c>
      <c r="AI457" s="4">
        <v>0</v>
      </c>
      <c r="AJ457" s="4">
        <v>2</v>
      </c>
      <c r="AK457" s="4">
        <v>3393881</v>
      </c>
      <c r="AL457" s="1" t="s">
        <v>53</v>
      </c>
    </row>
    <row r="458" spans="1:38" x14ac:dyDescent="0.2">
      <c r="A458" s="1" t="s">
        <v>1133</v>
      </c>
      <c r="B458" s="1" t="s">
        <v>1134</v>
      </c>
      <c r="C458" s="1" t="s">
        <v>876</v>
      </c>
      <c r="D458" s="1" t="s">
        <v>89</v>
      </c>
      <c r="E458" s="1" t="s">
        <v>1138</v>
      </c>
      <c r="F458" s="1" t="s">
        <v>82</v>
      </c>
      <c r="G458" s="1" t="s">
        <v>43</v>
      </c>
      <c r="H458" s="1" t="s">
        <v>1138</v>
      </c>
      <c r="I458" s="1" t="s">
        <v>1150</v>
      </c>
      <c r="J458" s="1" t="s">
        <v>1151</v>
      </c>
      <c r="K458" s="1" t="s">
        <v>65</v>
      </c>
      <c r="L458" s="1" t="s">
        <v>66</v>
      </c>
      <c r="M458" s="1" t="s">
        <v>52</v>
      </c>
      <c r="N458" s="4">
        <v>0</v>
      </c>
      <c r="O458" s="4">
        <v>-182589</v>
      </c>
      <c r="P458" s="4">
        <v>0</v>
      </c>
      <c r="Q458" s="4">
        <v>0</v>
      </c>
      <c r="R458" s="4">
        <v>0</v>
      </c>
      <c r="S458" s="4">
        <v>-182589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-182589</v>
      </c>
      <c r="AH458" s="4">
        <v>0</v>
      </c>
      <c r="AI458" s="4">
        <v>0</v>
      </c>
      <c r="AJ458" s="4">
        <v>0</v>
      </c>
      <c r="AK458" s="4">
        <v>-182589</v>
      </c>
      <c r="AL458" s="1" t="s">
        <v>53</v>
      </c>
    </row>
    <row r="459" spans="1:38" x14ac:dyDescent="0.2">
      <c r="A459" s="1" t="s">
        <v>1133</v>
      </c>
      <c r="B459" s="1" t="s">
        <v>1134</v>
      </c>
      <c r="C459" s="1" t="s">
        <v>876</v>
      </c>
      <c r="D459" s="1" t="s">
        <v>89</v>
      </c>
      <c r="E459" s="1" t="s">
        <v>1138</v>
      </c>
      <c r="F459" s="1" t="s">
        <v>82</v>
      </c>
      <c r="G459" s="1" t="s">
        <v>43</v>
      </c>
      <c r="H459" s="1" t="s">
        <v>1138</v>
      </c>
      <c r="I459" s="1" t="s">
        <v>1150</v>
      </c>
      <c r="J459" s="1" t="s">
        <v>1151</v>
      </c>
      <c r="K459" s="1" t="s">
        <v>1141</v>
      </c>
      <c r="L459" s="1" t="s">
        <v>1147</v>
      </c>
      <c r="M459" s="1" t="s">
        <v>52</v>
      </c>
      <c r="N459" s="4">
        <v>0</v>
      </c>
      <c r="O459" s="4">
        <v>0</v>
      </c>
      <c r="P459" s="4">
        <v>0</v>
      </c>
      <c r="Q459" s="4">
        <v>433000</v>
      </c>
      <c r="R459" s="4">
        <v>0</v>
      </c>
      <c r="S459" s="4">
        <v>433000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433000</v>
      </c>
      <c r="AJ459" s="4">
        <v>0</v>
      </c>
      <c r="AK459" s="4">
        <v>433000</v>
      </c>
      <c r="AL459" s="1" t="s">
        <v>53</v>
      </c>
    </row>
    <row r="460" spans="1:38" x14ac:dyDescent="0.2">
      <c r="A460" s="1" t="s">
        <v>1133</v>
      </c>
      <c r="B460" s="1" t="s">
        <v>1134</v>
      </c>
      <c r="C460" s="1" t="s">
        <v>876</v>
      </c>
      <c r="D460" s="1" t="s">
        <v>89</v>
      </c>
      <c r="E460" s="1" t="s">
        <v>1138</v>
      </c>
      <c r="F460" s="1" t="s">
        <v>85</v>
      </c>
      <c r="G460" s="1" t="s">
        <v>43</v>
      </c>
      <c r="H460" s="1" t="s">
        <v>1138</v>
      </c>
      <c r="I460" s="1" t="s">
        <v>1152</v>
      </c>
      <c r="J460" s="1" t="s">
        <v>1153</v>
      </c>
      <c r="K460" s="1" t="s">
        <v>50</v>
      </c>
      <c r="L460" s="1" t="s">
        <v>51</v>
      </c>
      <c r="M460" s="1" t="s">
        <v>52</v>
      </c>
      <c r="N460" s="4">
        <v>2</v>
      </c>
      <c r="O460" s="4">
        <v>1125625</v>
      </c>
      <c r="P460" s="4">
        <v>0</v>
      </c>
      <c r="Q460" s="4">
        <v>0</v>
      </c>
      <c r="R460" s="4">
        <v>2</v>
      </c>
      <c r="S460" s="4">
        <v>1125625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2</v>
      </c>
      <c r="AG460" s="4">
        <v>1125625</v>
      </c>
      <c r="AH460" s="4">
        <v>0</v>
      </c>
      <c r="AI460" s="4">
        <v>0</v>
      </c>
      <c r="AJ460" s="4">
        <v>2</v>
      </c>
      <c r="AK460" s="4">
        <v>1125625</v>
      </c>
      <c r="AL460" s="1" t="s">
        <v>53</v>
      </c>
    </row>
    <row r="461" spans="1:38" x14ac:dyDescent="0.2">
      <c r="A461" s="1" t="s">
        <v>1133</v>
      </c>
      <c r="B461" s="1" t="s">
        <v>1134</v>
      </c>
      <c r="C461" s="1" t="s">
        <v>876</v>
      </c>
      <c r="D461" s="1" t="s">
        <v>194</v>
      </c>
      <c r="E461" s="1" t="s">
        <v>1154</v>
      </c>
      <c r="F461" s="1" t="s">
        <v>88</v>
      </c>
      <c r="G461" s="1" t="s">
        <v>43</v>
      </c>
      <c r="H461" s="1" t="s">
        <v>1154</v>
      </c>
      <c r="I461" s="1" t="s">
        <v>1155</v>
      </c>
      <c r="J461" s="1" t="s">
        <v>1156</v>
      </c>
      <c r="K461" s="1" t="s">
        <v>50</v>
      </c>
      <c r="L461" s="1" t="s">
        <v>51</v>
      </c>
      <c r="M461" s="1" t="s">
        <v>52</v>
      </c>
      <c r="N461" s="4">
        <v>1</v>
      </c>
      <c r="O461" s="4">
        <v>3807172</v>
      </c>
      <c r="P461" s="4">
        <v>0</v>
      </c>
      <c r="Q461" s="4">
        <v>0</v>
      </c>
      <c r="R461" s="4">
        <v>1</v>
      </c>
      <c r="S461" s="4">
        <v>3807172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1</v>
      </c>
      <c r="AG461" s="4">
        <v>3807172</v>
      </c>
      <c r="AH461" s="4">
        <v>0</v>
      </c>
      <c r="AI461" s="4">
        <v>0</v>
      </c>
      <c r="AJ461" s="4">
        <v>1</v>
      </c>
      <c r="AK461" s="4">
        <v>3807172</v>
      </c>
      <c r="AL461" s="1" t="s">
        <v>53</v>
      </c>
    </row>
    <row r="462" spans="1:38" x14ac:dyDescent="0.2">
      <c r="A462" s="1" t="s">
        <v>1133</v>
      </c>
      <c r="B462" s="1" t="s">
        <v>1134</v>
      </c>
      <c r="C462" s="1" t="s">
        <v>876</v>
      </c>
      <c r="D462" s="1" t="s">
        <v>194</v>
      </c>
      <c r="E462" s="1" t="s">
        <v>1154</v>
      </c>
      <c r="F462" s="1" t="s">
        <v>88</v>
      </c>
      <c r="G462" s="1" t="s">
        <v>43</v>
      </c>
      <c r="H462" s="1" t="s">
        <v>1154</v>
      </c>
      <c r="I462" s="1" t="s">
        <v>1155</v>
      </c>
      <c r="J462" s="1" t="s">
        <v>1156</v>
      </c>
      <c r="K462" s="1" t="s">
        <v>65</v>
      </c>
      <c r="L462" s="1" t="s">
        <v>66</v>
      </c>
      <c r="M462" s="1" t="s">
        <v>52</v>
      </c>
      <c r="N462" s="4">
        <v>0</v>
      </c>
      <c r="O462" s="4">
        <v>-505636</v>
      </c>
      <c r="P462" s="4">
        <v>0</v>
      </c>
      <c r="Q462" s="4">
        <v>0</v>
      </c>
      <c r="R462" s="4">
        <v>0</v>
      </c>
      <c r="S462" s="4">
        <v>-505636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-505636</v>
      </c>
      <c r="AH462" s="4">
        <v>0</v>
      </c>
      <c r="AI462" s="4">
        <v>0</v>
      </c>
      <c r="AJ462" s="4">
        <v>0</v>
      </c>
      <c r="AK462" s="4">
        <v>-505636</v>
      </c>
      <c r="AL462" s="1" t="s">
        <v>53</v>
      </c>
    </row>
    <row r="463" spans="1:38" x14ac:dyDescent="0.2">
      <c r="A463" s="1" t="s">
        <v>1133</v>
      </c>
      <c r="B463" s="1" t="s">
        <v>1134</v>
      </c>
      <c r="C463" s="1" t="s">
        <v>876</v>
      </c>
      <c r="D463" s="1" t="s">
        <v>194</v>
      </c>
      <c r="E463" s="1" t="s">
        <v>1154</v>
      </c>
      <c r="F463" s="1" t="s">
        <v>88</v>
      </c>
      <c r="G463" s="1" t="s">
        <v>43</v>
      </c>
      <c r="H463" s="1" t="s">
        <v>1154</v>
      </c>
      <c r="I463" s="1" t="s">
        <v>1155</v>
      </c>
      <c r="J463" s="1" t="s">
        <v>1156</v>
      </c>
      <c r="K463" s="1" t="s">
        <v>1157</v>
      </c>
      <c r="L463" s="1" t="s">
        <v>1158</v>
      </c>
      <c r="M463" s="1" t="s">
        <v>52</v>
      </c>
      <c r="N463" s="4">
        <v>0</v>
      </c>
      <c r="O463" s="4">
        <v>-1678512</v>
      </c>
      <c r="P463" s="4">
        <v>0</v>
      </c>
      <c r="Q463" s="4">
        <v>0</v>
      </c>
      <c r="R463" s="4">
        <v>0</v>
      </c>
      <c r="S463" s="4">
        <v>-1678512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-1678512</v>
      </c>
      <c r="AH463" s="4">
        <v>0</v>
      </c>
      <c r="AI463" s="4">
        <v>0</v>
      </c>
      <c r="AJ463" s="4">
        <v>0</v>
      </c>
      <c r="AK463" s="4">
        <v>-1678512</v>
      </c>
      <c r="AL463" s="1" t="s">
        <v>53</v>
      </c>
    </row>
    <row r="464" spans="1:38" x14ac:dyDescent="0.2">
      <c r="A464" s="1" t="s">
        <v>1133</v>
      </c>
      <c r="B464" s="1" t="s">
        <v>1134</v>
      </c>
      <c r="C464" s="1" t="s">
        <v>876</v>
      </c>
      <c r="D464" s="1" t="s">
        <v>215</v>
      </c>
      <c r="E464" s="1" t="s">
        <v>1159</v>
      </c>
      <c r="F464" s="1" t="s">
        <v>91</v>
      </c>
      <c r="G464" s="1" t="s">
        <v>43</v>
      </c>
      <c r="H464" s="1" t="s">
        <v>1160</v>
      </c>
      <c r="I464" s="1" t="s">
        <v>1161</v>
      </c>
      <c r="J464" s="1" t="s">
        <v>1162</v>
      </c>
      <c r="K464" s="1" t="s">
        <v>68</v>
      </c>
      <c r="L464" s="1" t="s">
        <v>69</v>
      </c>
      <c r="M464" s="1" t="s">
        <v>52</v>
      </c>
      <c r="N464" s="4">
        <v>0</v>
      </c>
      <c r="O464" s="4">
        <v>73079</v>
      </c>
      <c r="P464" s="4">
        <v>0</v>
      </c>
      <c r="Q464" s="4">
        <v>0</v>
      </c>
      <c r="R464" s="4">
        <v>0</v>
      </c>
      <c r="S464" s="4">
        <v>73079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73079</v>
      </c>
      <c r="AH464" s="4">
        <v>0</v>
      </c>
      <c r="AI464" s="4">
        <v>0</v>
      </c>
      <c r="AJ464" s="4">
        <v>0</v>
      </c>
      <c r="AK464" s="4">
        <v>73079</v>
      </c>
      <c r="AL464" s="1" t="s">
        <v>53</v>
      </c>
    </row>
    <row r="465" spans="1:38" x14ac:dyDescent="0.2">
      <c r="A465" s="1" t="s">
        <v>1133</v>
      </c>
      <c r="B465" s="1" t="s">
        <v>1134</v>
      </c>
      <c r="C465" s="1" t="s">
        <v>876</v>
      </c>
      <c r="D465" s="1" t="s">
        <v>215</v>
      </c>
      <c r="E465" s="1" t="s">
        <v>1159</v>
      </c>
      <c r="F465" s="1" t="s">
        <v>91</v>
      </c>
      <c r="G465" s="1" t="s">
        <v>43</v>
      </c>
      <c r="H465" s="1" t="s">
        <v>1160</v>
      </c>
      <c r="I465" s="1" t="s">
        <v>1161</v>
      </c>
      <c r="J465" s="1" t="s">
        <v>1162</v>
      </c>
      <c r="K465" s="1" t="s">
        <v>68</v>
      </c>
      <c r="L465" s="1" t="s">
        <v>70</v>
      </c>
      <c r="M465" s="1" t="s">
        <v>71</v>
      </c>
      <c r="N465" s="4">
        <v>0</v>
      </c>
      <c r="O465" s="4">
        <v>73079</v>
      </c>
      <c r="P465" s="4">
        <v>0</v>
      </c>
      <c r="Q465" s="4">
        <v>0</v>
      </c>
      <c r="R465" s="4">
        <v>0</v>
      </c>
      <c r="S465" s="4">
        <v>73079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73079</v>
      </c>
      <c r="AH465" s="4">
        <v>0</v>
      </c>
      <c r="AI465" s="4">
        <v>0</v>
      </c>
      <c r="AJ465" s="4">
        <v>0</v>
      </c>
      <c r="AK465" s="4">
        <v>73079</v>
      </c>
      <c r="AL465" s="1" t="s">
        <v>53</v>
      </c>
    </row>
    <row r="466" spans="1:38" x14ac:dyDescent="0.2">
      <c r="A466" s="1" t="s">
        <v>1133</v>
      </c>
      <c r="B466" s="1" t="s">
        <v>1134</v>
      </c>
      <c r="C466" s="1" t="s">
        <v>876</v>
      </c>
      <c r="D466" s="1" t="s">
        <v>215</v>
      </c>
      <c r="E466" s="1" t="s">
        <v>1159</v>
      </c>
      <c r="F466" s="1" t="s">
        <v>94</v>
      </c>
      <c r="G466" s="1" t="s">
        <v>43</v>
      </c>
      <c r="H466" s="1" t="s">
        <v>1160</v>
      </c>
      <c r="I466" s="1" t="s">
        <v>1163</v>
      </c>
      <c r="J466" s="1" t="s">
        <v>1164</v>
      </c>
      <c r="K466" s="1" t="s">
        <v>50</v>
      </c>
      <c r="L466" s="1" t="s">
        <v>51</v>
      </c>
      <c r="M466" s="1" t="s">
        <v>52</v>
      </c>
      <c r="N466" s="4">
        <v>1</v>
      </c>
      <c r="O466" s="4">
        <v>864315</v>
      </c>
      <c r="P466" s="4">
        <v>0</v>
      </c>
      <c r="Q466" s="4">
        <v>0</v>
      </c>
      <c r="R466" s="4">
        <v>1</v>
      </c>
      <c r="S466" s="4">
        <v>864315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1</v>
      </c>
      <c r="AG466" s="4">
        <v>864315</v>
      </c>
      <c r="AH466" s="4">
        <v>0</v>
      </c>
      <c r="AI466" s="4">
        <v>0</v>
      </c>
      <c r="AJ466" s="4">
        <v>1</v>
      </c>
      <c r="AK466" s="4">
        <v>864315</v>
      </c>
      <c r="AL466" s="1" t="s">
        <v>53</v>
      </c>
    </row>
    <row r="467" spans="1:38" x14ac:dyDescent="0.2">
      <c r="A467" s="1" t="s">
        <v>1133</v>
      </c>
      <c r="B467" s="1" t="s">
        <v>1134</v>
      </c>
      <c r="C467" s="1" t="s">
        <v>876</v>
      </c>
      <c r="D467" s="1" t="s">
        <v>215</v>
      </c>
      <c r="E467" s="1" t="s">
        <v>1159</v>
      </c>
      <c r="F467" s="1" t="s">
        <v>94</v>
      </c>
      <c r="G467" s="1" t="s">
        <v>43</v>
      </c>
      <c r="H467" s="1" t="s">
        <v>1160</v>
      </c>
      <c r="I467" s="1" t="s">
        <v>1163</v>
      </c>
      <c r="J467" s="1" t="s">
        <v>1164</v>
      </c>
      <c r="K467" s="1" t="s">
        <v>65</v>
      </c>
      <c r="L467" s="1" t="s">
        <v>66</v>
      </c>
      <c r="M467" s="1" t="s">
        <v>52</v>
      </c>
      <c r="N467" s="4">
        <v>0</v>
      </c>
      <c r="O467" s="4">
        <v>-239788</v>
      </c>
      <c r="P467" s="4">
        <v>0</v>
      </c>
      <c r="Q467" s="4">
        <v>0</v>
      </c>
      <c r="R467" s="4">
        <v>0</v>
      </c>
      <c r="S467" s="4">
        <v>-239788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-239788</v>
      </c>
      <c r="AH467" s="4">
        <v>0</v>
      </c>
      <c r="AI467" s="4">
        <v>0</v>
      </c>
      <c r="AJ467" s="4">
        <v>0</v>
      </c>
      <c r="AK467" s="4">
        <v>-239788</v>
      </c>
      <c r="AL467" s="1" t="s">
        <v>53</v>
      </c>
    </row>
    <row r="468" spans="1:38" x14ac:dyDescent="0.2">
      <c r="A468" s="1" t="s">
        <v>1133</v>
      </c>
      <c r="B468" s="1" t="s">
        <v>1134</v>
      </c>
      <c r="C468" s="1" t="s">
        <v>876</v>
      </c>
      <c r="D468" s="1" t="s">
        <v>215</v>
      </c>
      <c r="E468" s="1" t="s">
        <v>1159</v>
      </c>
      <c r="F468" s="1" t="s">
        <v>97</v>
      </c>
      <c r="G468" s="1" t="s">
        <v>43</v>
      </c>
      <c r="H468" s="1" t="s">
        <v>1160</v>
      </c>
      <c r="I468" s="1" t="s">
        <v>1165</v>
      </c>
      <c r="J468" s="1" t="s">
        <v>1166</v>
      </c>
      <c r="K468" s="1" t="s">
        <v>50</v>
      </c>
      <c r="L468" s="1" t="s">
        <v>51</v>
      </c>
      <c r="M468" s="1" t="s">
        <v>52</v>
      </c>
      <c r="N468" s="4">
        <v>0</v>
      </c>
      <c r="O468" s="4">
        <v>0</v>
      </c>
      <c r="P468" s="4">
        <v>1</v>
      </c>
      <c r="Q468" s="4">
        <v>34000</v>
      </c>
      <c r="R468" s="4">
        <v>1</v>
      </c>
      <c r="S468" s="4">
        <v>34000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1</v>
      </c>
      <c r="AI468" s="4">
        <v>34000</v>
      </c>
      <c r="AJ468" s="4">
        <v>1</v>
      </c>
      <c r="AK468" s="4">
        <v>34000</v>
      </c>
      <c r="AL468" s="1" t="s">
        <v>53</v>
      </c>
    </row>
    <row r="469" spans="1:38" x14ac:dyDescent="0.2">
      <c r="A469" s="1" t="s">
        <v>1133</v>
      </c>
      <c r="B469" s="1" t="s">
        <v>1134</v>
      </c>
      <c r="C469" s="1" t="s">
        <v>876</v>
      </c>
      <c r="D469" s="1" t="s">
        <v>215</v>
      </c>
      <c r="E469" s="1" t="s">
        <v>1159</v>
      </c>
      <c r="F469" s="1" t="s">
        <v>100</v>
      </c>
      <c r="G469" s="1" t="s">
        <v>43</v>
      </c>
      <c r="H469" s="1" t="s">
        <v>1160</v>
      </c>
      <c r="I469" s="1" t="s">
        <v>1167</v>
      </c>
      <c r="J469" s="1" t="s">
        <v>1168</v>
      </c>
      <c r="K469" s="1" t="s">
        <v>50</v>
      </c>
      <c r="L469" s="1" t="s">
        <v>51</v>
      </c>
      <c r="M469" s="1" t="s">
        <v>52</v>
      </c>
      <c r="N469" s="4">
        <v>0</v>
      </c>
      <c r="O469" s="4">
        <v>666158</v>
      </c>
      <c r="P469" s="4">
        <v>0</v>
      </c>
      <c r="Q469" s="4">
        <v>0</v>
      </c>
      <c r="R469" s="4">
        <v>0</v>
      </c>
      <c r="S469" s="4">
        <v>666158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666158</v>
      </c>
      <c r="AH469" s="4">
        <v>0</v>
      </c>
      <c r="AI469" s="4">
        <v>0</v>
      </c>
      <c r="AJ469" s="4">
        <v>0</v>
      </c>
      <c r="AK469" s="4">
        <v>666158</v>
      </c>
      <c r="AL469" s="1" t="s">
        <v>53</v>
      </c>
    </row>
    <row r="470" spans="1:38" x14ac:dyDescent="0.2">
      <c r="A470" s="1" t="s">
        <v>1133</v>
      </c>
      <c r="B470" s="1" t="s">
        <v>1134</v>
      </c>
      <c r="C470" s="1" t="s">
        <v>876</v>
      </c>
      <c r="D470" s="1" t="s">
        <v>215</v>
      </c>
      <c r="E470" s="1" t="s">
        <v>1159</v>
      </c>
      <c r="F470" s="1" t="s">
        <v>103</v>
      </c>
      <c r="G470" s="1" t="s">
        <v>43</v>
      </c>
      <c r="H470" s="1" t="s">
        <v>1160</v>
      </c>
      <c r="I470" s="1" t="s">
        <v>1169</v>
      </c>
      <c r="J470" s="1" t="s">
        <v>1170</v>
      </c>
      <c r="K470" s="1" t="s">
        <v>50</v>
      </c>
      <c r="L470" s="1" t="s">
        <v>51</v>
      </c>
      <c r="M470" s="1" t="s">
        <v>52</v>
      </c>
      <c r="N470" s="4">
        <v>2</v>
      </c>
      <c r="O470" s="4">
        <v>128067</v>
      </c>
      <c r="P470" s="4">
        <v>3</v>
      </c>
      <c r="Q470" s="4">
        <v>190000</v>
      </c>
      <c r="R470" s="4">
        <v>5</v>
      </c>
      <c r="S470" s="4">
        <v>318067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2</v>
      </c>
      <c r="AG470" s="4">
        <v>128067</v>
      </c>
      <c r="AH470" s="4">
        <v>3</v>
      </c>
      <c r="AI470" s="4">
        <v>190000</v>
      </c>
      <c r="AJ470" s="4">
        <v>5</v>
      </c>
      <c r="AK470" s="4">
        <v>318067</v>
      </c>
      <c r="AL470" s="1" t="s">
        <v>53</v>
      </c>
    </row>
    <row r="471" spans="1:38" x14ac:dyDescent="0.2">
      <c r="A471" s="1" t="s">
        <v>1133</v>
      </c>
      <c r="B471" s="1" t="s">
        <v>1134</v>
      </c>
      <c r="C471" s="1" t="s">
        <v>876</v>
      </c>
      <c r="D471" s="1" t="s">
        <v>215</v>
      </c>
      <c r="E471" s="1" t="s">
        <v>1159</v>
      </c>
      <c r="F471" s="1" t="s">
        <v>106</v>
      </c>
      <c r="G471" s="1" t="s">
        <v>43</v>
      </c>
      <c r="H471" s="1" t="s">
        <v>1160</v>
      </c>
      <c r="I471" s="1" t="s">
        <v>1171</v>
      </c>
      <c r="J471" s="1" t="s">
        <v>1172</v>
      </c>
      <c r="K471" s="1" t="s">
        <v>50</v>
      </c>
      <c r="L471" s="1" t="s">
        <v>51</v>
      </c>
      <c r="M471" s="1" t="s">
        <v>52</v>
      </c>
      <c r="N471" s="4">
        <v>0</v>
      </c>
      <c r="O471" s="4">
        <v>65192</v>
      </c>
      <c r="P471" s="4">
        <v>0</v>
      </c>
      <c r="Q471" s="4">
        <v>34020</v>
      </c>
      <c r="R471" s="4">
        <v>0</v>
      </c>
      <c r="S471" s="4">
        <v>99212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4">
        <v>65192</v>
      </c>
      <c r="AH471" s="4">
        <v>0</v>
      </c>
      <c r="AI471" s="4">
        <v>34020</v>
      </c>
      <c r="AJ471" s="4">
        <v>0</v>
      </c>
      <c r="AK471" s="4">
        <v>99212</v>
      </c>
      <c r="AL471" s="1" t="s">
        <v>53</v>
      </c>
    </row>
    <row r="472" spans="1:38" x14ac:dyDescent="0.2">
      <c r="A472" s="1" t="s">
        <v>1133</v>
      </c>
      <c r="B472" s="1" t="s">
        <v>1134</v>
      </c>
      <c r="C472" s="1" t="s">
        <v>876</v>
      </c>
      <c r="D472" s="1" t="s">
        <v>215</v>
      </c>
      <c r="E472" s="1" t="s">
        <v>1159</v>
      </c>
      <c r="F472" s="1" t="s">
        <v>109</v>
      </c>
      <c r="G472" s="1" t="s">
        <v>43</v>
      </c>
      <c r="H472" s="1" t="s">
        <v>1160</v>
      </c>
      <c r="I472" s="1" t="s">
        <v>1173</v>
      </c>
      <c r="J472" s="1" t="s">
        <v>1174</v>
      </c>
      <c r="K472" s="1" t="s">
        <v>50</v>
      </c>
      <c r="L472" s="1" t="s">
        <v>51</v>
      </c>
      <c r="M472" s="1" t="s">
        <v>52</v>
      </c>
      <c r="N472" s="4">
        <v>0</v>
      </c>
      <c r="O472" s="4">
        <v>1774</v>
      </c>
      <c r="P472" s="4">
        <v>0</v>
      </c>
      <c r="Q472" s="4">
        <v>0</v>
      </c>
      <c r="R472" s="4">
        <v>0</v>
      </c>
      <c r="S472" s="4">
        <v>1774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4">
        <v>1774</v>
      </c>
      <c r="AH472" s="4">
        <v>0</v>
      </c>
      <c r="AI472" s="4">
        <v>0</v>
      </c>
      <c r="AJ472" s="4">
        <v>0</v>
      </c>
      <c r="AK472" s="4">
        <v>1774</v>
      </c>
      <c r="AL472" s="1" t="s">
        <v>53</v>
      </c>
    </row>
    <row r="473" spans="1:38" x14ac:dyDescent="0.2">
      <c r="A473" s="1" t="s">
        <v>1133</v>
      </c>
      <c r="B473" s="1" t="s">
        <v>1134</v>
      </c>
      <c r="C473" s="1" t="s">
        <v>876</v>
      </c>
      <c r="D473" s="1" t="s">
        <v>215</v>
      </c>
      <c r="E473" s="1" t="s">
        <v>1159</v>
      </c>
      <c r="F473" s="1" t="s">
        <v>112</v>
      </c>
      <c r="G473" s="1" t="s">
        <v>43</v>
      </c>
      <c r="H473" s="1" t="s">
        <v>1160</v>
      </c>
      <c r="I473" s="1" t="s">
        <v>1175</v>
      </c>
      <c r="J473" s="1" t="s">
        <v>1176</v>
      </c>
      <c r="K473" s="1" t="s">
        <v>50</v>
      </c>
      <c r="L473" s="1" t="s">
        <v>51</v>
      </c>
      <c r="M473" s="1" t="s">
        <v>52</v>
      </c>
      <c r="N473" s="4">
        <v>0</v>
      </c>
      <c r="O473" s="4">
        <v>21363</v>
      </c>
      <c r="P473" s="4">
        <v>0</v>
      </c>
      <c r="Q473" s="4">
        <v>0</v>
      </c>
      <c r="R473" s="4">
        <v>0</v>
      </c>
      <c r="S473" s="4">
        <v>21363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4">
        <v>21363</v>
      </c>
      <c r="AH473" s="4">
        <v>0</v>
      </c>
      <c r="AI473" s="4">
        <v>0</v>
      </c>
      <c r="AJ473" s="4">
        <v>0</v>
      </c>
      <c r="AK473" s="4">
        <v>21363</v>
      </c>
      <c r="AL473" s="1" t="s">
        <v>53</v>
      </c>
    </row>
    <row r="474" spans="1:38" x14ac:dyDescent="0.2">
      <c r="A474" s="1" t="s">
        <v>1133</v>
      </c>
      <c r="B474" s="1" t="s">
        <v>1134</v>
      </c>
      <c r="C474" s="1" t="s">
        <v>876</v>
      </c>
      <c r="D474" s="1" t="s">
        <v>215</v>
      </c>
      <c r="E474" s="1" t="s">
        <v>1159</v>
      </c>
      <c r="F474" s="1" t="s">
        <v>115</v>
      </c>
      <c r="G474" s="1" t="s">
        <v>43</v>
      </c>
      <c r="H474" s="1" t="s">
        <v>1160</v>
      </c>
      <c r="I474" s="1" t="s">
        <v>1177</v>
      </c>
      <c r="J474" s="1" t="s">
        <v>1178</v>
      </c>
      <c r="K474" s="1" t="s">
        <v>50</v>
      </c>
      <c r="L474" s="1" t="s">
        <v>51</v>
      </c>
      <c r="M474" s="1" t="s">
        <v>52</v>
      </c>
      <c r="N474" s="4">
        <v>0</v>
      </c>
      <c r="O474" s="4">
        <v>160274</v>
      </c>
      <c r="P474" s="4">
        <v>0</v>
      </c>
      <c r="Q474" s="4">
        <v>0</v>
      </c>
      <c r="R474" s="4">
        <v>0</v>
      </c>
      <c r="S474" s="4">
        <v>160274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160274</v>
      </c>
      <c r="AH474" s="4">
        <v>0</v>
      </c>
      <c r="AI474" s="4">
        <v>0</v>
      </c>
      <c r="AJ474" s="4">
        <v>0</v>
      </c>
      <c r="AK474" s="4">
        <v>160274</v>
      </c>
      <c r="AL474" s="1" t="s">
        <v>53</v>
      </c>
    </row>
    <row r="475" spans="1:38" x14ac:dyDescent="0.2">
      <c r="A475" s="1" t="s">
        <v>1133</v>
      </c>
      <c r="B475" s="1" t="s">
        <v>1134</v>
      </c>
      <c r="C475" s="1" t="s">
        <v>876</v>
      </c>
      <c r="D475" s="1" t="s">
        <v>215</v>
      </c>
      <c r="E475" s="1" t="s">
        <v>1159</v>
      </c>
      <c r="F475" s="1" t="s">
        <v>115</v>
      </c>
      <c r="G475" s="1" t="s">
        <v>43</v>
      </c>
      <c r="H475" s="1" t="s">
        <v>1160</v>
      </c>
      <c r="I475" s="1" t="s">
        <v>1177</v>
      </c>
      <c r="J475" s="1" t="s">
        <v>1178</v>
      </c>
      <c r="K475" s="1" t="s">
        <v>1179</v>
      </c>
      <c r="L475" s="1" t="s">
        <v>1180</v>
      </c>
      <c r="M475" s="1" t="s">
        <v>71</v>
      </c>
      <c r="N475" s="4">
        <v>0</v>
      </c>
      <c r="O475" s="4">
        <v>86000</v>
      </c>
      <c r="P475" s="4">
        <v>0</v>
      </c>
      <c r="Q475" s="4">
        <v>0</v>
      </c>
      <c r="R475" s="4">
        <v>0</v>
      </c>
      <c r="S475" s="4">
        <v>86000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86000</v>
      </c>
      <c r="AH475" s="4">
        <v>0</v>
      </c>
      <c r="AI475" s="4">
        <v>0</v>
      </c>
      <c r="AJ475" s="4">
        <v>0</v>
      </c>
      <c r="AK475" s="4">
        <v>86000</v>
      </c>
      <c r="AL475" s="1" t="s">
        <v>53</v>
      </c>
    </row>
    <row r="476" spans="1:38" x14ac:dyDescent="0.2">
      <c r="A476" s="1" t="s">
        <v>1133</v>
      </c>
      <c r="B476" s="1" t="s">
        <v>1134</v>
      </c>
      <c r="C476" s="1" t="s">
        <v>876</v>
      </c>
      <c r="D476" s="1" t="s">
        <v>215</v>
      </c>
      <c r="E476" s="1" t="s">
        <v>1159</v>
      </c>
      <c r="F476" s="1" t="s">
        <v>115</v>
      </c>
      <c r="G476" s="1" t="s">
        <v>43</v>
      </c>
      <c r="H476" s="1" t="s">
        <v>1160</v>
      </c>
      <c r="I476" s="1" t="s">
        <v>1177</v>
      </c>
      <c r="J476" s="1" t="s">
        <v>1178</v>
      </c>
      <c r="K476" s="1" t="s">
        <v>53</v>
      </c>
      <c r="L476" s="1" t="s">
        <v>1181</v>
      </c>
      <c r="M476" s="1" t="s">
        <v>71</v>
      </c>
      <c r="N476" s="4">
        <v>0</v>
      </c>
      <c r="O476" s="4">
        <v>13255</v>
      </c>
      <c r="P476" s="4">
        <v>0</v>
      </c>
      <c r="Q476" s="4">
        <v>0</v>
      </c>
      <c r="R476" s="4">
        <v>0</v>
      </c>
      <c r="S476" s="4">
        <v>13255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13255</v>
      </c>
      <c r="AH476" s="4">
        <v>0</v>
      </c>
      <c r="AI476" s="4">
        <v>0</v>
      </c>
      <c r="AJ476" s="4">
        <v>0</v>
      </c>
      <c r="AK476" s="4">
        <v>13255</v>
      </c>
      <c r="AL476" s="1" t="s">
        <v>53</v>
      </c>
    </row>
    <row r="477" spans="1:38" x14ac:dyDescent="0.2">
      <c r="A477" s="1" t="s">
        <v>1133</v>
      </c>
      <c r="B477" s="1" t="s">
        <v>1134</v>
      </c>
      <c r="C477" s="1" t="s">
        <v>876</v>
      </c>
      <c r="D477" s="1" t="s">
        <v>215</v>
      </c>
      <c r="E477" s="1" t="s">
        <v>1159</v>
      </c>
      <c r="F477" s="1" t="s">
        <v>115</v>
      </c>
      <c r="G477" s="1" t="s">
        <v>43</v>
      </c>
      <c r="H477" s="1" t="s">
        <v>1160</v>
      </c>
      <c r="I477" s="1" t="s">
        <v>1177</v>
      </c>
      <c r="J477" s="1" t="s">
        <v>1178</v>
      </c>
      <c r="K477" s="1" t="s">
        <v>1182</v>
      </c>
      <c r="L477" s="1" t="s">
        <v>1183</v>
      </c>
      <c r="M477" s="1" t="s">
        <v>71</v>
      </c>
      <c r="N477" s="4">
        <v>0</v>
      </c>
      <c r="O477" s="4">
        <v>15959</v>
      </c>
      <c r="P477" s="4">
        <v>0</v>
      </c>
      <c r="Q477" s="4">
        <v>0</v>
      </c>
      <c r="R477" s="4">
        <v>0</v>
      </c>
      <c r="S477" s="4">
        <v>15959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15959</v>
      </c>
      <c r="AH477" s="4">
        <v>0</v>
      </c>
      <c r="AI477" s="4">
        <v>0</v>
      </c>
      <c r="AJ477" s="4">
        <v>0</v>
      </c>
      <c r="AK477" s="4">
        <v>15959</v>
      </c>
      <c r="AL477" s="1" t="s">
        <v>53</v>
      </c>
    </row>
    <row r="478" spans="1:38" x14ac:dyDescent="0.2">
      <c r="A478" s="1" t="s">
        <v>1133</v>
      </c>
      <c r="B478" s="1" t="s">
        <v>1134</v>
      </c>
      <c r="C478" s="1" t="s">
        <v>876</v>
      </c>
      <c r="D478" s="1" t="s">
        <v>215</v>
      </c>
      <c r="E478" s="1" t="s">
        <v>1159</v>
      </c>
      <c r="F478" s="1" t="s">
        <v>115</v>
      </c>
      <c r="G478" s="1" t="s">
        <v>43</v>
      </c>
      <c r="H478" s="1" t="s">
        <v>1160</v>
      </c>
      <c r="I478" s="1" t="s">
        <v>1177</v>
      </c>
      <c r="J478" s="1" t="s">
        <v>1178</v>
      </c>
      <c r="K478" s="1" t="s">
        <v>1184</v>
      </c>
      <c r="L478" s="1" t="s">
        <v>1185</v>
      </c>
      <c r="M478" s="1" t="s">
        <v>71</v>
      </c>
      <c r="N478" s="4">
        <v>0</v>
      </c>
      <c r="O478" s="4">
        <v>45060</v>
      </c>
      <c r="P478" s="4">
        <v>0</v>
      </c>
      <c r="Q478" s="4">
        <v>0</v>
      </c>
      <c r="R478" s="4">
        <v>0</v>
      </c>
      <c r="S478" s="4">
        <v>45060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45060</v>
      </c>
      <c r="AH478" s="4">
        <v>0</v>
      </c>
      <c r="AI478" s="4">
        <v>0</v>
      </c>
      <c r="AJ478" s="4">
        <v>0</v>
      </c>
      <c r="AK478" s="4">
        <v>45060</v>
      </c>
      <c r="AL478" s="1" t="s">
        <v>53</v>
      </c>
    </row>
    <row r="479" spans="1:38" x14ac:dyDescent="0.2">
      <c r="A479" s="1" t="s">
        <v>1186</v>
      </c>
      <c r="B479" s="1" t="s">
        <v>1187</v>
      </c>
      <c r="C479" s="1" t="s">
        <v>876</v>
      </c>
      <c r="D479" s="1" t="s">
        <v>43</v>
      </c>
      <c r="E479" s="1" t="s">
        <v>1188</v>
      </c>
      <c r="F479" s="1" t="s">
        <v>45</v>
      </c>
      <c r="G479" s="1" t="s">
        <v>43</v>
      </c>
      <c r="H479" s="1" t="s">
        <v>1189</v>
      </c>
      <c r="I479" s="1" t="s">
        <v>1190</v>
      </c>
      <c r="J479" s="1" t="s">
        <v>1191</v>
      </c>
      <c r="K479" s="1" t="s">
        <v>50</v>
      </c>
      <c r="L479" s="1" t="s">
        <v>51</v>
      </c>
      <c r="M479" s="1" t="s">
        <v>52</v>
      </c>
      <c r="N479" s="4">
        <v>0</v>
      </c>
      <c r="O479" s="4">
        <v>15514</v>
      </c>
      <c r="P479" s="4">
        <v>0</v>
      </c>
      <c r="Q479" s="4">
        <v>0</v>
      </c>
      <c r="R479" s="4">
        <v>0</v>
      </c>
      <c r="S479" s="4">
        <v>15514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15514</v>
      </c>
      <c r="AH479" s="4">
        <v>0</v>
      </c>
      <c r="AI479" s="4">
        <v>0</v>
      </c>
      <c r="AJ479" s="4">
        <v>0</v>
      </c>
      <c r="AK479" s="4">
        <v>15514</v>
      </c>
      <c r="AL479" s="1" t="s">
        <v>53</v>
      </c>
    </row>
    <row r="480" spans="1:38" x14ac:dyDescent="0.2">
      <c r="A480" s="1" t="s">
        <v>1186</v>
      </c>
      <c r="B480" s="1" t="s">
        <v>1187</v>
      </c>
      <c r="C480" s="1" t="s">
        <v>876</v>
      </c>
      <c r="D480" s="1" t="s">
        <v>43</v>
      </c>
      <c r="E480" s="1" t="s">
        <v>1188</v>
      </c>
      <c r="F480" s="1" t="s">
        <v>54</v>
      </c>
      <c r="G480" s="1" t="s">
        <v>43</v>
      </c>
      <c r="H480" s="1" t="s">
        <v>1189</v>
      </c>
      <c r="I480" s="1" t="s">
        <v>1192</v>
      </c>
      <c r="J480" s="1" t="s">
        <v>1193</v>
      </c>
      <c r="K480" s="1" t="s">
        <v>50</v>
      </c>
      <c r="L480" s="1" t="s">
        <v>51</v>
      </c>
      <c r="M480" s="1" t="s">
        <v>52</v>
      </c>
      <c r="N480" s="4">
        <v>0</v>
      </c>
      <c r="O480" s="4">
        <v>40132</v>
      </c>
      <c r="P480" s="4">
        <v>0</v>
      </c>
      <c r="Q480" s="4">
        <v>-25000</v>
      </c>
      <c r="R480" s="4">
        <v>0</v>
      </c>
      <c r="S480" s="4">
        <v>15132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40132</v>
      </c>
      <c r="AH480" s="4">
        <v>0</v>
      </c>
      <c r="AI480" s="4">
        <v>-25000</v>
      </c>
      <c r="AJ480" s="4">
        <v>0</v>
      </c>
      <c r="AK480" s="4">
        <v>15132</v>
      </c>
      <c r="AL480" s="1" t="s">
        <v>53</v>
      </c>
    </row>
    <row r="481" spans="1:38" x14ac:dyDescent="0.2">
      <c r="A481" s="1" t="s">
        <v>1186</v>
      </c>
      <c r="B481" s="1" t="s">
        <v>1187</v>
      </c>
      <c r="C481" s="1" t="s">
        <v>876</v>
      </c>
      <c r="D481" s="1" t="s">
        <v>43</v>
      </c>
      <c r="E481" s="1" t="s">
        <v>1188</v>
      </c>
      <c r="F481" s="1" t="s">
        <v>57</v>
      </c>
      <c r="G481" s="1" t="s">
        <v>89</v>
      </c>
      <c r="H481" s="1" t="s">
        <v>801</v>
      </c>
      <c r="I481" s="1" t="s">
        <v>1194</v>
      </c>
      <c r="J481" s="1" t="s">
        <v>1195</v>
      </c>
      <c r="K481" s="1" t="s">
        <v>50</v>
      </c>
      <c r="L481" s="1" t="s">
        <v>51</v>
      </c>
      <c r="M481" s="1" t="s">
        <v>52</v>
      </c>
      <c r="N481" s="4">
        <v>0</v>
      </c>
      <c r="O481" s="4">
        <v>29974</v>
      </c>
      <c r="P481" s="4">
        <v>0</v>
      </c>
      <c r="Q481" s="4">
        <v>0</v>
      </c>
      <c r="R481" s="4">
        <v>0</v>
      </c>
      <c r="S481" s="4">
        <v>29974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29974</v>
      </c>
      <c r="AH481" s="4">
        <v>0</v>
      </c>
      <c r="AI481" s="4">
        <v>0</v>
      </c>
      <c r="AJ481" s="4">
        <v>0</v>
      </c>
      <c r="AK481" s="4">
        <v>29974</v>
      </c>
      <c r="AL481" s="1" t="s">
        <v>53</v>
      </c>
    </row>
    <row r="482" spans="1:38" x14ac:dyDescent="0.2">
      <c r="A482" s="1" t="s">
        <v>1186</v>
      </c>
      <c r="B482" s="1" t="s">
        <v>1187</v>
      </c>
      <c r="C482" s="1" t="s">
        <v>876</v>
      </c>
      <c r="D482" s="1" t="s">
        <v>43</v>
      </c>
      <c r="E482" s="1" t="s">
        <v>1188</v>
      </c>
      <c r="F482" s="1" t="s">
        <v>60</v>
      </c>
      <c r="G482" s="1" t="s">
        <v>980</v>
      </c>
      <c r="H482" s="1" t="s">
        <v>1196</v>
      </c>
      <c r="I482" s="1" t="s">
        <v>1197</v>
      </c>
      <c r="J482" s="1" t="s">
        <v>1198</v>
      </c>
      <c r="K482" s="1" t="s">
        <v>50</v>
      </c>
      <c r="L482" s="1" t="s">
        <v>51</v>
      </c>
      <c r="M482" s="1" t="s">
        <v>52</v>
      </c>
      <c r="N482" s="4">
        <v>0</v>
      </c>
      <c r="O482" s="4">
        <v>63942</v>
      </c>
      <c r="P482" s="4">
        <v>0</v>
      </c>
      <c r="Q482" s="4">
        <v>0</v>
      </c>
      <c r="R482" s="4">
        <v>0</v>
      </c>
      <c r="S482" s="4">
        <v>63942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63942</v>
      </c>
      <c r="AH482" s="4">
        <v>0</v>
      </c>
      <c r="AI482" s="4">
        <v>0</v>
      </c>
      <c r="AJ482" s="4">
        <v>0</v>
      </c>
      <c r="AK482" s="4">
        <v>63942</v>
      </c>
      <c r="AL482" s="1" t="s">
        <v>53</v>
      </c>
    </row>
    <row r="483" spans="1:38" x14ac:dyDescent="0.2">
      <c r="A483" s="1" t="s">
        <v>1186</v>
      </c>
      <c r="B483" s="1" t="s">
        <v>1187</v>
      </c>
      <c r="C483" s="1" t="s">
        <v>876</v>
      </c>
      <c r="D483" s="1" t="s">
        <v>43</v>
      </c>
      <c r="E483" s="1" t="s">
        <v>1188</v>
      </c>
      <c r="F483" s="1" t="s">
        <v>67</v>
      </c>
      <c r="G483" s="1" t="s">
        <v>1199</v>
      </c>
      <c r="H483" s="1" t="s">
        <v>1200</v>
      </c>
      <c r="I483" s="1" t="s">
        <v>1201</v>
      </c>
      <c r="J483" s="1" t="s">
        <v>1202</v>
      </c>
      <c r="K483" s="1" t="s">
        <v>50</v>
      </c>
      <c r="L483" s="1" t="s">
        <v>51</v>
      </c>
      <c r="M483" s="1" t="s">
        <v>52</v>
      </c>
      <c r="N483" s="4">
        <v>0</v>
      </c>
      <c r="O483" s="4">
        <v>136421</v>
      </c>
      <c r="P483" s="4">
        <v>0</v>
      </c>
      <c r="Q483" s="4">
        <v>18000</v>
      </c>
      <c r="R483" s="4">
        <v>0</v>
      </c>
      <c r="S483" s="4">
        <v>154421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4">
        <v>136421</v>
      </c>
      <c r="AH483" s="4">
        <v>0</v>
      </c>
      <c r="AI483" s="4">
        <v>18000</v>
      </c>
      <c r="AJ483" s="4">
        <v>0</v>
      </c>
      <c r="AK483" s="4">
        <v>154421</v>
      </c>
      <c r="AL483" s="1" t="s">
        <v>53</v>
      </c>
    </row>
    <row r="484" spans="1:38" x14ac:dyDescent="0.2">
      <c r="A484" s="1" t="s">
        <v>1186</v>
      </c>
      <c r="B484" s="1" t="s">
        <v>1187</v>
      </c>
      <c r="C484" s="1" t="s">
        <v>876</v>
      </c>
      <c r="D484" s="1" t="s">
        <v>43</v>
      </c>
      <c r="E484" s="1" t="s">
        <v>1188</v>
      </c>
      <c r="F484" s="1" t="s">
        <v>72</v>
      </c>
      <c r="G484" s="1" t="s">
        <v>1199</v>
      </c>
      <c r="H484" s="1" t="s">
        <v>1200</v>
      </c>
      <c r="I484" s="1" t="s">
        <v>1203</v>
      </c>
      <c r="J484" s="1" t="s">
        <v>1204</v>
      </c>
      <c r="K484" s="1" t="s">
        <v>50</v>
      </c>
      <c r="L484" s="1" t="s">
        <v>51</v>
      </c>
      <c r="M484" s="1" t="s">
        <v>52</v>
      </c>
      <c r="N484" s="4">
        <v>0</v>
      </c>
      <c r="O484" s="4">
        <v>367766</v>
      </c>
      <c r="P484" s="4">
        <v>0</v>
      </c>
      <c r="Q484" s="4">
        <v>65000</v>
      </c>
      <c r="R484" s="4">
        <v>0</v>
      </c>
      <c r="S484" s="4">
        <v>432766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367766</v>
      </c>
      <c r="AH484" s="4">
        <v>0</v>
      </c>
      <c r="AI484" s="4">
        <v>65000</v>
      </c>
      <c r="AJ484" s="4">
        <v>0</v>
      </c>
      <c r="AK484" s="4">
        <v>432766</v>
      </c>
      <c r="AL484" s="1" t="s">
        <v>53</v>
      </c>
    </row>
    <row r="485" spans="1:38" x14ac:dyDescent="0.2">
      <c r="A485" s="1" t="s">
        <v>1186</v>
      </c>
      <c r="B485" s="1" t="s">
        <v>1187</v>
      </c>
      <c r="C485" s="1" t="s">
        <v>876</v>
      </c>
      <c r="D485" s="1" t="s">
        <v>43</v>
      </c>
      <c r="E485" s="1" t="s">
        <v>1188</v>
      </c>
      <c r="F485" s="1" t="s">
        <v>75</v>
      </c>
      <c r="G485" s="1" t="s">
        <v>1199</v>
      </c>
      <c r="H485" s="1" t="s">
        <v>1200</v>
      </c>
      <c r="I485" s="1" t="s">
        <v>1205</v>
      </c>
      <c r="J485" s="1" t="s">
        <v>1206</v>
      </c>
      <c r="K485" s="1" t="s">
        <v>50</v>
      </c>
      <c r="L485" s="1" t="s">
        <v>51</v>
      </c>
      <c r="M485" s="1" t="s">
        <v>52</v>
      </c>
      <c r="N485" s="4">
        <v>0</v>
      </c>
      <c r="O485" s="4">
        <v>14743</v>
      </c>
      <c r="P485" s="4">
        <v>0</v>
      </c>
      <c r="Q485" s="4">
        <v>0</v>
      </c>
      <c r="R485" s="4">
        <v>0</v>
      </c>
      <c r="S485" s="4">
        <v>14743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14743</v>
      </c>
      <c r="AH485" s="4">
        <v>0</v>
      </c>
      <c r="AI485" s="4">
        <v>0</v>
      </c>
      <c r="AJ485" s="4">
        <v>0</v>
      </c>
      <c r="AK485" s="4">
        <v>14743</v>
      </c>
      <c r="AL485" s="1" t="s">
        <v>53</v>
      </c>
    </row>
    <row r="486" spans="1:38" x14ac:dyDescent="0.2">
      <c r="A486" s="1" t="s">
        <v>1186</v>
      </c>
      <c r="B486" s="1" t="s">
        <v>1187</v>
      </c>
      <c r="C486" s="1" t="s">
        <v>876</v>
      </c>
      <c r="D486" s="1" t="s">
        <v>43</v>
      </c>
      <c r="E486" s="1" t="s">
        <v>1188</v>
      </c>
      <c r="F486" s="1" t="s">
        <v>78</v>
      </c>
      <c r="G486" s="1" t="s">
        <v>1199</v>
      </c>
      <c r="H486" s="1" t="s">
        <v>1200</v>
      </c>
      <c r="I486" s="1" t="s">
        <v>1207</v>
      </c>
      <c r="J486" s="1" t="s">
        <v>1208</v>
      </c>
      <c r="K486" s="1" t="s">
        <v>50</v>
      </c>
      <c r="L486" s="1" t="s">
        <v>51</v>
      </c>
      <c r="M486" s="1" t="s">
        <v>52</v>
      </c>
      <c r="N486" s="4">
        <v>0</v>
      </c>
      <c r="O486" s="4">
        <v>2140</v>
      </c>
      <c r="P486" s="4">
        <v>0</v>
      </c>
      <c r="Q486" s="4">
        <v>0</v>
      </c>
      <c r="R486" s="4">
        <v>0</v>
      </c>
      <c r="S486" s="4">
        <v>2140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>
        <v>2140</v>
      </c>
      <c r="AH486" s="4">
        <v>0</v>
      </c>
      <c r="AI486" s="4">
        <v>0</v>
      </c>
      <c r="AJ486" s="4">
        <v>0</v>
      </c>
      <c r="AK486" s="4">
        <v>2140</v>
      </c>
      <c r="AL486" s="1" t="s">
        <v>53</v>
      </c>
    </row>
    <row r="487" spans="1:38" x14ac:dyDescent="0.2">
      <c r="A487" s="1" t="s">
        <v>1186</v>
      </c>
      <c r="B487" s="1" t="s">
        <v>1187</v>
      </c>
      <c r="C487" s="1" t="s">
        <v>876</v>
      </c>
      <c r="D487" s="1" t="s">
        <v>43</v>
      </c>
      <c r="E487" s="1" t="s">
        <v>1188</v>
      </c>
      <c r="F487" s="1" t="s">
        <v>82</v>
      </c>
      <c r="G487" s="1" t="s">
        <v>1199</v>
      </c>
      <c r="H487" s="1" t="s">
        <v>1200</v>
      </c>
      <c r="I487" s="1" t="s">
        <v>1209</v>
      </c>
      <c r="J487" s="1" t="s">
        <v>1210</v>
      </c>
      <c r="K487" s="1" t="s">
        <v>50</v>
      </c>
      <c r="L487" s="1" t="s">
        <v>51</v>
      </c>
      <c r="M487" s="1" t="s">
        <v>52</v>
      </c>
      <c r="N487" s="4">
        <v>0</v>
      </c>
      <c r="O487" s="4">
        <v>24939</v>
      </c>
      <c r="P487" s="4">
        <v>0</v>
      </c>
      <c r="Q487" s="4">
        <v>0</v>
      </c>
      <c r="R487" s="4">
        <v>0</v>
      </c>
      <c r="S487" s="4">
        <v>24939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24939</v>
      </c>
      <c r="AH487" s="4">
        <v>0</v>
      </c>
      <c r="AI487" s="4">
        <v>0</v>
      </c>
      <c r="AJ487" s="4">
        <v>0</v>
      </c>
      <c r="AK487" s="4">
        <v>24939</v>
      </c>
      <c r="AL487" s="1" t="s">
        <v>53</v>
      </c>
    </row>
    <row r="488" spans="1:38" x14ac:dyDescent="0.2">
      <c r="A488" s="1" t="s">
        <v>1186</v>
      </c>
      <c r="B488" s="1" t="s">
        <v>1187</v>
      </c>
      <c r="C488" s="1" t="s">
        <v>876</v>
      </c>
      <c r="D488" s="1" t="s">
        <v>43</v>
      </c>
      <c r="E488" s="1" t="s">
        <v>1188</v>
      </c>
      <c r="F488" s="1" t="s">
        <v>85</v>
      </c>
      <c r="G488" s="1" t="s">
        <v>1199</v>
      </c>
      <c r="H488" s="1" t="s">
        <v>1200</v>
      </c>
      <c r="I488" s="1" t="s">
        <v>1211</v>
      </c>
      <c r="J488" s="1" t="s">
        <v>1212</v>
      </c>
      <c r="K488" s="1" t="s">
        <v>50</v>
      </c>
      <c r="L488" s="1" t="s">
        <v>51</v>
      </c>
      <c r="M488" s="1" t="s">
        <v>52</v>
      </c>
      <c r="N488" s="4">
        <v>0</v>
      </c>
      <c r="O488" s="4">
        <v>20191</v>
      </c>
      <c r="P488" s="4">
        <v>0</v>
      </c>
      <c r="Q488" s="4">
        <v>0</v>
      </c>
      <c r="R488" s="4">
        <v>0</v>
      </c>
      <c r="S488" s="4">
        <v>20191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4">
        <v>20191</v>
      </c>
      <c r="AH488" s="4">
        <v>0</v>
      </c>
      <c r="AI488" s="4">
        <v>0</v>
      </c>
      <c r="AJ488" s="4">
        <v>0</v>
      </c>
      <c r="AK488" s="4">
        <v>20191</v>
      </c>
      <c r="AL488" s="1" t="s">
        <v>53</v>
      </c>
    </row>
    <row r="489" spans="1:38" x14ac:dyDescent="0.2">
      <c r="A489" s="1" t="s">
        <v>1186</v>
      </c>
      <c r="B489" s="1" t="s">
        <v>1187</v>
      </c>
      <c r="C489" s="1" t="s">
        <v>876</v>
      </c>
      <c r="D489" s="1" t="s">
        <v>43</v>
      </c>
      <c r="E489" s="1" t="s">
        <v>1188</v>
      </c>
      <c r="F489" s="1" t="s">
        <v>88</v>
      </c>
      <c r="G489" s="1" t="s">
        <v>1199</v>
      </c>
      <c r="H489" s="1" t="s">
        <v>1200</v>
      </c>
      <c r="I489" s="1" t="s">
        <v>1213</v>
      </c>
      <c r="J489" s="1" t="s">
        <v>1214</v>
      </c>
      <c r="K489" s="1" t="s">
        <v>50</v>
      </c>
      <c r="L489" s="1" t="s">
        <v>51</v>
      </c>
      <c r="M489" s="1" t="s">
        <v>52</v>
      </c>
      <c r="N489" s="4">
        <v>0</v>
      </c>
      <c r="O489" s="4">
        <v>8995</v>
      </c>
      <c r="P489" s="4">
        <v>0</v>
      </c>
      <c r="Q489" s="4">
        <v>0</v>
      </c>
      <c r="R489" s="4">
        <v>0</v>
      </c>
      <c r="S489" s="4">
        <v>8995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8995</v>
      </c>
      <c r="AH489" s="4">
        <v>0</v>
      </c>
      <c r="AI489" s="4">
        <v>0</v>
      </c>
      <c r="AJ489" s="4">
        <v>0</v>
      </c>
      <c r="AK489" s="4">
        <v>8995</v>
      </c>
      <c r="AL489" s="1" t="s">
        <v>53</v>
      </c>
    </row>
    <row r="490" spans="1:38" x14ac:dyDescent="0.2">
      <c r="A490" s="1" t="s">
        <v>1186</v>
      </c>
      <c r="B490" s="1" t="s">
        <v>1187</v>
      </c>
      <c r="C490" s="1" t="s">
        <v>876</v>
      </c>
      <c r="D490" s="1" t="s">
        <v>43</v>
      </c>
      <c r="E490" s="1" t="s">
        <v>1188</v>
      </c>
      <c r="F490" s="1" t="s">
        <v>91</v>
      </c>
      <c r="G490" s="1" t="s">
        <v>1199</v>
      </c>
      <c r="H490" s="1" t="s">
        <v>1200</v>
      </c>
      <c r="I490" s="1" t="s">
        <v>1215</v>
      </c>
      <c r="J490" s="1" t="s">
        <v>1216</v>
      </c>
      <c r="K490" s="1" t="s">
        <v>50</v>
      </c>
      <c r="L490" s="1" t="s">
        <v>51</v>
      </c>
      <c r="M490" s="1" t="s">
        <v>52</v>
      </c>
      <c r="N490" s="4">
        <v>0</v>
      </c>
      <c r="O490" s="4">
        <v>66838</v>
      </c>
      <c r="P490" s="4">
        <v>0</v>
      </c>
      <c r="Q490" s="4">
        <v>0</v>
      </c>
      <c r="R490" s="4">
        <v>0</v>
      </c>
      <c r="S490" s="4">
        <v>66838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66838</v>
      </c>
      <c r="AH490" s="4">
        <v>0</v>
      </c>
      <c r="AI490" s="4">
        <v>0</v>
      </c>
      <c r="AJ490" s="4">
        <v>0</v>
      </c>
      <c r="AK490" s="4">
        <v>66838</v>
      </c>
      <c r="AL490" s="1" t="s">
        <v>53</v>
      </c>
    </row>
    <row r="491" spans="1:38" x14ac:dyDescent="0.2">
      <c r="A491" s="1" t="s">
        <v>1186</v>
      </c>
      <c r="B491" s="1" t="s">
        <v>1187</v>
      </c>
      <c r="C491" s="1" t="s">
        <v>876</v>
      </c>
      <c r="D491" s="1" t="s">
        <v>43</v>
      </c>
      <c r="E491" s="1" t="s">
        <v>1188</v>
      </c>
      <c r="F491" s="1" t="s">
        <v>94</v>
      </c>
      <c r="G491" s="1" t="s">
        <v>1199</v>
      </c>
      <c r="H491" s="1" t="s">
        <v>1200</v>
      </c>
      <c r="I491" s="1" t="s">
        <v>1217</v>
      </c>
      <c r="J491" s="1" t="s">
        <v>1218</v>
      </c>
      <c r="K491" s="1" t="s">
        <v>50</v>
      </c>
      <c r="L491" s="1" t="s">
        <v>51</v>
      </c>
      <c r="M491" s="1" t="s">
        <v>52</v>
      </c>
      <c r="N491" s="4">
        <v>0</v>
      </c>
      <c r="O491" s="4">
        <v>54823</v>
      </c>
      <c r="P491" s="4">
        <v>0</v>
      </c>
      <c r="Q491" s="4">
        <v>0</v>
      </c>
      <c r="R491" s="4">
        <v>0</v>
      </c>
      <c r="S491" s="4">
        <v>54823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54823</v>
      </c>
      <c r="AH491" s="4">
        <v>0</v>
      </c>
      <c r="AI491" s="4">
        <v>0</v>
      </c>
      <c r="AJ491" s="4">
        <v>0</v>
      </c>
      <c r="AK491" s="4">
        <v>54823</v>
      </c>
      <c r="AL491" s="1" t="s">
        <v>53</v>
      </c>
    </row>
    <row r="492" spans="1:38" x14ac:dyDescent="0.2">
      <c r="A492" s="1" t="s">
        <v>1186</v>
      </c>
      <c r="B492" s="1" t="s">
        <v>1187</v>
      </c>
      <c r="C492" s="1" t="s">
        <v>876</v>
      </c>
      <c r="D492" s="1" t="s">
        <v>43</v>
      </c>
      <c r="E492" s="1" t="s">
        <v>1188</v>
      </c>
      <c r="F492" s="1" t="s">
        <v>97</v>
      </c>
      <c r="G492" s="1" t="s">
        <v>1199</v>
      </c>
      <c r="H492" s="1" t="s">
        <v>1200</v>
      </c>
      <c r="I492" s="1" t="s">
        <v>1219</v>
      </c>
      <c r="J492" s="1" t="s">
        <v>1220</v>
      </c>
      <c r="K492" s="1" t="s">
        <v>50</v>
      </c>
      <c r="L492" s="1" t="s">
        <v>51</v>
      </c>
      <c r="M492" s="1" t="s">
        <v>52</v>
      </c>
      <c r="N492" s="4">
        <v>0</v>
      </c>
      <c r="O492" s="4">
        <v>23359</v>
      </c>
      <c r="P492" s="4">
        <v>0</v>
      </c>
      <c r="Q492" s="4">
        <v>0</v>
      </c>
      <c r="R492" s="4">
        <v>0</v>
      </c>
      <c r="S492" s="4">
        <v>23359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23359</v>
      </c>
      <c r="AH492" s="4">
        <v>0</v>
      </c>
      <c r="AI492" s="4">
        <v>0</v>
      </c>
      <c r="AJ492" s="4">
        <v>0</v>
      </c>
      <c r="AK492" s="4">
        <v>23359</v>
      </c>
      <c r="AL492" s="1" t="s">
        <v>53</v>
      </c>
    </row>
    <row r="493" spans="1:38" x14ac:dyDescent="0.2">
      <c r="A493" s="1" t="s">
        <v>1186</v>
      </c>
      <c r="B493" s="1" t="s">
        <v>1187</v>
      </c>
      <c r="C493" s="1" t="s">
        <v>876</v>
      </c>
      <c r="D493" s="1" t="s">
        <v>43</v>
      </c>
      <c r="E493" s="1" t="s">
        <v>1188</v>
      </c>
      <c r="F493" s="1" t="s">
        <v>100</v>
      </c>
      <c r="G493" s="1" t="s">
        <v>1199</v>
      </c>
      <c r="H493" s="1" t="s">
        <v>1200</v>
      </c>
      <c r="I493" s="1" t="s">
        <v>1221</v>
      </c>
      <c r="J493" s="1" t="s">
        <v>1222</v>
      </c>
      <c r="K493" s="1" t="s">
        <v>50</v>
      </c>
      <c r="L493" s="1" t="s">
        <v>51</v>
      </c>
      <c r="M493" s="1" t="s">
        <v>52</v>
      </c>
      <c r="N493" s="4">
        <v>0</v>
      </c>
      <c r="O493" s="4">
        <v>40321</v>
      </c>
      <c r="P493" s="4">
        <v>0</v>
      </c>
      <c r="Q493" s="4">
        <v>0</v>
      </c>
      <c r="R493" s="4">
        <v>0</v>
      </c>
      <c r="S493" s="4">
        <v>40321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0</v>
      </c>
      <c r="AG493" s="4">
        <v>40321</v>
      </c>
      <c r="AH493" s="4">
        <v>0</v>
      </c>
      <c r="AI493" s="4">
        <v>0</v>
      </c>
      <c r="AJ493" s="4">
        <v>0</v>
      </c>
      <c r="AK493" s="4">
        <v>40321</v>
      </c>
      <c r="AL493" s="1" t="s">
        <v>53</v>
      </c>
    </row>
    <row r="494" spans="1:38" x14ac:dyDescent="0.2">
      <c r="A494" s="1" t="s">
        <v>1186</v>
      </c>
      <c r="B494" s="1" t="s">
        <v>1187</v>
      </c>
      <c r="C494" s="1" t="s">
        <v>876</v>
      </c>
      <c r="D494" s="1" t="s">
        <v>43</v>
      </c>
      <c r="E494" s="1" t="s">
        <v>1188</v>
      </c>
      <c r="F494" s="1" t="s">
        <v>103</v>
      </c>
      <c r="G494" s="1" t="s">
        <v>1199</v>
      </c>
      <c r="H494" s="1" t="s">
        <v>1200</v>
      </c>
      <c r="I494" s="1" t="s">
        <v>1223</v>
      </c>
      <c r="J494" s="1" t="s">
        <v>1224</v>
      </c>
      <c r="K494" s="1" t="s">
        <v>50</v>
      </c>
      <c r="L494" s="1" t="s">
        <v>51</v>
      </c>
      <c r="M494" s="1" t="s">
        <v>52</v>
      </c>
      <c r="N494" s="4">
        <v>0</v>
      </c>
      <c r="O494" s="4">
        <v>33404</v>
      </c>
      <c r="P494" s="4">
        <v>0</v>
      </c>
      <c r="Q494" s="4">
        <v>0</v>
      </c>
      <c r="R494" s="4">
        <v>0</v>
      </c>
      <c r="S494" s="4">
        <v>33404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33404</v>
      </c>
      <c r="AH494" s="4">
        <v>0</v>
      </c>
      <c r="AI494" s="4">
        <v>0</v>
      </c>
      <c r="AJ494" s="4">
        <v>0</v>
      </c>
      <c r="AK494" s="4">
        <v>33404</v>
      </c>
      <c r="AL494" s="1" t="s">
        <v>53</v>
      </c>
    </row>
    <row r="495" spans="1:38" x14ac:dyDescent="0.2">
      <c r="A495" s="1" t="s">
        <v>1186</v>
      </c>
      <c r="B495" s="1" t="s">
        <v>1187</v>
      </c>
      <c r="C495" s="1" t="s">
        <v>876</v>
      </c>
      <c r="D495" s="1" t="s">
        <v>43</v>
      </c>
      <c r="E495" s="1" t="s">
        <v>1188</v>
      </c>
      <c r="F495" s="1" t="s">
        <v>106</v>
      </c>
      <c r="G495" s="1" t="s">
        <v>1199</v>
      </c>
      <c r="H495" s="1" t="s">
        <v>1200</v>
      </c>
      <c r="I495" s="1" t="s">
        <v>1225</v>
      </c>
      <c r="J495" s="1" t="s">
        <v>1226</v>
      </c>
      <c r="K495" s="1" t="s">
        <v>50</v>
      </c>
      <c r="L495" s="1" t="s">
        <v>51</v>
      </c>
      <c r="M495" s="1" t="s">
        <v>52</v>
      </c>
      <c r="N495" s="4">
        <v>0</v>
      </c>
      <c r="O495" s="4">
        <v>15836</v>
      </c>
      <c r="P495" s="4">
        <v>0</v>
      </c>
      <c r="Q495" s="4">
        <v>0</v>
      </c>
      <c r="R495" s="4">
        <v>0</v>
      </c>
      <c r="S495" s="4">
        <v>15836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15836</v>
      </c>
      <c r="AH495" s="4">
        <v>0</v>
      </c>
      <c r="AI495" s="4">
        <v>0</v>
      </c>
      <c r="AJ495" s="4">
        <v>0</v>
      </c>
      <c r="AK495" s="4">
        <v>15836</v>
      </c>
      <c r="AL495" s="1" t="s">
        <v>53</v>
      </c>
    </row>
    <row r="496" spans="1:38" x14ac:dyDescent="0.2">
      <c r="A496" s="1" t="s">
        <v>1186</v>
      </c>
      <c r="B496" s="1" t="s">
        <v>1187</v>
      </c>
      <c r="C496" s="1" t="s">
        <v>876</v>
      </c>
      <c r="D496" s="1" t="s">
        <v>43</v>
      </c>
      <c r="E496" s="1" t="s">
        <v>1188</v>
      </c>
      <c r="F496" s="1" t="s">
        <v>109</v>
      </c>
      <c r="G496" s="1" t="s">
        <v>1199</v>
      </c>
      <c r="H496" s="1" t="s">
        <v>1200</v>
      </c>
      <c r="I496" s="1" t="s">
        <v>1227</v>
      </c>
      <c r="J496" s="1" t="s">
        <v>1228</v>
      </c>
      <c r="K496" s="1" t="s">
        <v>50</v>
      </c>
      <c r="L496" s="1" t="s">
        <v>51</v>
      </c>
      <c r="M496" s="1" t="s">
        <v>52</v>
      </c>
      <c r="N496" s="4">
        <v>0</v>
      </c>
      <c r="O496" s="4">
        <v>806</v>
      </c>
      <c r="P496" s="4">
        <v>0</v>
      </c>
      <c r="Q496" s="4">
        <v>0</v>
      </c>
      <c r="R496" s="4">
        <v>0</v>
      </c>
      <c r="S496" s="4">
        <v>806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4">
        <v>806</v>
      </c>
      <c r="AH496" s="4">
        <v>0</v>
      </c>
      <c r="AI496" s="4">
        <v>0</v>
      </c>
      <c r="AJ496" s="4">
        <v>0</v>
      </c>
      <c r="AK496" s="4">
        <v>806</v>
      </c>
      <c r="AL496" s="1" t="s">
        <v>53</v>
      </c>
    </row>
    <row r="497" spans="1:38" x14ac:dyDescent="0.2">
      <c r="A497" s="1" t="s">
        <v>1186</v>
      </c>
      <c r="B497" s="1" t="s">
        <v>1187</v>
      </c>
      <c r="C497" s="1" t="s">
        <v>876</v>
      </c>
      <c r="D497" s="1" t="s">
        <v>43</v>
      </c>
      <c r="E497" s="1" t="s">
        <v>1188</v>
      </c>
      <c r="F497" s="1" t="s">
        <v>112</v>
      </c>
      <c r="G497" s="1" t="s">
        <v>1199</v>
      </c>
      <c r="H497" s="1" t="s">
        <v>1200</v>
      </c>
      <c r="I497" s="1" t="s">
        <v>1229</v>
      </c>
      <c r="J497" s="1" t="s">
        <v>1230</v>
      </c>
      <c r="K497" s="1" t="s">
        <v>50</v>
      </c>
      <c r="L497" s="1" t="s">
        <v>51</v>
      </c>
      <c r="M497" s="1" t="s">
        <v>52</v>
      </c>
      <c r="N497" s="4">
        <v>0</v>
      </c>
      <c r="O497" s="4">
        <v>3090</v>
      </c>
      <c r="P497" s="4">
        <v>0</v>
      </c>
      <c r="Q497" s="4">
        <v>0</v>
      </c>
      <c r="R497" s="4">
        <v>0</v>
      </c>
      <c r="S497" s="4">
        <v>3090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3090</v>
      </c>
      <c r="AH497" s="4">
        <v>0</v>
      </c>
      <c r="AI497" s="4">
        <v>0</v>
      </c>
      <c r="AJ497" s="4">
        <v>0</v>
      </c>
      <c r="AK497" s="4">
        <v>3090</v>
      </c>
      <c r="AL497" s="1" t="s">
        <v>53</v>
      </c>
    </row>
    <row r="498" spans="1:38" x14ac:dyDescent="0.2">
      <c r="A498" s="1" t="s">
        <v>1186</v>
      </c>
      <c r="B498" s="1" t="s">
        <v>1187</v>
      </c>
      <c r="C498" s="1" t="s">
        <v>876</v>
      </c>
      <c r="D498" s="1" t="s">
        <v>43</v>
      </c>
      <c r="E498" s="1" t="s">
        <v>1188</v>
      </c>
      <c r="F498" s="1" t="s">
        <v>115</v>
      </c>
      <c r="G498" s="1" t="s">
        <v>1199</v>
      </c>
      <c r="H498" s="1" t="s">
        <v>1200</v>
      </c>
      <c r="I498" s="1" t="s">
        <v>1231</v>
      </c>
      <c r="J498" s="1" t="s">
        <v>1232</v>
      </c>
      <c r="K498" s="1" t="s">
        <v>50</v>
      </c>
      <c r="L498" s="1" t="s">
        <v>51</v>
      </c>
      <c r="M498" s="1" t="s">
        <v>52</v>
      </c>
      <c r="N498" s="4">
        <v>0</v>
      </c>
      <c r="O498" s="4">
        <v>24350</v>
      </c>
      <c r="P498" s="4">
        <v>0</v>
      </c>
      <c r="Q498" s="4">
        <v>0</v>
      </c>
      <c r="R498" s="4">
        <v>0</v>
      </c>
      <c r="S498" s="4">
        <v>24350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24350</v>
      </c>
      <c r="AH498" s="4">
        <v>0</v>
      </c>
      <c r="AI498" s="4">
        <v>0</v>
      </c>
      <c r="AJ498" s="4">
        <v>0</v>
      </c>
      <c r="AK498" s="4">
        <v>24350</v>
      </c>
      <c r="AL498" s="1" t="s">
        <v>53</v>
      </c>
    </row>
    <row r="499" spans="1:38" x14ac:dyDescent="0.2">
      <c r="A499" s="1" t="s">
        <v>1186</v>
      </c>
      <c r="B499" s="1" t="s">
        <v>1187</v>
      </c>
      <c r="C499" s="1" t="s">
        <v>876</v>
      </c>
      <c r="D499" s="1" t="s">
        <v>43</v>
      </c>
      <c r="E499" s="1" t="s">
        <v>1188</v>
      </c>
      <c r="F499" s="1" t="s">
        <v>118</v>
      </c>
      <c r="G499" s="1" t="s">
        <v>1199</v>
      </c>
      <c r="H499" s="1" t="s">
        <v>1200</v>
      </c>
      <c r="I499" s="1" t="s">
        <v>1233</v>
      </c>
      <c r="J499" s="1" t="s">
        <v>1132</v>
      </c>
      <c r="K499" s="1" t="s">
        <v>50</v>
      </c>
      <c r="L499" s="1" t="s">
        <v>51</v>
      </c>
      <c r="M499" s="1" t="s">
        <v>52</v>
      </c>
      <c r="N499" s="4">
        <v>0</v>
      </c>
      <c r="O499" s="4">
        <v>88719</v>
      </c>
      <c r="P499" s="4">
        <v>0</v>
      </c>
      <c r="Q499" s="4">
        <v>0</v>
      </c>
      <c r="R499" s="4">
        <v>0</v>
      </c>
      <c r="S499" s="4">
        <v>88719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88719</v>
      </c>
      <c r="AH499" s="4">
        <v>0</v>
      </c>
      <c r="AI499" s="4">
        <v>0</v>
      </c>
      <c r="AJ499" s="4">
        <v>0</v>
      </c>
      <c r="AK499" s="4">
        <v>88719</v>
      </c>
      <c r="AL499" s="1" t="s">
        <v>53</v>
      </c>
    </row>
    <row r="500" spans="1:38" x14ac:dyDescent="0.2">
      <c r="A500" s="1" t="s">
        <v>1186</v>
      </c>
      <c r="B500" s="1" t="s">
        <v>1187</v>
      </c>
      <c r="C500" s="1" t="s">
        <v>876</v>
      </c>
      <c r="D500" s="1" t="s">
        <v>43</v>
      </c>
      <c r="E500" s="1" t="s">
        <v>1188</v>
      </c>
      <c r="F500" s="1" t="s">
        <v>121</v>
      </c>
      <c r="G500" s="1" t="s">
        <v>1199</v>
      </c>
      <c r="H500" s="1" t="s">
        <v>1200</v>
      </c>
      <c r="I500" s="1" t="s">
        <v>1234</v>
      </c>
      <c r="J500" s="1" t="s">
        <v>1235</v>
      </c>
      <c r="K500" s="1" t="s">
        <v>50</v>
      </c>
      <c r="L500" s="1" t="s">
        <v>51</v>
      </c>
      <c r="M500" s="1" t="s">
        <v>52</v>
      </c>
      <c r="N500" s="4">
        <v>0</v>
      </c>
      <c r="O500" s="4">
        <v>2873</v>
      </c>
      <c r="P500" s="4">
        <v>0</v>
      </c>
      <c r="Q500" s="4">
        <v>0</v>
      </c>
      <c r="R500" s="4">
        <v>0</v>
      </c>
      <c r="S500" s="4">
        <v>2873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2873</v>
      </c>
      <c r="AH500" s="4">
        <v>0</v>
      </c>
      <c r="AI500" s="4">
        <v>0</v>
      </c>
      <c r="AJ500" s="4">
        <v>0</v>
      </c>
      <c r="AK500" s="4">
        <v>2873</v>
      </c>
      <c r="AL500" s="1" t="s">
        <v>53</v>
      </c>
    </row>
    <row r="501" spans="1:38" x14ac:dyDescent="0.2">
      <c r="A501" s="1" t="s">
        <v>1186</v>
      </c>
      <c r="B501" s="1" t="s">
        <v>1187</v>
      </c>
      <c r="C501" s="1" t="s">
        <v>876</v>
      </c>
      <c r="D501" s="1" t="s">
        <v>43</v>
      </c>
      <c r="E501" s="1" t="s">
        <v>1188</v>
      </c>
      <c r="F501" s="1" t="s">
        <v>124</v>
      </c>
      <c r="G501" s="1" t="s">
        <v>1199</v>
      </c>
      <c r="H501" s="1" t="s">
        <v>1200</v>
      </c>
      <c r="I501" s="1" t="s">
        <v>1236</v>
      </c>
      <c r="J501" s="1" t="s">
        <v>1237</v>
      </c>
      <c r="K501" s="1" t="s">
        <v>50</v>
      </c>
      <c r="L501" s="1" t="s">
        <v>51</v>
      </c>
      <c r="M501" s="1" t="s">
        <v>52</v>
      </c>
      <c r="N501" s="4">
        <v>0</v>
      </c>
      <c r="O501" s="4">
        <v>6043</v>
      </c>
      <c r="P501" s="4">
        <v>0</v>
      </c>
      <c r="Q501" s="4">
        <v>0</v>
      </c>
      <c r="R501" s="4">
        <v>0</v>
      </c>
      <c r="S501" s="4">
        <v>6043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6043</v>
      </c>
      <c r="AH501" s="4">
        <v>0</v>
      </c>
      <c r="AI501" s="4">
        <v>0</v>
      </c>
      <c r="AJ501" s="4">
        <v>0</v>
      </c>
      <c r="AK501" s="4">
        <v>6043</v>
      </c>
      <c r="AL501" s="1" t="s">
        <v>53</v>
      </c>
    </row>
    <row r="502" spans="1:38" x14ac:dyDescent="0.2">
      <c r="A502" s="1" t="s">
        <v>1186</v>
      </c>
      <c r="B502" s="1" t="s">
        <v>1187</v>
      </c>
      <c r="C502" s="1" t="s">
        <v>876</v>
      </c>
      <c r="D502" s="1" t="s">
        <v>43</v>
      </c>
      <c r="E502" s="1" t="s">
        <v>1188</v>
      </c>
      <c r="F502" s="1" t="s">
        <v>127</v>
      </c>
      <c r="G502" s="1" t="s">
        <v>46</v>
      </c>
      <c r="H502" s="1" t="s">
        <v>1238</v>
      </c>
      <c r="I502" s="1" t="s">
        <v>1239</v>
      </c>
      <c r="J502" s="1" t="s">
        <v>1240</v>
      </c>
      <c r="K502" s="1" t="s">
        <v>50</v>
      </c>
      <c r="L502" s="1" t="s">
        <v>51</v>
      </c>
      <c r="M502" s="1" t="s">
        <v>52</v>
      </c>
      <c r="N502" s="4">
        <v>0</v>
      </c>
      <c r="O502" s="4">
        <v>342158</v>
      </c>
      <c r="P502" s="4">
        <v>0</v>
      </c>
      <c r="Q502" s="4">
        <v>0</v>
      </c>
      <c r="R502" s="4">
        <v>0</v>
      </c>
      <c r="S502" s="4">
        <v>342158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342158</v>
      </c>
      <c r="AH502" s="4">
        <v>0</v>
      </c>
      <c r="AI502" s="4">
        <v>0</v>
      </c>
      <c r="AJ502" s="4">
        <v>0</v>
      </c>
      <c r="AK502" s="4">
        <v>342158</v>
      </c>
      <c r="AL502" s="1" t="s">
        <v>53</v>
      </c>
    </row>
    <row r="503" spans="1:38" x14ac:dyDescent="0.2">
      <c r="A503" s="1" t="s">
        <v>1186</v>
      </c>
      <c r="B503" s="1" t="s">
        <v>1187</v>
      </c>
      <c r="C503" s="1" t="s">
        <v>876</v>
      </c>
      <c r="D503" s="1" t="s">
        <v>43</v>
      </c>
      <c r="E503" s="1" t="s">
        <v>1188</v>
      </c>
      <c r="F503" s="1" t="s">
        <v>130</v>
      </c>
      <c r="G503" s="1" t="s">
        <v>1241</v>
      </c>
      <c r="H503" s="1" t="s">
        <v>1242</v>
      </c>
      <c r="I503" s="1" t="s">
        <v>1243</v>
      </c>
      <c r="J503" s="1" t="s">
        <v>1244</v>
      </c>
      <c r="K503" s="1" t="s">
        <v>50</v>
      </c>
      <c r="L503" s="1" t="s">
        <v>51</v>
      </c>
      <c r="M503" s="1" t="s">
        <v>52</v>
      </c>
      <c r="N503" s="4">
        <v>0</v>
      </c>
      <c r="O503" s="4">
        <v>8973</v>
      </c>
      <c r="P503" s="4">
        <v>0</v>
      </c>
      <c r="Q503" s="4">
        <v>0</v>
      </c>
      <c r="R503" s="4">
        <v>0</v>
      </c>
      <c r="S503" s="4">
        <v>8973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8973</v>
      </c>
      <c r="AH503" s="4">
        <v>0</v>
      </c>
      <c r="AI503" s="4">
        <v>0</v>
      </c>
      <c r="AJ503" s="4">
        <v>0</v>
      </c>
      <c r="AK503" s="4">
        <v>8973</v>
      </c>
      <c r="AL503" s="1" t="s">
        <v>53</v>
      </c>
    </row>
    <row r="504" spans="1:38" x14ac:dyDescent="0.2">
      <c r="A504" s="1" t="s">
        <v>1186</v>
      </c>
      <c r="B504" s="1" t="s">
        <v>1187</v>
      </c>
      <c r="C504" s="1" t="s">
        <v>876</v>
      </c>
      <c r="D504" s="1" t="s">
        <v>43</v>
      </c>
      <c r="E504" s="1" t="s">
        <v>1188</v>
      </c>
      <c r="F504" s="1" t="s">
        <v>135</v>
      </c>
      <c r="G504" s="1" t="s">
        <v>414</v>
      </c>
      <c r="H504" s="1" t="s">
        <v>1245</v>
      </c>
      <c r="I504" s="1" t="s">
        <v>1246</v>
      </c>
      <c r="J504" s="1" t="s">
        <v>1247</v>
      </c>
      <c r="K504" s="1" t="s">
        <v>50</v>
      </c>
      <c r="L504" s="1" t="s">
        <v>51</v>
      </c>
      <c r="M504" s="1" t="s">
        <v>52</v>
      </c>
      <c r="N504" s="4">
        <v>0</v>
      </c>
      <c r="O504" s="4">
        <v>43684</v>
      </c>
      <c r="P504" s="4">
        <v>0</v>
      </c>
      <c r="Q504" s="4">
        <v>11686</v>
      </c>
      <c r="R504" s="4">
        <v>0</v>
      </c>
      <c r="S504" s="4">
        <v>55370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4">
        <v>43684</v>
      </c>
      <c r="AH504" s="4">
        <v>0</v>
      </c>
      <c r="AI504" s="4">
        <v>11686</v>
      </c>
      <c r="AJ504" s="4">
        <v>0</v>
      </c>
      <c r="AK504" s="4">
        <v>55370</v>
      </c>
      <c r="AL504" s="1" t="s">
        <v>53</v>
      </c>
    </row>
    <row r="505" spans="1:38" x14ac:dyDescent="0.2">
      <c r="A505" s="1" t="s">
        <v>1186</v>
      </c>
      <c r="B505" s="1" t="s">
        <v>1187</v>
      </c>
      <c r="C505" s="1" t="s">
        <v>876</v>
      </c>
      <c r="D505" s="1" t="s">
        <v>43</v>
      </c>
      <c r="E505" s="1" t="s">
        <v>1188</v>
      </c>
      <c r="F505" s="1" t="s">
        <v>139</v>
      </c>
      <c r="G505" s="1" t="s">
        <v>1248</v>
      </c>
      <c r="H505" s="1" t="s">
        <v>1249</v>
      </c>
      <c r="I505" s="1" t="s">
        <v>1250</v>
      </c>
      <c r="J505" s="1" t="s">
        <v>1251</v>
      </c>
      <c r="K505" s="1" t="s">
        <v>50</v>
      </c>
      <c r="L505" s="1" t="s">
        <v>51</v>
      </c>
      <c r="M505" s="1" t="s">
        <v>52</v>
      </c>
      <c r="N505" s="4">
        <v>0</v>
      </c>
      <c r="O505" s="4">
        <v>75421</v>
      </c>
      <c r="P505" s="4">
        <v>0</v>
      </c>
      <c r="Q505" s="4">
        <v>0</v>
      </c>
      <c r="R505" s="4">
        <v>0</v>
      </c>
      <c r="S505" s="4">
        <v>75421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75421</v>
      </c>
      <c r="AH505" s="4">
        <v>0</v>
      </c>
      <c r="AI505" s="4">
        <v>0</v>
      </c>
      <c r="AJ505" s="4">
        <v>0</v>
      </c>
      <c r="AK505" s="4">
        <v>75421</v>
      </c>
      <c r="AL505" s="1" t="s">
        <v>53</v>
      </c>
    </row>
    <row r="506" spans="1:38" x14ac:dyDescent="0.2">
      <c r="A506" s="1" t="s">
        <v>1186</v>
      </c>
      <c r="B506" s="1" t="s">
        <v>1187</v>
      </c>
      <c r="C506" s="1" t="s">
        <v>876</v>
      </c>
      <c r="D506" s="1" t="s">
        <v>43</v>
      </c>
      <c r="E506" s="1" t="s">
        <v>1188</v>
      </c>
      <c r="F506" s="1" t="s">
        <v>142</v>
      </c>
      <c r="G506" s="1" t="s">
        <v>668</v>
      </c>
      <c r="H506" s="1" t="s">
        <v>1252</v>
      </c>
      <c r="I506" s="1" t="s">
        <v>1253</v>
      </c>
      <c r="J506" s="1" t="s">
        <v>1254</v>
      </c>
      <c r="K506" s="1" t="s">
        <v>50</v>
      </c>
      <c r="L506" s="1" t="s">
        <v>51</v>
      </c>
      <c r="M506" s="1" t="s">
        <v>52</v>
      </c>
      <c r="N506" s="4">
        <v>0</v>
      </c>
      <c r="O506" s="4">
        <v>172718</v>
      </c>
      <c r="P506" s="4">
        <v>0</v>
      </c>
      <c r="Q506" s="4">
        <v>0</v>
      </c>
      <c r="R506" s="4">
        <v>0</v>
      </c>
      <c r="S506" s="4">
        <v>172718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172718</v>
      </c>
      <c r="AH506" s="4">
        <v>0</v>
      </c>
      <c r="AI506" s="4">
        <v>0</v>
      </c>
      <c r="AJ506" s="4">
        <v>0</v>
      </c>
      <c r="AK506" s="4">
        <v>172718</v>
      </c>
      <c r="AL506" s="1" t="s">
        <v>53</v>
      </c>
    </row>
    <row r="507" spans="1:38" x14ac:dyDescent="0.2">
      <c r="A507" s="1" t="s">
        <v>1186</v>
      </c>
      <c r="B507" s="1" t="s">
        <v>1187</v>
      </c>
      <c r="C507" s="1" t="s">
        <v>876</v>
      </c>
      <c r="D507" s="1" t="s">
        <v>43</v>
      </c>
      <c r="E507" s="1" t="s">
        <v>1188</v>
      </c>
      <c r="F507" s="1" t="s">
        <v>145</v>
      </c>
      <c r="G507" s="1" t="s">
        <v>668</v>
      </c>
      <c r="H507" s="1" t="s">
        <v>1252</v>
      </c>
      <c r="I507" s="1" t="s">
        <v>1255</v>
      </c>
      <c r="J507" s="1" t="s">
        <v>1256</v>
      </c>
      <c r="K507" s="1" t="s">
        <v>50</v>
      </c>
      <c r="L507" s="1" t="s">
        <v>51</v>
      </c>
      <c r="M507" s="1" t="s">
        <v>52</v>
      </c>
      <c r="N507" s="4">
        <v>0</v>
      </c>
      <c r="O507" s="4">
        <v>27840</v>
      </c>
      <c r="P507" s="4">
        <v>0</v>
      </c>
      <c r="Q507" s="4">
        <v>0</v>
      </c>
      <c r="R507" s="4">
        <v>0</v>
      </c>
      <c r="S507" s="4">
        <v>27840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27840</v>
      </c>
      <c r="AH507" s="4">
        <v>0</v>
      </c>
      <c r="AI507" s="4">
        <v>0</v>
      </c>
      <c r="AJ507" s="4">
        <v>0</v>
      </c>
      <c r="AK507" s="4">
        <v>27840</v>
      </c>
      <c r="AL507" s="1" t="s">
        <v>53</v>
      </c>
    </row>
    <row r="508" spans="1:38" x14ac:dyDescent="0.2">
      <c r="A508" s="1" t="s">
        <v>1186</v>
      </c>
      <c r="B508" s="1" t="s">
        <v>1187</v>
      </c>
      <c r="C508" s="1" t="s">
        <v>876</v>
      </c>
      <c r="D508" s="1" t="s">
        <v>43</v>
      </c>
      <c r="E508" s="1" t="s">
        <v>1188</v>
      </c>
      <c r="F508" s="1" t="s">
        <v>148</v>
      </c>
      <c r="G508" s="1" t="s">
        <v>668</v>
      </c>
      <c r="H508" s="1" t="s">
        <v>1252</v>
      </c>
      <c r="I508" s="1" t="s">
        <v>1257</v>
      </c>
      <c r="J508" s="1" t="s">
        <v>1258</v>
      </c>
      <c r="K508" s="1" t="s">
        <v>50</v>
      </c>
      <c r="L508" s="1" t="s">
        <v>51</v>
      </c>
      <c r="M508" s="1" t="s">
        <v>52</v>
      </c>
      <c r="N508" s="4">
        <v>0</v>
      </c>
      <c r="O508" s="4">
        <v>57146</v>
      </c>
      <c r="P508" s="4">
        <v>0</v>
      </c>
      <c r="Q508" s="4">
        <v>0</v>
      </c>
      <c r="R508" s="4">
        <v>0</v>
      </c>
      <c r="S508" s="4">
        <v>57146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57146</v>
      </c>
      <c r="AH508" s="4">
        <v>0</v>
      </c>
      <c r="AI508" s="4">
        <v>0</v>
      </c>
      <c r="AJ508" s="4">
        <v>0</v>
      </c>
      <c r="AK508" s="4">
        <v>57146</v>
      </c>
      <c r="AL508" s="1" t="s">
        <v>53</v>
      </c>
    </row>
    <row r="509" spans="1:38" x14ac:dyDescent="0.2">
      <c r="A509" s="1" t="s">
        <v>1186</v>
      </c>
      <c r="B509" s="1" t="s">
        <v>1187</v>
      </c>
      <c r="C509" s="1" t="s">
        <v>876</v>
      </c>
      <c r="D509" s="1" t="s">
        <v>43</v>
      </c>
      <c r="E509" s="1" t="s">
        <v>1188</v>
      </c>
      <c r="F509" s="1" t="s">
        <v>153</v>
      </c>
      <c r="G509" s="1" t="s">
        <v>668</v>
      </c>
      <c r="H509" s="1" t="s">
        <v>1252</v>
      </c>
      <c r="I509" s="1" t="s">
        <v>1259</v>
      </c>
      <c r="J509" s="1" t="s">
        <v>1260</v>
      </c>
      <c r="K509" s="1" t="s">
        <v>50</v>
      </c>
      <c r="L509" s="1" t="s">
        <v>51</v>
      </c>
      <c r="M509" s="1" t="s">
        <v>52</v>
      </c>
      <c r="N509" s="4">
        <v>0</v>
      </c>
      <c r="O509" s="4">
        <v>31952</v>
      </c>
      <c r="P509" s="4">
        <v>0</v>
      </c>
      <c r="Q509" s="4">
        <v>0</v>
      </c>
      <c r="R509" s="4">
        <v>0</v>
      </c>
      <c r="S509" s="4">
        <v>31952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31952</v>
      </c>
      <c r="AH509" s="4">
        <v>0</v>
      </c>
      <c r="AI509" s="4">
        <v>0</v>
      </c>
      <c r="AJ509" s="4">
        <v>0</v>
      </c>
      <c r="AK509" s="4">
        <v>31952</v>
      </c>
      <c r="AL509" s="1" t="s">
        <v>53</v>
      </c>
    </row>
    <row r="510" spans="1:38" x14ac:dyDescent="0.2">
      <c r="A510" s="1" t="s">
        <v>1186</v>
      </c>
      <c r="B510" s="1" t="s">
        <v>1187</v>
      </c>
      <c r="C510" s="1" t="s">
        <v>876</v>
      </c>
      <c r="D510" s="1" t="s">
        <v>43</v>
      </c>
      <c r="E510" s="1" t="s">
        <v>1188</v>
      </c>
      <c r="F510" s="1" t="s">
        <v>156</v>
      </c>
      <c r="G510" s="1" t="s">
        <v>668</v>
      </c>
      <c r="H510" s="1" t="s">
        <v>1252</v>
      </c>
      <c r="I510" s="1" t="s">
        <v>1261</v>
      </c>
      <c r="J510" s="1" t="s">
        <v>1262</v>
      </c>
      <c r="K510" s="1" t="s">
        <v>50</v>
      </c>
      <c r="L510" s="1" t="s">
        <v>51</v>
      </c>
      <c r="M510" s="1" t="s">
        <v>52</v>
      </c>
      <c r="N510" s="4">
        <v>0</v>
      </c>
      <c r="O510" s="4">
        <v>22466</v>
      </c>
      <c r="P510" s="4">
        <v>0</v>
      </c>
      <c r="Q510" s="4">
        <v>0</v>
      </c>
      <c r="R510" s="4">
        <v>0</v>
      </c>
      <c r="S510" s="4">
        <v>22466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22466</v>
      </c>
      <c r="AH510" s="4">
        <v>0</v>
      </c>
      <c r="AI510" s="4">
        <v>0</v>
      </c>
      <c r="AJ510" s="4">
        <v>0</v>
      </c>
      <c r="AK510" s="4">
        <v>22466</v>
      </c>
      <c r="AL510" s="1" t="s">
        <v>53</v>
      </c>
    </row>
    <row r="511" spans="1:38" x14ac:dyDescent="0.2">
      <c r="A511" s="1" t="s">
        <v>1186</v>
      </c>
      <c r="B511" s="1" t="s">
        <v>1187</v>
      </c>
      <c r="C511" s="1" t="s">
        <v>876</v>
      </c>
      <c r="D511" s="1" t="s">
        <v>43</v>
      </c>
      <c r="E511" s="1" t="s">
        <v>1188</v>
      </c>
      <c r="F511" s="1" t="s">
        <v>159</v>
      </c>
      <c r="G511" s="1" t="s">
        <v>1263</v>
      </c>
      <c r="H511" s="1" t="s">
        <v>1264</v>
      </c>
      <c r="I511" s="1" t="s">
        <v>1265</v>
      </c>
      <c r="J511" s="1" t="s">
        <v>1266</v>
      </c>
      <c r="K511" s="1" t="s">
        <v>50</v>
      </c>
      <c r="L511" s="1" t="s">
        <v>51</v>
      </c>
      <c r="M511" s="1" t="s">
        <v>52</v>
      </c>
      <c r="N511" s="4">
        <v>0</v>
      </c>
      <c r="O511" s="4">
        <v>10813</v>
      </c>
      <c r="P511" s="4">
        <v>0</v>
      </c>
      <c r="Q511" s="4">
        <v>0</v>
      </c>
      <c r="R511" s="4">
        <v>0</v>
      </c>
      <c r="S511" s="4">
        <v>10813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4">
        <v>10813</v>
      </c>
      <c r="AH511" s="4">
        <v>0</v>
      </c>
      <c r="AI511" s="4">
        <v>0</v>
      </c>
      <c r="AJ511" s="4">
        <v>0</v>
      </c>
      <c r="AK511" s="4">
        <v>10813</v>
      </c>
      <c r="AL511" s="1" t="s">
        <v>53</v>
      </c>
    </row>
    <row r="512" spans="1:38" x14ac:dyDescent="0.2">
      <c r="A512" s="1" t="s">
        <v>1186</v>
      </c>
      <c r="B512" s="1" t="s">
        <v>1187</v>
      </c>
      <c r="C512" s="1" t="s">
        <v>876</v>
      </c>
      <c r="D512" s="1" t="s">
        <v>89</v>
      </c>
      <c r="E512" s="1" t="s">
        <v>1267</v>
      </c>
      <c r="F512" s="1" t="s">
        <v>162</v>
      </c>
      <c r="G512" s="1" t="s">
        <v>89</v>
      </c>
      <c r="H512" s="1" t="s">
        <v>1268</v>
      </c>
      <c r="I512" s="1" t="s">
        <v>1269</v>
      </c>
      <c r="J512" s="1" t="s">
        <v>1270</v>
      </c>
      <c r="K512" s="1" t="s">
        <v>50</v>
      </c>
      <c r="L512" s="1" t="s">
        <v>51</v>
      </c>
      <c r="M512" s="1" t="s">
        <v>52</v>
      </c>
      <c r="N512" s="4">
        <v>0</v>
      </c>
      <c r="O512" s="4">
        <v>14363</v>
      </c>
      <c r="P512" s="4">
        <v>0</v>
      </c>
      <c r="Q512" s="4">
        <v>0</v>
      </c>
      <c r="R512" s="4">
        <v>0</v>
      </c>
      <c r="S512" s="4">
        <v>14363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14363</v>
      </c>
      <c r="AH512" s="4">
        <v>0</v>
      </c>
      <c r="AI512" s="4">
        <v>0</v>
      </c>
      <c r="AJ512" s="4">
        <v>0</v>
      </c>
      <c r="AK512" s="4">
        <v>14363</v>
      </c>
      <c r="AL512" s="1" t="s">
        <v>53</v>
      </c>
    </row>
    <row r="513" spans="1:38" x14ac:dyDescent="0.2">
      <c r="A513" s="1" t="s">
        <v>1186</v>
      </c>
      <c r="B513" s="1" t="s">
        <v>1187</v>
      </c>
      <c r="C513" s="1" t="s">
        <v>876</v>
      </c>
      <c r="D513" s="1" t="s">
        <v>89</v>
      </c>
      <c r="E513" s="1" t="s">
        <v>1267</v>
      </c>
      <c r="F513" s="1" t="s">
        <v>165</v>
      </c>
      <c r="G513" s="1" t="s">
        <v>89</v>
      </c>
      <c r="H513" s="1" t="s">
        <v>1268</v>
      </c>
      <c r="I513" s="1" t="s">
        <v>1271</v>
      </c>
      <c r="J513" s="1" t="s">
        <v>1272</v>
      </c>
      <c r="K513" s="1" t="s">
        <v>50</v>
      </c>
      <c r="L513" s="1" t="s">
        <v>51</v>
      </c>
      <c r="M513" s="1" t="s">
        <v>52</v>
      </c>
      <c r="N513" s="4">
        <v>0</v>
      </c>
      <c r="O513" s="4">
        <v>90029</v>
      </c>
      <c r="P513" s="4">
        <v>0</v>
      </c>
      <c r="Q513" s="4">
        <v>0</v>
      </c>
      <c r="R513" s="4">
        <v>0</v>
      </c>
      <c r="S513" s="4">
        <v>90029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0</v>
      </c>
      <c r="AG513" s="4">
        <v>90029</v>
      </c>
      <c r="AH513" s="4">
        <v>0</v>
      </c>
      <c r="AI513" s="4">
        <v>0</v>
      </c>
      <c r="AJ513" s="4">
        <v>0</v>
      </c>
      <c r="AK513" s="4">
        <v>90029</v>
      </c>
      <c r="AL513" s="1" t="s">
        <v>53</v>
      </c>
    </row>
    <row r="514" spans="1:38" x14ac:dyDescent="0.2">
      <c r="A514" s="1" t="s">
        <v>1186</v>
      </c>
      <c r="B514" s="1" t="s">
        <v>1187</v>
      </c>
      <c r="C514" s="1" t="s">
        <v>876</v>
      </c>
      <c r="D514" s="1" t="s">
        <v>89</v>
      </c>
      <c r="E514" s="1" t="s">
        <v>1267</v>
      </c>
      <c r="F514" s="1" t="s">
        <v>460</v>
      </c>
      <c r="G514" s="1" t="s">
        <v>89</v>
      </c>
      <c r="H514" s="1" t="s">
        <v>1268</v>
      </c>
      <c r="I514" s="1" t="s">
        <v>1273</v>
      </c>
      <c r="J514" s="1" t="s">
        <v>1274</v>
      </c>
      <c r="K514" s="1" t="s">
        <v>50</v>
      </c>
      <c r="L514" s="1" t="s">
        <v>51</v>
      </c>
      <c r="M514" s="1" t="s">
        <v>52</v>
      </c>
      <c r="N514" s="4">
        <v>0</v>
      </c>
      <c r="O514" s="4">
        <v>248765</v>
      </c>
      <c r="P514" s="4">
        <v>0</v>
      </c>
      <c r="Q514" s="4">
        <v>39500</v>
      </c>
      <c r="R514" s="4">
        <v>0</v>
      </c>
      <c r="S514" s="4">
        <v>288265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0</v>
      </c>
      <c r="AG514" s="4">
        <v>248765</v>
      </c>
      <c r="AH514" s="4">
        <v>0</v>
      </c>
      <c r="AI514" s="4">
        <v>39500</v>
      </c>
      <c r="AJ514" s="4">
        <v>0</v>
      </c>
      <c r="AK514" s="4">
        <v>288265</v>
      </c>
      <c r="AL514" s="1" t="s">
        <v>53</v>
      </c>
    </row>
    <row r="515" spans="1:38" x14ac:dyDescent="0.2">
      <c r="A515" s="1" t="s">
        <v>1186</v>
      </c>
      <c r="B515" s="1" t="s">
        <v>1187</v>
      </c>
      <c r="C515" s="1" t="s">
        <v>876</v>
      </c>
      <c r="D515" s="1" t="s">
        <v>89</v>
      </c>
      <c r="E515" s="1" t="s">
        <v>1267</v>
      </c>
      <c r="F515" s="1" t="s">
        <v>465</v>
      </c>
      <c r="G515" s="1" t="s">
        <v>89</v>
      </c>
      <c r="H515" s="1" t="s">
        <v>1268</v>
      </c>
      <c r="I515" s="1" t="s">
        <v>1275</v>
      </c>
      <c r="J515" s="1" t="s">
        <v>1276</v>
      </c>
      <c r="K515" s="1" t="s">
        <v>50</v>
      </c>
      <c r="L515" s="1" t="s">
        <v>51</v>
      </c>
      <c r="M515" s="1" t="s">
        <v>52</v>
      </c>
      <c r="N515" s="4">
        <v>0</v>
      </c>
      <c r="O515" s="4">
        <v>7163</v>
      </c>
      <c r="P515" s="4">
        <v>0</v>
      </c>
      <c r="Q515" s="4">
        <v>0</v>
      </c>
      <c r="R515" s="4">
        <v>0</v>
      </c>
      <c r="S515" s="4">
        <v>7163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0</v>
      </c>
      <c r="AG515" s="4">
        <v>7163</v>
      </c>
      <c r="AH515" s="4">
        <v>0</v>
      </c>
      <c r="AI515" s="4">
        <v>0</v>
      </c>
      <c r="AJ515" s="4">
        <v>0</v>
      </c>
      <c r="AK515" s="4">
        <v>7163</v>
      </c>
      <c r="AL515" s="1" t="s">
        <v>53</v>
      </c>
    </row>
    <row r="516" spans="1:38" x14ac:dyDescent="0.2">
      <c r="A516" s="1" t="s">
        <v>1186</v>
      </c>
      <c r="B516" s="1" t="s">
        <v>1187</v>
      </c>
      <c r="C516" s="1" t="s">
        <v>876</v>
      </c>
      <c r="D516" s="1" t="s">
        <v>89</v>
      </c>
      <c r="E516" s="1" t="s">
        <v>1267</v>
      </c>
      <c r="F516" s="1" t="s">
        <v>468</v>
      </c>
      <c r="G516" s="1" t="s">
        <v>194</v>
      </c>
      <c r="H516" s="1" t="s">
        <v>1277</v>
      </c>
      <c r="I516" s="1" t="s">
        <v>1278</v>
      </c>
      <c r="J516" s="1" t="s">
        <v>1279</v>
      </c>
      <c r="K516" s="1" t="s">
        <v>50</v>
      </c>
      <c r="L516" s="1" t="s">
        <v>51</v>
      </c>
      <c r="M516" s="1" t="s">
        <v>52</v>
      </c>
      <c r="N516" s="4">
        <v>0</v>
      </c>
      <c r="O516" s="4">
        <v>21291</v>
      </c>
      <c r="P516" s="4">
        <v>0</v>
      </c>
      <c r="Q516" s="4">
        <v>0</v>
      </c>
      <c r="R516" s="4">
        <v>0</v>
      </c>
      <c r="S516" s="4">
        <v>21291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0</v>
      </c>
      <c r="AG516" s="4">
        <v>21291</v>
      </c>
      <c r="AH516" s="4">
        <v>0</v>
      </c>
      <c r="AI516" s="4">
        <v>0</v>
      </c>
      <c r="AJ516" s="4">
        <v>0</v>
      </c>
      <c r="AK516" s="4">
        <v>21291</v>
      </c>
      <c r="AL516" s="1" t="s">
        <v>53</v>
      </c>
    </row>
    <row r="517" spans="1:38" x14ac:dyDescent="0.2">
      <c r="A517" s="1" t="s">
        <v>1186</v>
      </c>
      <c r="B517" s="1" t="s">
        <v>1187</v>
      </c>
      <c r="C517" s="1" t="s">
        <v>876</v>
      </c>
      <c r="D517" s="1" t="s">
        <v>89</v>
      </c>
      <c r="E517" s="1" t="s">
        <v>1267</v>
      </c>
      <c r="F517" s="1" t="s">
        <v>473</v>
      </c>
      <c r="G517" s="1" t="s">
        <v>194</v>
      </c>
      <c r="H517" s="1" t="s">
        <v>1277</v>
      </c>
      <c r="I517" s="1" t="s">
        <v>1280</v>
      </c>
      <c r="J517" s="1" t="s">
        <v>1046</v>
      </c>
      <c r="K517" s="1" t="s">
        <v>50</v>
      </c>
      <c r="L517" s="1" t="s">
        <v>51</v>
      </c>
      <c r="M517" s="1" t="s">
        <v>52</v>
      </c>
      <c r="N517" s="4">
        <v>0</v>
      </c>
      <c r="O517" s="4">
        <v>6893</v>
      </c>
      <c r="P517" s="4">
        <v>0</v>
      </c>
      <c r="Q517" s="4">
        <v>0</v>
      </c>
      <c r="R517" s="4">
        <v>0</v>
      </c>
      <c r="S517" s="4">
        <v>6893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0</v>
      </c>
      <c r="AG517" s="4">
        <v>6893</v>
      </c>
      <c r="AH517" s="4">
        <v>0</v>
      </c>
      <c r="AI517" s="4">
        <v>0</v>
      </c>
      <c r="AJ517" s="4">
        <v>0</v>
      </c>
      <c r="AK517" s="4">
        <v>6893</v>
      </c>
      <c r="AL517" s="1" t="s">
        <v>53</v>
      </c>
    </row>
    <row r="518" spans="1:38" x14ac:dyDescent="0.2">
      <c r="A518" s="1" t="s">
        <v>1186</v>
      </c>
      <c r="B518" s="1" t="s">
        <v>1187</v>
      </c>
      <c r="C518" s="1" t="s">
        <v>876</v>
      </c>
      <c r="D518" s="1" t="s">
        <v>89</v>
      </c>
      <c r="E518" s="1" t="s">
        <v>1267</v>
      </c>
      <c r="F518" s="1" t="s">
        <v>476</v>
      </c>
      <c r="G518" s="1" t="s">
        <v>194</v>
      </c>
      <c r="H518" s="1" t="s">
        <v>1277</v>
      </c>
      <c r="I518" s="1" t="s">
        <v>1281</v>
      </c>
      <c r="J518" s="1" t="s">
        <v>1282</v>
      </c>
      <c r="K518" s="1" t="s">
        <v>50</v>
      </c>
      <c r="L518" s="1" t="s">
        <v>51</v>
      </c>
      <c r="M518" s="1" t="s">
        <v>52</v>
      </c>
      <c r="N518" s="4">
        <v>0</v>
      </c>
      <c r="O518" s="4">
        <v>145701</v>
      </c>
      <c r="P518" s="4">
        <v>0</v>
      </c>
      <c r="Q518" s="4">
        <v>0</v>
      </c>
      <c r="R518" s="4">
        <v>0</v>
      </c>
      <c r="S518" s="4">
        <v>145701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4">
        <v>145701</v>
      </c>
      <c r="AH518" s="4">
        <v>0</v>
      </c>
      <c r="AI518" s="4">
        <v>0</v>
      </c>
      <c r="AJ518" s="4">
        <v>0</v>
      </c>
      <c r="AK518" s="4">
        <v>145701</v>
      </c>
      <c r="AL518" s="1" t="s">
        <v>53</v>
      </c>
    </row>
    <row r="519" spans="1:38" x14ac:dyDescent="0.2">
      <c r="A519" s="1" t="s">
        <v>1186</v>
      </c>
      <c r="B519" s="1" t="s">
        <v>1187</v>
      </c>
      <c r="C519" s="1" t="s">
        <v>876</v>
      </c>
      <c r="D519" s="1" t="s">
        <v>89</v>
      </c>
      <c r="E519" s="1" t="s">
        <v>1267</v>
      </c>
      <c r="F519" s="1" t="s">
        <v>479</v>
      </c>
      <c r="G519" s="1" t="s">
        <v>194</v>
      </c>
      <c r="H519" s="1" t="s">
        <v>1277</v>
      </c>
      <c r="I519" s="1" t="s">
        <v>1283</v>
      </c>
      <c r="J519" s="1" t="s">
        <v>1284</v>
      </c>
      <c r="K519" s="1" t="s">
        <v>50</v>
      </c>
      <c r="L519" s="1" t="s">
        <v>51</v>
      </c>
      <c r="M519" s="1" t="s">
        <v>52</v>
      </c>
      <c r="N519" s="4">
        <v>0</v>
      </c>
      <c r="O519" s="4">
        <v>36136</v>
      </c>
      <c r="P519" s="4">
        <v>0</v>
      </c>
      <c r="Q519" s="4">
        <v>10000</v>
      </c>
      <c r="R519" s="4">
        <v>0</v>
      </c>
      <c r="S519" s="4">
        <v>46136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4">
        <v>36136</v>
      </c>
      <c r="AH519" s="4">
        <v>0</v>
      </c>
      <c r="AI519" s="4">
        <v>10000</v>
      </c>
      <c r="AJ519" s="4">
        <v>0</v>
      </c>
      <c r="AK519" s="4">
        <v>46136</v>
      </c>
      <c r="AL519" s="1" t="s">
        <v>53</v>
      </c>
    </row>
    <row r="520" spans="1:38" x14ac:dyDescent="0.2">
      <c r="A520" s="1" t="s">
        <v>1186</v>
      </c>
      <c r="B520" s="1" t="s">
        <v>1187</v>
      </c>
      <c r="C520" s="1" t="s">
        <v>876</v>
      </c>
      <c r="D520" s="1" t="s">
        <v>89</v>
      </c>
      <c r="E520" s="1" t="s">
        <v>1267</v>
      </c>
      <c r="F520" s="1" t="s">
        <v>484</v>
      </c>
      <c r="G520" s="1" t="s">
        <v>133</v>
      </c>
      <c r="H520" s="1" t="s">
        <v>1285</v>
      </c>
      <c r="I520" s="1" t="s">
        <v>1286</v>
      </c>
      <c r="J520" s="1" t="s">
        <v>1287</v>
      </c>
      <c r="K520" s="1" t="s">
        <v>50</v>
      </c>
      <c r="L520" s="1" t="s">
        <v>51</v>
      </c>
      <c r="M520" s="1" t="s">
        <v>52</v>
      </c>
      <c r="N520" s="4">
        <v>0</v>
      </c>
      <c r="O520" s="4">
        <v>274892</v>
      </c>
      <c r="P520" s="4">
        <v>0</v>
      </c>
      <c r="Q520" s="4">
        <v>0</v>
      </c>
      <c r="R520" s="4">
        <v>0</v>
      </c>
      <c r="S520" s="4">
        <v>274892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0</v>
      </c>
      <c r="AG520" s="4">
        <v>274892</v>
      </c>
      <c r="AH520" s="4">
        <v>0</v>
      </c>
      <c r="AI520" s="4">
        <v>0</v>
      </c>
      <c r="AJ520" s="4">
        <v>0</v>
      </c>
      <c r="AK520" s="4">
        <v>274892</v>
      </c>
      <c r="AL520" s="1" t="s">
        <v>53</v>
      </c>
    </row>
    <row r="521" spans="1:38" x14ac:dyDescent="0.2">
      <c r="A521" s="1" t="s">
        <v>1186</v>
      </c>
      <c r="B521" s="1" t="s">
        <v>1187</v>
      </c>
      <c r="C521" s="1" t="s">
        <v>876</v>
      </c>
      <c r="D521" s="1" t="s">
        <v>89</v>
      </c>
      <c r="E521" s="1" t="s">
        <v>1267</v>
      </c>
      <c r="F521" s="1" t="s">
        <v>489</v>
      </c>
      <c r="G521" s="1" t="s">
        <v>215</v>
      </c>
      <c r="H521" s="1" t="s">
        <v>1288</v>
      </c>
      <c r="I521" s="1" t="s">
        <v>1289</v>
      </c>
      <c r="J521" s="1" t="s">
        <v>1290</v>
      </c>
      <c r="K521" s="1" t="s">
        <v>50</v>
      </c>
      <c r="L521" s="1" t="s">
        <v>51</v>
      </c>
      <c r="M521" s="1" t="s">
        <v>52</v>
      </c>
      <c r="N521" s="4">
        <v>0</v>
      </c>
      <c r="O521" s="4">
        <v>170733</v>
      </c>
      <c r="P521" s="4">
        <v>0</v>
      </c>
      <c r="Q521" s="4">
        <v>0</v>
      </c>
      <c r="R521" s="4">
        <v>0</v>
      </c>
      <c r="S521" s="4">
        <v>170733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0</v>
      </c>
      <c r="AG521" s="4">
        <v>170733</v>
      </c>
      <c r="AH521" s="4">
        <v>0</v>
      </c>
      <c r="AI521" s="4">
        <v>0</v>
      </c>
      <c r="AJ521" s="4">
        <v>0</v>
      </c>
      <c r="AK521" s="4">
        <v>170733</v>
      </c>
      <c r="AL521" s="1" t="s">
        <v>53</v>
      </c>
    </row>
    <row r="522" spans="1:38" x14ac:dyDescent="0.2">
      <c r="A522" s="1" t="s">
        <v>1186</v>
      </c>
      <c r="B522" s="1" t="s">
        <v>1187</v>
      </c>
      <c r="C522" s="1" t="s">
        <v>876</v>
      </c>
      <c r="D522" s="1" t="s">
        <v>89</v>
      </c>
      <c r="E522" s="1" t="s">
        <v>1267</v>
      </c>
      <c r="F522" s="1" t="s">
        <v>492</v>
      </c>
      <c r="G522" s="1" t="s">
        <v>215</v>
      </c>
      <c r="H522" s="1" t="s">
        <v>1288</v>
      </c>
      <c r="I522" s="1" t="s">
        <v>1291</v>
      </c>
      <c r="J522" s="1" t="s">
        <v>1292</v>
      </c>
      <c r="K522" s="1" t="s">
        <v>50</v>
      </c>
      <c r="L522" s="1" t="s">
        <v>51</v>
      </c>
      <c r="M522" s="1" t="s">
        <v>52</v>
      </c>
      <c r="N522" s="4">
        <v>0</v>
      </c>
      <c r="O522" s="4">
        <v>958</v>
      </c>
      <c r="P522" s="4">
        <v>0</v>
      </c>
      <c r="Q522" s="4">
        <v>0</v>
      </c>
      <c r="R522" s="4">
        <v>0</v>
      </c>
      <c r="S522" s="4">
        <v>958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958</v>
      </c>
      <c r="AH522" s="4">
        <v>0</v>
      </c>
      <c r="AI522" s="4">
        <v>0</v>
      </c>
      <c r="AJ522" s="4">
        <v>0</v>
      </c>
      <c r="AK522" s="4">
        <v>958</v>
      </c>
      <c r="AL522" s="1" t="s">
        <v>53</v>
      </c>
    </row>
    <row r="523" spans="1:38" x14ac:dyDescent="0.2">
      <c r="A523" s="1" t="s">
        <v>1186</v>
      </c>
      <c r="B523" s="1" t="s">
        <v>1187</v>
      </c>
      <c r="C523" s="1" t="s">
        <v>876</v>
      </c>
      <c r="D523" s="1" t="s">
        <v>89</v>
      </c>
      <c r="E523" s="1" t="s">
        <v>1267</v>
      </c>
      <c r="F523" s="1" t="s">
        <v>949</v>
      </c>
      <c r="G523" s="1" t="s">
        <v>983</v>
      </c>
      <c r="H523" s="1" t="s">
        <v>1293</v>
      </c>
      <c r="I523" s="1" t="s">
        <v>1294</v>
      </c>
      <c r="J523" s="1" t="s">
        <v>1295</v>
      </c>
      <c r="K523" s="1" t="s">
        <v>50</v>
      </c>
      <c r="L523" s="1" t="s">
        <v>51</v>
      </c>
      <c r="M523" s="1" t="s">
        <v>52</v>
      </c>
      <c r="N523" s="4">
        <v>0</v>
      </c>
      <c r="O523" s="4">
        <v>22034</v>
      </c>
      <c r="P523" s="4">
        <v>0</v>
      </c>
      <c r="Q523" s="4">
        <v>0</v>
      </c>
      <c r="R523" s="4">
        <v>0</v>
      </c>
      <c r="S523" s="4">
        <v>22034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4">
        <v>22034</v>
      </c>
      <c r="AH523" s="4">
        <v>0</v>
      </c>
      <c r="AI523" s="4">
        <v>0</v>
      </c>
      <c r="AJ523" s="4">
        <v>0</v>
      </c>
      <c r="AK523" s="4">
        <v>22034</v>
      </c>
      <c r="AL523" s="1" t="s">
        <v>53</v>
      </c>
    </row>
    <row r="524" spans="1:38" x14ac:dyDescent="0.2">
      <c r="A524" s="1" t="s">
        <v>1186</v>
      </c>
      <c r="B524" s="1" t="s">
        <v>1187</v>
      </c>
      <c r="C524" s="1" t="s">
        <v>876</v>
      </c>
      <c r="D524" s="1" t="s">
        <v>89</v>
      </c>
      <c r="E524" s="1" t="s">
        <v>1267</v>
      </c>
      <c r="F524" s="1" t="s">
        <v>495</v>
      </c>
      <c r="G524" s="1" t="s">
        <v>983</v>
      </c>
      <c r="H524" s="1" t="s">
        <v>1293</v>
      </c>
      <c r="I524" s="1" t="s">
        <v>1296</v>
      </c>
      <c r="J524" s="1" t="s">
        <v>1297</v>
      </c>
      <c r="K524" s="1" t="s">
        <v>50</v>
      </c>
      <c r="L524" s="1" t="s">
        <v>51</v>
      </c>
      <c r="M524" s="1" t="s">
        <v>52</v>
      </c>
      <c r="N524" s="4">
        <v>0</v>
      </c>
      <c r="O524" s="4">
        <v>12336</v>
      </c>
      <c r="P524" s="4">
        <v>0</v>
      </c>
      <c r="Q524" s="4">
        <v>0</v>
      </c>
      <c r="R524" s="4">
        <v>0</v>
      </c>
      <c r="S524" s="4">
        <v>12336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0</v>
      </c>
      <c r="AG524" s="4">
        <v>12336</v>
      </c>
      <c r="AH524" s="4">
        <v>0</v>
      </c>
      <c r="AI524" s="4">
        <v>0</v>
      </c>
      <c r="AJ524" s="4">
        <v>0</v>
      </c>
      <c r="AK524" s="4">
        <v>12336</v>
      </c>
      <c r="AL524" s="1" t="s">
        <v>53</v>
      </c>
    </row>
    <row r="525" spans="1:38" x14ac:dyDescent="0.2">
      <c r="A525" s="1" t="s">
        <v>1186</v>
      </c>
      <c r="B525" s="1" t="s">
        <v>1187</v>
      </c>
      <c r="C525" s="1" t="s">
        <v>876</v>
      </c>
      <c r="D525" s="1" t="s">
        <v>89</v>
      </c>
      <c r="E525" s="1" t="s">
        <v>1267</v>
      </c>
      <c r="F525" s="1" t="s">
        <v>500</v>
      </c>
      <c r="G525" s="1" t="s">
        <v>983</v>
      </c>
      <c r="H525" s="1" t="s">
        <v>1293</v>
      </c>
      <c r="I525" s="1" t="s">
        <v>1298</v>
      </c>
      <c r="J525" s="1" t="s">
        <v>1299</v>
      </c>
      <c r="K525" s="1" t="s">
        <v>50</v>
      </c>
      <c r="L525" s="1" t="s">
        <v>51</v>
      </c>
      <c r="M525" s="1" t="s">
        <v>52</v>
      </c>
      <c r="N525" s="4">
        <v>0</v>
      </c>
      <c r="O525" s="4">
        <v>30105</v>
      </c>
      <c r="P525" s="4">
        <v>0</v>
      </c>
      <c r="Q525" s="4">
        <v>0</v>
      </c>
      <c r="R525" s="4">
        <v>0</v>
      </c>
      <c r="S525" s="4">
        <v>30105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30105</v>
      </c>
      <c r="AH525" s="4">
        <v>0</v>
      </c>
      <c r="AI525" s="4">
        <v>0</v>
      </c>
      <c r="AJ525" s="4">
        <v>0</v>
      </c>
      <c r="AK525" s="4">
        <v>30105</v>
      </c>
      <c r="AL525" s="1" t="s">
        <v>53</v>
      </c>
    </row>
    <row r="526" spans="1:38" x14ac:dyDescent="0.2">
      <c r="A526" s="1" t="s">
        <v>1186</v>
      </c>
      <c r="B526" s="1" t="s">
        <v>1187</v>
      </c>
      <c r="C526" s="1" t="s">
        <v>876</v>
      </c>
      <c r="D526" s="1" t="s">
        <v>89</v>
      </c>
      <c r="E526" s="1" t="s">
        <v>1267</v>
      </c>
      <c r="F526" s="1" t="s">
        <v>503</v>
      </c>
      <c r="G526" s="1" t="s">
        <v>983</v>
      </c>
      <c r="H526" s="1" t="s">
        <v>1293</v>
      </c>
      <c r="I526" s="1" t="s">
        <v>1300</v>
      </c>
      <c r="J526" s="1" t="s">
        <v>1301</v>
      </c>
      <c r="K526" s="1" t="s">
        <v>50</v>
      </c>
      <c r="L526" s="1" t="s">
        <v>51</v>
      </c>
      <c r="M526" s="1" t="s">
        <v>52</v>
      </c>
      <c r="N526" s="4">
        <v>0</v>
      </c>
      <c r="O526" s="4">
        <v>4556</v>
      </c>
      <c r="P526" s="4">
        <v>0</v>
      </c>
      <c r="Q526" s="4">
        <v>0</v>
      </c>
      <c r="R526" s="4">
        <v>0</v>
      </c>
      <c r="S526" s="4">
        <v>4556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4556</v>
      </c>
      <c r="AH526" s="4">
        <v>0</v>
      </c>
      <c r="AI526" s="4">
        <v>0</v>
      </c>
      <c r="AJ526" s="4">
        <v>0</v>
      </c>
      <c r="AK526" s="4">
        <v>4556</v>
      </c>
      <c r="AL526" s="1" t="s">
        <v>53</v>
      </c>
    </row>
    <row r="527" spans="1:38" x14ac:dyDescent="0.2">
      <c r="A527" s="1" t="s">
        <v>1186</v>
      </c>
      <c r="B527" s="1" t="s">
        <v>1187</v>
      </c>
      <c r="C527" s="1" t="s">
        <v>876</v>
      </c>
      <c r="D527" s="1" t="s">
        <v>89</v>
      </c>
      <c r="E527" s="1" t="s">
        <v>1267</v>
      </c>
      <c r="F527" s="1" t="s">
        <v>506</v>
      </c>
      <c r="G527" s="1" t="s">
        <v>983</v>
      </c>
      <c r="H527" s="1" t="s">
        <v>1293</v>
      </c>
      <c r="I527" s="1" t="s">
        <v>1302</v>
      </c>
      <c r="J527" s="1" t="s">
        <v>1303</v>
      </c>
      <c r="K527" s="1" t="s">
        <v>50</v>
      </c>
      <c r="L527" s="1" t="s">
        <v>51</v>
      </c>
      <c r="M527" s="1" t="s">
        <v>52</v>
      </c>
      <c r="N527" s="4">
        <v>0</v>
      </c>
      <c r="O527" s="4">
        <v>56675</v>
      </c>
      <c r="P527" s="4">
        <v>0</v>
      </c>
      <c r="Q527" s="4">
        <v>0</v>
      </c>
      <c r="R527" s="4">
        <v>0</v>
      </c>
      <c r="S527" s="4">
        <v>56675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0</v>
      </c>
      <c r="AG527" s="4">
        <v>56675</v>
      </c>
      <c r="AH527" s="4">
        <v>0</v>
      </c>
      <c r="AI527" s="4">
        <v>0</v>
      </c>
      <c r="AJ527" s="4">
        <v>0</v>
      </c>
      <c r="AK527" s="4">
        <v>56675</v>
      </c>
      <c r="AL527" s="1" t="s">
        <v>53</v>
      </c>
    </row>
    <row r="528" spans="1:38" x14ac:dyDescent="0.2">
      <c r="A528" s="1" t="s">
        <v>1186</v>
      </c>
      <c r="B528" s="1" t="s">
        <v>1187</v>
      </c>
      <c r="C528" s="1" t="s">
        <v>876</v>
      </c>
      <c r="D528" s="1" t="s">
        <v>89</v>
      </c>
      <c r="E528" s="1" t="s">
        <v>1267</v>
      </c>
      <c r="F528" s="1" t="s">
        <v>509</v>
      </c>
      <c r="G528" s="1" t="s">
        <v>983</v>
      </c>
      <c r="H528" s="1" t="s">
        <v>1293</v>
      </c>
      <c r="I528" s="1" t="s">
        <v>1304</v>
      </c>
      <c r="J528" s="1" t="s">
        <v>1305</v>
      </c>
      <c r="K528" s="1" t="s">
        <v>50</v>
      </c>
      <c r="L528" s="1" t="s">
        <v>51</v>
      </c>
      <c r="M528" s="1" t="s">
        <v>52</v>
      </c>
      <c r="N528" s="4">
        <v>0</v>
      </c>
      <c r="O528" s="4">
        <v>8875</v>
      </c>
      <c r="P528" s="4">
        <v>0</v>
      </c>
      <c r="Q528" s="4">
        <v>0</v>
      </c>
      <c r="R528" s="4">
        <v>0</v>
      </c>
      <c r="S528" s="4">
        <v>8875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8875</v>
      </c>
      <c r="AH528" s="4">
        <v>0</v>
      </c>
      <c r="AI528" s="4">
        <v>0</v>
      </c>
      <c r="AJ528" s="4">
        <v>0</v>
      </c>
      <c r="AK528" s="4">
        <v>8875</v>
      </c>
      <c r="AL528" s="1" t="s">
        <v>53</v>
      </c>
    </row>
    <row r="529" spans="1:38" x14ac:dyDescent="0.2">
      <c r="A529" s="1" t="s">
        <v>1186</v>
      </c>
      <c r="B529" s="1" t="s">
        <v>1187</v>
      </c>
      <c r="C529" s="1" t="s">
        <v>876</v>
      </c>
      <c r="D529" s="1" t="s">
        <v>89</v>
      </c>
      <c r="E529" s="1" t="s">
        <v>1267</v>
      </c>
      <c r="F529" s="1" t="s">
        <v>512</v>
      </c>
      <c r="G529" s="1" t="s">
        <v>983</v>
      </c>
      <c r="H529" s="1" t="s">
        <v>1293</v>
      </c>
      <c r="I529" s="1" t="s">
        <v>1306</v>
      </c>
      <c r="J529" s="1" t="s">
        <v>1307</v>
      </c>
      <c r="K529" s="1" t="s">
        <v>50</v>
      </c>
      <c r="L529" s="1" t="s">
        <v>51</v>
      </c>
      <c r="M529" s="1" t="s">
        <v>52</v>
      </c>
      <c r="N529" s="4">
        <v>0</v>
      </c>
      <c r="O529" s="4">
        <v>12752</v>
      </c>
      <c r="P529" s="4">
        <v>0</v>
      </c>
      <c r="Q529" s="4">
        <v>0</v>
      </c>
      <c r="R529" s="4">
        <v>0</v>
      </c>
      <c r="S529" s="4">
        <v>12752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4">
        <v>12752</v>
      </c>
      <c r="AH529" s="4">
        <v>0</v>
      </c>
      <c r="AI529" s="4">
        <v>0</v>
      </c>
      <c r="AJ529" s="4">
        <v>0</v>
      </c>
      <c r="AK529" s="4">
        <v>12752</v>
      </c>
      <c r="AL529" s="1" t="s">
        <v>53</v>
      </c>
    </row>
    <row r="530" spans="1:38" x14ac:dyDescent="0.2">
      <c r="A530" s="1" t="s">
        <v>1186</v>
      </c>
      <c r="B530" s="1" t="s">
        <v>1187</v>
      </c>
      <c r="C530" s="1" t="s">
        <v>876</v>
      </c>
      <c r="D530" s="1" t="s">
        <v>89</v>
      </c>
      <c r="E530" s="1" t="s">
        <v>1267</v>
      </c>
      <c r="F530" s="1" t="s">
        <v>515</v>
      </c>
      <c r="G530" s="1" t="s">
        <v>983</v>
      </c>
      <c r="H530" s="1" t="s">
        <v>1293</v>
      </c>
      <c r="I530" s="1" t="s">
        <v>1308</v>
      </c>
      <c r="J530" s="1" t="s">
        <v>1309</v>
      </c>
      <c r="K530" s="1" t="s">
        <v>50</v>
      </c>
      <c r="L530" s="1" t="s">
        <v>51</v>
      </c>
      <c r="M530" s="1" t="s">
        <v>52</v>
      </c>
      <c r="N530" s="4">
        <v>0</v>
      </c>
      <c r="O530" s="4">
        <v>4577</v>
      </c>
      <c r="P530" s="4">
        <v>0</v>
      </c>
      <c r="Q530" s="4">
        <v>0</v>
      </c>
      <c r="R530" s="4">
        <v>0</v>
      </c>
      <c r="S530" s="4">
        <v>4577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4577</v>
      </c>
      <c r="AH530" s="4">
        <v>0</v>
      </c>
      <c r="AI530" s="4">
        <v>0</v>
      </c>
      <c r="AJ530" s="4">
        <v>0</v>
      </c>
      <c r="AK530" s="4">
        <v>4577</v>
      </c>
      <c r="AL530" s="1" t="s">
        <v>53</v>
      </c>
    </row>
    <row r="531" spans="1:38" x14ac:dyDescent="0.2">
      <c r="A531" s="1" t="s">
        <v>1186</v>
      </c>
      <c r="B531" s="1" t="s">
        <v>1187</v>
      </c>
      <c r="C531" s="1" t="s">
        <v>876</v>
      </c>
      <c r="D531" s="1" t="s">
        <v>89</v>
      </c>
      <c r="E531" s="1" t="s">
        <v>1267</v>
      </c>
      <c r="F531" s="1" t="s">
        <v>518</v>
      </c>
      <c r="G531" s="1" t="s">
        <v>983</v>
      </c>
      <c r="H531" s="1" t="s">
        <v>1293</v>
      </c>
      <c r="I531" s="1" t="s">
        <v>1310</v>
      </c>
      <c r="J531" s="1" t="s">
        <v>1226</v>
      </c>
      <c r="K531" s="1" t="s">
        <v>50</v>
      </c>
      <c r="L531" s="1" t="s">
        <v>51</v>
      </c>
      <c r="M531" s="1" t="s">
        <v>52</v>
      </c>
      <c r="N531" s="4">
        <v>0</v>
      </c>
      <c r="O531" s="4">
        <v>8972</v>
      </c>
      <c r="P531" s="4">
        <v>0</v>
      </c>
      <c r="Q531" s="4">
        <v>0</v>
      </c>
      <c r="R531" s="4">
        <v>0</v>
      </c>
      <c r="S531" s="4">
        <v>8972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4">
        <v>8972</v>
      </c>
      <c r="AH531" s="4">
        <v>0</v>
      </c>
      <c r="AI531" s="4">
        <v>0</v>
      </c>
      <c r="AJ531" s="4">
        <v>0</v>
      </c>
      <c r="AK531" s="4">
        <v>8972</v>
      </c>
      <c r="AL531" s="1" t="s">
        <v>53</v>
      </c>
    </row>
    <row r="532" spans="1:38" x14ac:dyDescent="0.2">
      <c r="A532" s="1" t="s">
        <v>1186</v>
      </c>
      <c r="B532" s="1" t="s">
        <v>1187</v>
      </c>
      <c r="C532" s="1" t="s">
        <v>876</v>
      </c>
      <c r="D532" s="1" t="s">
        <v>89</v>
      </c>
      <c r="E532" s="1" t="s">
        <v>1267</v>
      </c>
      <c r="F532" s="1" t="s">
        <v>521</v>
      </c>
      <c r="G532" s="1" t="s">
        <v>1199</v>
      </c>
      <c r="H532" s="1" t="s">
        <v>1311</v>
      </c>
      <c r="I532" s="1" t="s">
        <v>1312</v>
      </c>
      <c r="J532" s="1" t="s">
        <v>1313</v>
      </c>
      <c r="K532" s="1" t="s">
        <v>50</v>
      </c>
      <c r="L532" s="1" t="s">
        <v>51</v>
      </c>
      <c r="M532" s="1" t="s">
        <v>52</v>
      </c>
      <c r="N532" s="4">
        <v>0</v>
      </c>
      <c r="O532" s="4">
        <v>75068</v>
      </c>
      <c r="P532" s="4">
        <v>0</v>
      </c>
      <c r="Q532" s="4">
        <v>0</v>
      </c>
      <c r="R532" s="4">
        <v>0</v>
      </c>
      <c r="S532" s="4">
        <v>75068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>
        <v>75068</v>
      </c>
      <c r="AH532" s="4">
        <v>0</v>
      </c>
      <c r="AI532" s="4">
        <v>0</v>
      </c>
      <c r="AJ532" s="4">
        <v>0</v>
      </c>
      <c r="AK532" s="4">
        <v>75068</v>
      </c>
      <c r="AL532" s="1" t="s">
        <v>53</v>
      </c>
    </row>
    <row r="533" spans="1:38" x14ac:dyDescent="0.2">
      <c r="A533" s="1" t="s">
        <v>1186</v>
      </c>
      <c r="B533" s="1" t="s">
        <v>1187</v>
      </c>
      <c r="C533" s="1" t="s">
        <v>876</v>
      </c>
      <c r="D533" s="1" t="s">
        <v>89</v>
      </c>
      <c r="E533" s="1" t="s">
        <v>1267</v>
      </c>
      <c r="F533" s="1" t="s">
        <v>524</v>
      </c>
      <c r="G533" s="1" t="s">
        <v>1199</v>
      </c>
      <c r="H533" s="1" t="s">
        <v>1311</v>
      </c>
      <c r="I533" s="1" t="s">
        <v>1314</v>
      </c>
      <c r="J533" s="1" t="s">
        <v>1315</v>
      </c>
      <c r="K533" s="1" t="s">
        <v>50</v>
      </c>
      <c r="L533" s="1" t="s">
        <v>51</v>
      </c>
      <c r="M533" s="1" t="s">
        <v>52</v>
      </c>
      <c r="N533" s="4">
        <v>0</v>
      </c>
      <c r="O533" s="4">
        <v>33484</v>
      </c>
      <c r="P533" s="4">
        <v>0</v>
      </c>
      <c r="Q533" s="4">
        <v>0</v>
      </c>
      <c r="R533" s="4">
        <v>0</v>
      </c>
      <c r="S533" s="4">
        <v>33484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0</v>
      </c>
      <c r="AG533" s="4">
        <v>33484</v>
      </c>
      <c r="AH533" s="4">
        <v>0</v>
      </c>
      <c r="AI533" s="4">
        <v>0</v>
      </c>
      <c r="AJ533" s="4">
        <v>0</v>
      </c>
      <c r="AK533" s="4">
        <v>33484</v>
      </c>
      <c r="AL533" s="1" t="s">
        <v>53</v>
      </c>
    </row>
    <row r="534" spans="1:38" x14ac:dyDescent="0.2">
      <c r="A534" s="1" t="s">
        <v>1186</v>
      </c>
      <c r="B534" s="1" t="s">
        <v>1187</v>
      </c>
      <c r="C534" s="1" t="s">
        <v>876</v>
      </c>
      <c r="D534" s="1" t="s">
        <v>89</v>
      </c>
      <c r="E534" s="1" t="s">
        <v>1267</v>
      </c>
      <c r="F534" s="1" t="s">
        <v>529</v>
      </c>
      <c r="G534" s="1" t="s">
        <v>1199</v>
      </c>
      <c r="H534" s="1" t="s">
        <v>1311</v>
      </c>
      <c r="I534" s="1" t="s">
        <v>1316</v>
      </c>
      <c r="J534" s="1" t="s">
        <v>963</v>
      </c>
      <c r="K534" s="1" t="s">
        <v>50</v>
      </c>
      <c r="L534" s="1" t="s">
        <v>51</v>
      </c>
      <c r="M534" s="1" t="s">
        <v>52</v>
      </c>
      <c r="N534" s="4">
        <v>0</v>
      </c>
      <c r="O534" s="4">
        <v>22177</v>
      </c>
      <c r="P534" s="4">
        <v>0</v>
      </c>
      <c r="Q534" s="4">
        <v>0</v>
      </c>
      <c r="R534" s="4">
        <v>0</v>
      </c>
      <c r="S534" s="4">
        <v>22177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4">
        <v>22177</v>
      </c>
      <c r="AH534" s="4">
        <v>0</v>
      </c>
      <c r="AI534" s="4">
        <v>0</v>
      </c>
      <c r="AJ534" s="4">
        <v>0</v>
      </c>
      <c r="AK534" s="4">
        <v>22177</v>
      </c>
      <c r="AL534" s="1" t="s">
        <v>53</v>
      </c>
    </row>
    <row r="535" spans="1:38" x14ac:dyDescent="0.2">
      <c r="A535" s="1" t="s">
        <v>1186</v>
      </c>
      <c r="B535" s="1" t="s">
        <v>1187</v>
      </c>
      <c r="C535" s="1" t="s">
        <v>876</v>
      </c>
      <c r="D535" s="1" t="s">
        <v>89</v>
      </c>
      <c r="E535" s="1" t="s">
        <v>1267</v>
      </c>
      <c r="F535" s="1" t="s">
        <v>532</v>
      </c>
      <c r="G535" s="1" t="s">
        <v>1199</v>
      </c>
      <c r="H535" s="1" t="s">
        <v>1311</v>
      </c>
      <c r="I535" s="1" t="s">
        <v>1317</v>
      </c>
      <c r="J535" s="1" t="s">
        <v>1318</v>
      </c>
      <c r="K535" s="1" t="s">
        <v>50</v>
      </c>
      <c r="L535" s="1" t="s">
        <v>51</v>
      </c>
      <c r="M535" s="1" t="s">
        <v>52</v>
      </c>
      <c r="N535" s="4">
        <v>0</v>
      </c>
      <c r="O535" s="4">
        <v>14273</v>
      </c>
      <c r="P535" s="4">
        <v>0</v>
      </c>
      <c r="Q535" s="4">
        <v>0</v>
      </c>
      <c r="R535" s="4">
        <v>0</v>
      </c>
      <c r="S535" s="4">
        <v>14273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  <c r="AF535" s="4">
        <v>0</v>
      </c>
      <c r="AG535" s="4">
        <v>14273</v>
      </c>
      <c r="AH535" s="4">
        <v>0</v>
      </c>
      <c r="AI535" s="4">
        <v>0</v>
      </c>
      <c r="AJ535" s="4">
        <v>0</v>
      </c>
      <c r="AK535" s="4">
        <v>14273</v>
      </c>
      <c r="AL535" s="1" t="s">
        <v>53</v>
      </c>
    </row>
    <row r="536" spans="1:38" x14ac:dyDescent="0.2">
      <c r="A536" s="1" t="s">
        <v>1186</v>
      </c>
      <c r="B536" s="1" t="s">
        <v>1187</v>
      </c>
      <c r="C536" s="1" t="s">
        <v>876</v>
      </c>
      <c r="D536" s="1" t="s">
        <v>89</v>
      </c>
      <c r="E536" s="1" t="s">
        <v>1267</v>
      </c>
      <c r="F536" s="1" t="s">
        <v>535</v>
      </c>
      <c r="G536" s="1" t="s">
        <v>46</v>
      </c>
      <c r="H536" s="1" t="s">
        <v>1319</v>
      </c>
      <c r="I536" s="1" t="s">
        <v>1320</v>
      </c>
      <c r="J536" s="1" t="s">
        <v>1321</v>
      </c>
      <c r="K536" s="1" t="s">
        <v>50</v>
      </c>
      <c r="L536" s="1" t="s">
        <v>51</v>
      </c>
      <c r="M536" s="1" t="s">
        <v>52</v>
      </c>
      <c r="N536" s="4">
        <v>0</v>
      </c>
      <c r="O536" s="4">
        <v>27927</v>
      </c>
      <c r="P536" s="4">
        <v>0</v>
      </c>
      <c r="Q536" s="4">
        <v>0</v>
      </c>
      <c r="R536" s="4">
        <v>0</v>
      </c>
      <c r="S536" s="4">
        <v>27927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0</v>
      </c>
      <c r="AG536" s="4">
        <v>27927</v>
      </c>
      <c r="AH536" s="4">
        <v>0</v>
      </c>
      <c r="AI536" s="4">
        <v>0</v>
      </c>
      <c r="AJ536" s="4">
        <v>0</v>
      </c>
      <c r="AK536" s="4">
        <v>27927</v>
      </c>
      <c r="AL536" s="1" t="s">
        <v>53</v>
      </c>
    </row>
    <row r="537" spans="1:38" x14ac:dyDescent="0.2">
      <c r="A537" s="1" t="s">
        <v>1186</v>
      </c>
      <c r="B537" s="1" t="s">
        <v>1187</v>
      </c>
      <c r="C537" s="1" t="s">
        <v>876</v>
      </c>
      <c r="D537" s="1" t="s">
        <v>89</v>
      </c>
      <c r="E537" s="1" t="s">
        <v>1267</v>
      </c>
      <c r="F537" s="1" t="s">
        <v>538</v>
      </c>
      <c r="G537" s="1" t="s">
        <v>46</v>
      </c>
      <c r="H537" s="1" t="s">
        <v>1319</v>
      </c>
      <c r="I537" s="1" t="s">
        <v>1322</v>
      </c>
      <c r="J537" s="1" t="s">
        <v>1323</v>
      </c>
      <c r="K537" s="1" t="s">
        <v>50</v>
      </c>
      <c r="L537" s="1" t="s">
        <v>51</v>
      </c>
      <c r="M537" s="1" t="s">
        <v>52</v>
      </c>
      <c r="N537" s="4">
        <v>0</v>
      </c>
      <c r="O537" s="4">
        <v>12676</v>
      </c>
      <c r="P537" s="4">
        <v>0</v>
      </c>
      <c r="Q537" s="4">
        <v>0</v>
      </c>
      <c r="R537" s="4">
        <v>0</v>
      </c>
      <c r="S537" s="4">
        <v>12676</v>
      </c>
      <c r="T537" s="4">
        <v>0</v>
      </c>
      <c r="U537" s="4">
        <v>12000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12000</v>
      </c>
      <c r="AB537" s="4">
        <v>0</v>
      </c>
      <c r="AC537" s="4">
        <v>0</v>
      </c>
      <c r="AD537" s="4">
        <v>0</v>
      </c>
      <c r="AE537" s="4">
        <v>12000</v>
      </c>
      <c r="AF537" s="4">
        <v>0</v>
      </c>
      <c r="AG537" s="4">
        <v>24676</v>
      </c>
      <c r="AH537" s="4">
        <v>0</v>
      </c>
      <c r="AI537" s="4">
        <v>0</v>
      </c>
      <c r="AJ537" s="4">
        <v>0</v>
      </c>
      <c r="AK537" s="4">
        <v>24676</v>
      </c>
      <c r="AL537" s="1" t="s">
        <v>53</v>
      </c>
    </row>
    <row r="538" spans="1:38" x14ac:dyDescent="0.2">
      <c r="A538" s="1" t="s">
        <v>1186</v>
      </c>
      <c r="B538" s="1" t="s">
        <v>1187</v>
      </c>
      <c r="C538" s="1" t="s">
        <v>876</v>
      </c>
      <c r="D538" s="1" t="s">
        <v>89</v>
      </c>
      <c r="E538" s="1" t="s">
        <v>1267</v>
      </c>
      <c r="F538" s="1" t="s">
        <v>541</v>
      </c>
      <c r="G538" s="1" t="s">
        <v>46</v>
      </c>
      <c r="H538" s="1" t="s">
        <v>1319</v>
      </c>
      <c r="I538" s="1" t="s">
        <v>1324</v>
      </c>
      <c r="J538" s="1" t="s">
        <v>1325</v>
      </c>
      <c r="K538" s="1" t="s">
        <v>50</v>
      </c>
      <c r="L538" s="1" t="s">
        <v>51</v>
      </c>
      <c r="M538" s="1" t="s">
        <v>52</v>
      </c>
      <c r="N538" s="4">
        <v>0</v>
      </c>
      <c r="O538" s="4">
        <v>212030</v>
      </c>
      <c r="P538" s="4">
        <v>0</v>
      </c>
      <c r="Q538" s="4">
        <v>0</v>
      </c>
      <c r="R538" s="4">
        <v>0</v>
      </c>
      <c r="S538" s="4">
        <v>212030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  <c r="AF538" s="4">
        <v>0</v>
      </c>
      <c r="AG538" s="4">
        <v>212030</v>
      </c>
      <c r="AH538" s="4">
        <v>0</v>
      </c>
      <c r="AI538" s="4">
        <v>0</v>
      </c>
      <c r="AJ538" s="4">
        <v>0</v>
      </c>
      <c r="AK538" s="4">
        <v>212030</v>
      </c>
      <c r="AL538" s="1" t="s">
        <v>53</v>
      </c>
    </row>
    <row r="539" spans="1:38" x14ac:dyDescent="0.2">
      <c r="A539" s="1" t="s">
        <v>1186</v>
      </c>
      <c r="B539" s="1" t="s">
        <v>1187</v>
      </c>
      <c r="C539" s="1" t="s">
        <v>876</v>
      </c>
      <c r="D539" s="1" t="s">
        <v>89</v>
      </c>
      <c r="E539" s="1" t="s">
        <v>1267</v>
      </c>
      <c r="F539" s="1" t="s">
        <v>544</v>
      </c>
      <c r="G539" s="1" t="s">
        <v>46</v>
      </c>
      <c r="H539" s="1" t="s">
        <v>1319</v>
      </c>
      <c r="I539" s="1" t="s">
        <v>1326</v>
      </c>
      <c r="J539" s="1" t="s">
        <v>1327</v>
      </c>
      <c r="K539" s="1" t="s">
        <v>50</v>
      </c>
      <c r="L539" s="1" t="s">
        <v>51</v>
      </c>
      <c r="M539" s="1" t="s">
        <v>52</v>
      </c>
      <c r="N539" s="4">
        <v>0</v>
      </c>
      <c r="O539" s="4">
        <v>8092</v>
      </c>
      <c r="P539" s="4">
        <v>0</v>
      </c>
      <c r="Q539" s="4">
        <v>0</v>
      </c>
      <c r="R539" s="4">
        <v>0</v>
      </c>
      <c r="S539" s="4">
        <v>8092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4">
        <v>8092</v>
      </c>
      <c r="AH539" s="4">
        <v>0</v>
      </c>
      <c r="AI539" s="4">
        <v>0</v>
      </c>
      <c r="AJ539" s="4">
        <v>0</v>
      </c>
      <c r="AK539" s="4">
        <v>8092</v>
      </c>
      <c r="AL539" s="1" t="s">
        <v>53</v>
      </c>
    </row>
    <row r="540" spans="1:38" x14ac:dyDescent="0.2">
      <c r="A540" s="1" t="s">
        <v>1186</v>
      </c>
      <c r="B540" s="1" t="s">
        <v>1187</v>
      </c>
      <c r="C540" s="1" t="s">
        <v>876</v>
      </c>
      <c r="D540" s="1" t="s">
        <v>89</v>
      </c>
      <c r="E540" s="1" t="s">
        <v>1267</v>
      </c>
      <c r="F540" s="1" t="s">
        <v>549</v>
      </c>
      <c r="G540" s="1" t="s">
        <v>46</v>
      </c>
      <c r="H540" s="1" t="s">
        <v>1319</v>
      </c>
      <c r="I540" s="1" t="s">
        <v>1328</v>
      </c>
      <c r="J540" s="1" t="s">
        <v>1329</v>
      </c>
      <c r="K540" s="1" t="s">
        <v>50</v>
      </c>
      <c r="L540" s="1" t="s">
        <v>51</v>
      </c>
      <c r="M540" s="1" t="s">
        <v>52</v>
      </c>
      <c r="N540" s="4">
        <v>0</v>
      </c>
      <c r="O540" s="4">
        <v>36013</v>
      </c>
      <c r="P540" s="4">
        <v>0</v>
      </c>
      <c r="Q540" s="4">
        <v>0</v>
      </c>
      <c r="R540" s="4">
        <v>0</v>
      </c>
      <c r="S540" s="4">
        <v>36013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  <c r="AF540" s="4">
        <v>0</v>
      </c>
      <c r="AG540" s="4">
        <v>36013</v>
      </c>
      <c r="AH540" s="4">
        <v>0</v>
      </c>
      <c r="AI540" s="4">
        <v>0</v>
      </c>
      <c r="AJ540" s="4">
        <v>0</v>
      </c>
      <c r="AK540" s="4">
        <v>36013</v>
      </c>
      <c r="AL540" s="1" t="s">
        <v>53</v>
      </c>
    </row>
    <row r="541" spans="1:38" x14ac:dyDescent="0.2">
      <c r="A541" s="1" t="s">
        <v>1186</v>
      </c>
      <c r="B541" s="1" t="s">
        <v>1187</v>
      </c>
      <c r="C541" s="1" t="s">
        <v>876</v>
      </c>
      <c r="D541" s="1" t="s">
        <v>89</v>
      </c>
      <c r="E541" s="1" t="s">
        <v>1267</v>
      </c>
      <c r="F541" s="1" t="s">
        <v>552</v>
      </c>
      <c r="G541" s="1" t="s">
        <v>46</v>
      </c>
      <c r="H541" s="1" t="s">
        <v>1319</v>
      </c>
      <c r="I541" s="1" t="s">
        <v>1330</v>
      </c>
      <c r="J541" s="1" t="s">
        <v>1331</v>
      </c>
      <c r="K541" s="1" t="s">
        <v>50</v>
      </c>
      <c r="L541" s="1" t="s">
        <v>51</v>
      </c>
      <c r="M541" s="1" t="s">
        <v>52</v>
      </c>
      <c r="N541" s="4">
        <v>0</v>
      </c>
      <c r="O541" s="4">
        <v>6428</v>
      </c>
      <c r="P541" s="4">
        <v>0</v>
      </c>
      <c r="Q541" s="4">
        <v>0</v>
      </c>
      <c r="R541" s="4">
        <v>0</v>
      </c>
      <c r="S541" s="4">
        <v>6428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0</v>
      </c>
      <c r="AG541" s="4">
        <v>6428</v>
      </c>
      <c r="AH541" s="4">
        <v>0</v>
      </c>
      <c r="AI541" s="4">
        <v>0</v>
      </c>
      <c r="AJ541" s="4">
        <v>0</v>
      </c>
      <c r="AK541" s="4">
        <v>6428</v>
      </c>
      <c r="AL541" s="1" t="s">
        <v>53</v>
      </c>
    </row>
    <row r="542" spans="1:38" x14ac:dyDescent="0.2">
      <c r="A542" s="1" t="s">
        <v>1186</v>
      </c>
      <c r="B542" s="1" t="s">
        <v>1187</v>
      </c>
      <c r="C542" s="1" t="s">
        <v>876</v>
      </c>
      <c r="D542" s="1" t="s">
        <v>89</v>
      </c>
      <c r="E542" s="1" t="s">
        <v>1267</v>
      </c>
      <c r="F542" s="1" t="s">
        <v>555</v>
      </c>
      <c r="G542" s="1" t="s">
        <v>46</v>
      </c>
      <c r="H542" s="1" t="s">
        <v>1319</v>
      </c>
      <c r="I542" s="1" t="s">
        <v>1332</v>
      </c>
      <c r="J542" s="1" t="s">
        <v>1333</v>
      </c>
      <c r="K542" s="1" t="s">
        <v>50</v>
      </c>
      <c r="L542" s="1" t="s">
        <v>51</v>
      </c>
      <c r="M542" s="1" t="s">
        <v>52</v>
      </c>
      <c r="N542" s="4">
        <v>0</v>
      </c>
      <c r="O542" s="4">
        <v>8376</v>
      </c>
      <c r="P542" s="4">
        <v>0</v>
      </c>
      <c r="Q542" s="4">
        <v>0</v>
      </c>
      <c r="R542" s="4">
        <v>0</v>
      </c>
      <c r="S542" s="4">
        <v>8376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4">
        <v>8376</v>
      </c>
      <c r="AH542" s="4">
        <v>0</v>
      </c>
      <c r="AI542" s="4">
        <v>0</v>
      </c>
      <c r="AJ542" s="4">
        <v>0</v>
      </c>
      <c r="AK542" s="4">
        <v>8376</v>
      </c>
      <c r="AL542" s="1" t="s">
        <v>53</v>
      </c>
    </row>
    <row r="543" spans="1:38" x14ac:dyDescent="0.2">
      <c r="A543" s="1" t="s">
        <v>1186</v>
      </c>
      <c r="B543" s="1" t="s">
        <v>1187</v>
      </c>
      <c r="C543" s="1" t="s">
        <v>876</v>
      </c>
      <c r="D543" s="1" t="s">
        <v>89</v>
      </c>
      <c r="E543" s="1" t="s">
        <v>1267</v>
      </c>
      <c r="F543" s="1" t="s">
        <v>558</v>
      </c>
      <c r="G543" s="1" t="s">
        <v>46</v>
      </c>
      <c r="H543" s="1" t="s">
        <v>1319</v>
      </c>
      <c r="I543" s="1" t="s">
        <v>1334</v>
      </c>
      <c r="J543" s="1" t="s">
        <v>1335</v>
      </c>
      <c r="K543" s="1" t="s">
        <v>50</v>
      </c>
      <c r="L543" s="1" t="s">
        <v>51</v>
      </c>
      <c r="M543" s="1" t="s">
        <v>52</v>
      </c>
      <c r="N543" s="4">
        <v>0</v>
      </c>
      <c r="O543" s="4">
        <v>3971</v>
      </c>
      <c r="P543" s="4">
        <v>0</v>
      </c>
      <c r="Q543" s="4">
        <v>0</v>
      </c>
      <c r="R543" s="4">
        <v>0</v>
      </c>
      <c r="S543" s="4">
        <v>3971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0</v>
      </c>
      <c r="AG543" s="4">
        <v>3971</v>
      </c>
      <c r="AH543" s="4">
        <v>0</v>
      </c>
      <c r="AI543" s="4">
        <v>0</v>
      </c>
      <c r="AJ543" s="4">
        <v>0</v>
      </c>
      <c r="AK543" s="4">
        <v>3971</v>
      </c>
      <c r="AL543" s="1" t="s">
        <v>53</v>
      </c>
    </row>
    <row r="544" spans="1:38" x14ac:dyDescent="0.2">
      <c r="A544" s="1" t="s">
        <v>1186</v>
      </c>
      <c r="B544" s="1" t="s">
        <v>1187</v>
      </c>
      <c r="C544" s="1" t="s">
        <v>876</v>
      </c>
      <c r="D544" s="1" t="s">
        <v>89</v>
      </c>
      <c r="E544" s="1" t="s">
        <v>1267</v>
      </c>
      <c r="F544" s="1" t="s">
        <v>561</v>
      </c>
      <c r="G544" s="1" t="s">
        <v>46</v>
      </c>
      <c r="H544" s="1" t="s">
        <v>1319</v>
      </c>
      <c r="I544" s="1" t="s">
        <v>1336</v>
      </c>
      <c r="J544" s="1" t="s">
        <v>1132</v>
      </c>
      <c r="K544" s="1" t="s">
        <v>50</v>
      </c>
      <c r="L544" s="1" t="s">
        <v>51</v>
      </c>
      <c r="M544" s="1" t="s">
        <v>52</v>
      </c>
      <c r="N544" s="4">
        <v>0</v>
      </c>
      <c r="O544" s="4">
        <v>58721</v>
      </c>
      <c r="P544" s="4">
        <v>0</v>
      </c>
      <c r="Q544" s="4">
        <v>0</v>
      </c>
      <c r="R544" s="4">
        <v>0</v>
      </c>
      <c r="S544" s="4">
        <v>58721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58721</v>
      </c>
      <c r="AH544" s="4">
        <v>0</v>
      </c>
      <c r="AI544" s="4">
        <v>0</v>
      </c>
      <c r="AJ544" s="4">
        <v>0</v>
      </c>
      <c r="AK544" s="4">
        <v>58721</v>
      </c>
      <c r="AL544" s="1" t="s">
        <v>53</v>
      </c>
    </row>
    <row r="545" spans="1:38" x14ac:dyDescent="0.2">
      <c r="A545" s="1" t="s">
        <v>1186</v>
      </c>
      <c r="B545" s="1" t="s">
        <v>1187</v>
      </c>
      <c r="C545" s="1" t="s">
        <v>876</v>
      </c>
      <c r="D545" s="1" t="s">
        <v>89</v>
      </c>
      <c r="E545" s="1" t="s">
        <v>1267</v>
      </c>
      <c r="F545" s="1" t="s">
        <v>564</v>
      </c>
      <c r="G545" s="1" t="s">
        <v>1241</v>
      </c>
      <c r="H545" s="1" t="s">
        <v>1337</v>
      </c>
      <c r="I545" s="1" t="s">
        <v>1338</v>
      </c>
      <c r="J545" s="1" t="s">
        <v>1339</v>
      </c>
      <c r="K545" s="1" t="s">
        <v>50</v>
      </c>
      <c r="L545" s="1" t="s">
        <v>51</v>
      </c>
      <c r="M545" s="1" t="s">
        <v>52</v>
      </c>
      <c r="N545" s="4">
        <v>0</v>
      </c>
      <c r="O545" s="4">
        <v>17366</v>
      </c>
      <c r="P545" s="4">
        <v>0</v>
      </c>
      <c r="Q545" s="4">
        <v>0</v>
      </c>
      <c r="R545" s="4">
        <v>0</v>
      </c>
      <c r="S545" s="4">
        <v>17366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17366</v>
      </c>
      <c r="AH545" s="4">
        <v>0</v>
      </c>
      <c r="AI545" s="4">
        <v>0</v>
      </c>
      <c r="AJ545" s="4">
        <v>0</v>
      </c>
      <c r="AK545" s="4">
        <v>17366</v>
      </c>
      <c r="AL545" s="1" t="s">
        <v>53</v>
      </c>
    </row>
    <row r="546" spans="1:38" x14ac:dyDescent="0.2">
      <c r="A546" s="1" t="s">
        <v>1186</v>
      </c>
      <c r="B546" s="1" t="s">
        <v>1187</v>
      </c>
      <c r="C546" s="1" t="s">
        <v>876</v>
      </c>
      <c r="D546" s="1" t="s">
        <v>89</v>
      </c>
      <c r="E546" s="1" t="s">
        <v>1267</v>
      </c>
      <c r="F546" s="1" t="s">
        <v>567</v>
      </c>
      <c r="G546" s="1" t="s">
        <v>1241</v>
      </c>
      <c r="H546" s="1" t="s">
        <v>1337</v>
      </c>
      <c r="I546" s="1" t="s">
        <v>1340</v>
      </c>
      <c r="J546" s="1" t="s">
        <v>1341</v>
      </c>
      <c r="K546" s="1" t="s">
        <v>50</v>
      </c>
      <c r="L546" s="1" t="s">
        <v>51</v>
      </c>
      <c r="M546" s="1" t="s">
        <v>52</v>
      </c>
      <c r="N546" s="4">
        <v>0</v>
      </c>
      <c r="O546" s="4">
        <v>102479</v>
      </c>
      <c r="P546" s="4">
        <v>0</v>
      </c>
      <c r="Q546" s="4">
        <v>12400</v>
      </c>
      <c r="R546" s="4">
        <v>0</v>
      </c>
      <c r="S546" s="4">
        <v>114879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102479</v>
      </c>
      <c r="AH546" s="4">
        <v>0</v>
      </c>
      <c r="AI546" s="4">
        <v>12400</v>
      </c>
      <c r="AJ546" s="4">
        <v>0</v>
      </c>
      <c r="AK546" s="4">
        <v>114879</v>
      </c>
      <c r="AL546" s="1" t="s">
        <v>53</v>
      </c>
    </row>
    <row r="547" spans="1:38" x14ac:dyDescent="0.2">
      <c r="A547" s="1" t="s">
        <v>1186</v>
      </c>
      <c r="B547" s="1" t="s">
        <v>1187</v>
      </c>
      <c r="C547" s="1" t="s">
        <v>876</v>
      </c>
      <c r="D547" s="1" t="s">
        <v>89</v>
      </c>
      <c r="E547" s="1" t="s">
        <v>1267</v>
      </c>
      <c r="F547" s="1" t="s">
        <v>570</v>
      </c>
      <c r="G547" s="1" t="s">
        <v>1241</v>
      </c>
      <c r="H547" s="1" t="s">
        <v>1337</v>
      </c>
      <c r="I547" s="1" t="s">
        <v>1342</v>
      </c>
      <c r="J547" s="1" t="s">
        <v>1343</v>
      </c>
      <c r="K547" s="1" t="s">
        <v>50</v>
      </c>
      <c r="L547" s="1" t="s">
        <v>51</v>
      </c>
      <c r="M547" s="1" t="s">
        <v>52</v>
      </c>
      <c r="N547" s="4">
        <v>0</v>
      </c>
      <c r="O547" s="4">
        <v>10403</v>
      </c>
      <c r="P547" s="4">
        <v>0</v>
      </c>
      <c r="Q547" s="4">
        <v>0</v>
      </c>
      <c r="R547" s="4">
        <v>0</v>
      </c>
      <c r="S547" s="4">
        <v>10403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0</v>
      </c>
      <c r="AG547" s="4">
        <v>10403</v>
      </c>
      <c r="AH547" s="4">
        <v>0</v>
      </c>
      <c r="AI547" s="4">
        <v>0</v>
      </c>
      <c r="AJ547" s="4">
        <v>0</v>
      </c>
      <c r="AK547" s="4">
        <v>10403</v>
      </c>
      <c r="AL547" s="1" t="s">
        <v>53</v>
      </c>
    </row>
    <row r="548" spans="1:38" x14ac:dyDescent="0.2">
      <c r="A548" s="1" t="s">
        <v>1186</v>
      </c>
      <c r="B548" s="1" t="s">
        <v>1187</v>
      </c>
      <c r="C548" s="1" t="s">
        <v>876</v>
      </c>
      <c r="D548" s="1" t="s">
        <v>89</v>
      </c>
      <c r="E548" s="1" t="s">
        <v>1267</v>
      </c>
      <c r="F548" s="1" t="s">
        <v>573</v>
      </c>
      <c r="G548" s="1" t="s">
        <v>414</v>
      </c>
      <c r="H548" s="1" t="s">
        <v>1344</v>
      </c>
      <c r="I548" s="1" t="s">
        <v>1345</v>
      </c>
      <c r="J548" s="1" t="s">
        <v>1346</v>
      </c>
      <c r="K548" s="1" t="s">
        <v>50</v>
      </c>
      <c r="L548" s="1" t="s">
        <v>51</v>
      </c>
      <c r="M548" s="1" t="s">
        <v>52</v>
      </c>
      <c r="N548" s="4">
        <v>0</v>
      </c>
      <c r="O548" s="4">
        <v>34151</v>
      </c>
      <c r="P548" s="4">
        <v>0</v>
      </c>
      <c r="Q548" s="4">
        <v>0</v>
      </c>
      <c r="R548" s="4">
        <v>0</v>
      </c>
      <c r="S548" s="4">
        <v>34151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34151</v>
      </c>
      <c r="AH548" s="4">
        <v>0</v>
      </c>
      <c r="AI548" s="4">
        <v>0</v>
      </c>
      <c r="AJ548" s="4">
        <v>0</v>
      </c>
      <c r="AK548" s="4">
        <v>34151</v>
      </c>
      <c r="AL548" s="1" t="s">
        <v>53</v>
      </c>
    </row>
    <row r="549" spans="1:38" x14ac:dyDescent="0.2">
      <c r="A549" s="1" t="s">
        <v>1186</v>
      </c>
      <c r="B549" s="1" t="s">
        <v>1187</v>
      </c>
      <c r="C549" s="1" t="s">
        <v>876</v>
      </c>
      <c r="D549" s="1" t="s">
        <v>89</v>
      </c>
      <c r="E549" s="1" t="s">
        <v>1267</v>
      </c>
      <c r="F549" s="1" t="s">
        <v>576</v>
      </c>
      <c r="G549" s="1" t="s">
        <v>414</v>
      </c>
      <c r="H549" s="1" t="s">
        <v>1344</v>
      </c>
      <c r="I549" s="1" t="s">
        <v>1347</v>
      </c>
      <c r="J549" s="1" t="s">
        <v>1348</v>
      </c>
      <c r="K549" s="1" t="s">
        <v>50</v>
      </c>
      <c r="L549" s="1" t="s">
        <v>51</v>
      </c>
      <c r="M549" s="1" t="s">
        <v>52</v>
      </c>
      <c r="N549" s="4">
        <v>0</v>
      </c>
      <c r="O549" s="4">
        <v>64529</v>
      </c>
      <c r="P549" s="4">
        <v>0</v>
      </c>
      <c r="Q549" s="4">
        <v>0</v>
      </c>
      <c r="R549" s="4">
        <v>0</v>
      </c>
      <c r="S549" s="4">
        <v>64529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64529</v>
      </c>
      <c r="AH549" s="4">
        <v>0</v>
      </c>
      <c r="AI549" s="4">
        <v>0</v>
      </c>
      <c r="AJ549" s="4">
        <v>0</v>
      </c>
      <c r="AK549" s="4">
        <v>64529</v>
      </c>
      <c r="AL549" s="1" t="s">
        <v>53</v>
      </c>
    </row>
    <row r="550" spans="1:38" x14ac:dyDescent="0.2">
      <c r="A550" s="1" t="s">
        <v>1186</v>
      </c>
      <c r="B550" s="1" t="s">
        <v>1187</v>
      </c>
      <c r="C550" s="1" t="s">
        <v>876</v>
      </c>
      <c r="D550" s="1" t="s">
        <v>89</v>
      </c>
      <c r="E550" s="1" t="s">
        <v>1267</v>
      </c>
      <c r="F550" s="1" t="s">
        <v>579</v>
      </c>
      <c r="G550" s="1" t="s">
        <v>1349</v>
      </c>
      <c r="H550" s="1" t="s">
        <v>1350</v>
      </c>
      <c r="I550" s="1" t="s">
        <v>1052</v>
      </c>
      <c r="J550" s="1" t="s">
        <v>1351</v>
      </c>
      <c r="K550" s="1" t="s">
        <v>50</v>
      </c>
      <c r="L550" s="1" t="s">
        <v>51</v>
      </c>
      <c r="M550" s="1" t="s">
        <v>52</v>
      </c>
      <c r="N550" s="4">
        <v>0</v>
      </c>
      <c r="O550" s="4">
        <v>14414</v>
      </c>
      <c r="P550" s="4">
        <v>0</v>
      </c>
      <c r="Q550" s="4">
        <v>0</v>
      </c>
      <c r="R550" s="4">
        <v>0</v>
      </c>
      <c r="S550" s="4">
        <v>14414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14414</v>
      </c>
      <c r="AH550" s="4">
        <v>0</v>
      </c>
      <c r="AI550" s="4">
        <v>0</v>
      </c>
      <c r="AJ550" s="4">
        <v>0</v>
      </c>
      <c r="AK550" s="4">
        <v>14414</v>
      </c>
      <c r="AL550" s="1" t="s">
        <v>53</v>
      </c>
    </row>
    <row r="551" spans="1:38" x14ac:dyDescent="0.2">
      <c r="A551" s="1" t="s">
        <v>1186</v>
      </c>
      <c r="B551" s="1" t="s">
        <v>1187</v>
      </c>
      <c r="C551" s="1" t="s">
        <v>876</v>
      </c>
      <c r="D551" s="1" t="s">
        <v>89</v>
      </c>
      <c r="E551" s="1" t="s">
        <v>1267</v>
      </c>
      <c r="F551" s="1" t="s">
        <v>582</v>
      </c>
      <c r="G551" s="1" t="s">
        <v>1349</v>
      </c>
      <c r="H551" s="1" t="s">
        <v>1350</v>
      </c>
      <c r="I551" s="1" t="s">
        <v>1352</v>
      </c>
      <c r="J551" s="1" t="s">
        <v>1353</v>
      </c>
      <c r="K551" s="1" t="s">
        <v>50</v>
      </c>
      <c r="L551" s="1" t="s">
        <v>51</v>
      </c>
      <c r="M551" s="1" t="s">
        <v>52</v>
      </c>
      <c r="N551" s="4">
        <v>0</v>
      </c>
      <c r="O551" s="4">
        <v>38365</v>
      </c>
      <c r="P551" s="4">
        <v>0</v>
      </c>
      <c r="Q551" s="4">
        <v>0</v>
      </c>
      <c r="R551" s="4">
        <v>0</v>
      </c>
      <c r="S551" s="4">
        <v>38365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38365</v>
      </c>
      <c r="AH551" s="4">
        <v>0</v>
      </c>
      <c r="AI551" s="4">
        <v>0</v>
      </c>
      <c r="AJ551" s="4">
        <v>0</v>
      </c>
      <c r="AK551" s="4">
        <v>38365</v>
      </c>
      <c r="AL551" s="1" t="s">
        <v>53</v>
      </c>
    </row>
    <row r="552" spans="1:38" x14ac:dyDescent="0.2">
      <c r="A552" s="1" t="s">
        <v>1186</v>
      </c>
      <c r="B552" s="1" t="s">
        <v>1187</v>
      </c>
      <c r="C552" s="1" t="s">
        <v>876</v>
      </c>
      <c r="D552" s="1" t="s">
        <v>89</v>
      </c>
      <c r="E552" s="1" t="s">
        <v>1267</v>
      </c>
      <c r="F552" s="1" t="s">
        <v>585</v>
      </c>
      <c r="G552" s="1" t="s">
        <v>1248</v>
      </c>
      <c r="H552" s="1" t="s">
        <v>1354</v>
      </c>
      <c r="I552" s="1" t="s">
        <v>1061</v>
      </c>
      <c r="J552" s="1" t="s">
        <v>1355</v>
      </c>
      <c r="K552" s="1" t="s">
        <v>50</v>
      </c>
      <c r="L552" s="1" t="s">
        <v>51</v>
      </c>
      <c r="M552" s="1" t="s">
        <v>52</v>
      </c>
      <c r="N552" s="4">
        <v>0</v>
      </c>
      <c r="O552" s="4">
        <v>4156</v>
      </c>
      <c r="P552" s="4">
        <v>0</v>
      </c>
      <c r="Q552" s="4">
        <v>0</v>
      </c>
      <c r="R552" s="4">
        <v>0</v>
      </c>
      <c r="S552" s="4">
        <v>4156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0</v>
      </c>
      <c r="AG552" s="4">
        <v>4156</v>
      </c>
      <c r="AH552" s="4">
        <v>0</v>
      </c>
      <c r="AI552" s="4">
        <v>0</v>
      </c>
      <c r="AJ552" s="4">
        <v>0</v>
      </c>
      <c r="AK552" s="4">
        <v>4156</v>
      </c>
      <c r="AL552" s="1" t="s">
        <v>53</v>
      </c>
    </row>
    <row r="553" spans="1:38" x14ac:dyDescent="0.2">
      <c r="A553" s="1" t="s">
        <v>1186</v>
      </c>
      <c r="B553" s="1" t="s">
        <v>1187</v>
      </c>
      <c r="C553" s="1" t="s">
        <v>876</v>
      </c>
      <c r="D553" s="1" t="s">
        <v>89</v>
      </c>
      <c r="E553" s="1" t="s">
        <v>1267</v>
      </c>
      <c r="F553" s="1" t="s">
        <v>590</v>
      </c>
      <c r="G553" s="1" t="s">
        <v>668</v>
      </c>
      <c r="H553" s="1" t="s">
        <v>1356</v>
      </c>
      <c r="I553" s="1" t="s">
        <v>1357</v>
      </c>
      <c r="J553" s="1" t="s">
        <v>1358</v>
      </c>
      <c r="K553" s="1" t="s">
        <v>50</v>
      </c>
      <c r="L553" s="1" t="s">
        <v>51</v>
      </c>
      <c r="M553" s="1" t="s">
        <v>52</v>
      </c>
      <c r="N553" s="4">
        <v>0</v>
      </c>
      <c r="O553" s="4">
        <v>85694</v>
      </c>
      <c r="P553" s="4">
        <v>0</v>
      </c>
      <c r="Q553" s="4">
        <v>0</v>
      </c>
      <c r="R553" s="4">
        <v>0</v>
      </c>
      <c r="S553" s="4">
        <v>85694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85694</v>
      </c>
      <c r="AH553" s="4">
        <v>0</v>
      </c>
      <c r="AI553" s="4">
        <v>0</v>
      </c>
      <c r="AJ553" s="4">
        <v>0</v>
      </c>
      <c r="AK553" s="4">
        <v>85694</v>
      </c>
      <c r="AL553" s="1" t="s">
        <v>53</v>
      </c>
    </row>
    <row r="554" spans="1:38" x14ac:dyDescent="0.2">
      <c r="A554" s="1" t="s">
        <v>1186</v>
      </c>
      <c r="B554" s="1" t="s">
        <v>1187</v>
      </c>
      <c r="C554" s="1" t="s">
        <v>876</v>
      </c>
      <c r="D554" s="1" t="s">
        <v>89</v>
      </c>
      <c r="E554" s="1" t="s">
        <v>1267</v>
      </c>
      <c r="F554" s="1" t="s">
        <v>593</v>
      </c>
      <c r="G554" s="1" t="s">
        <v>668</v>
      </c>
      <c r="H554" s="1" t="s">
        <v>1356</v>
      </c>
      <c r="I554" s="1" t="s">
        <v>1359</v>
      </c>
      <c r="J554" s="1" t="s">
        <v>1360</v>
      </c>
      <c r="K554" s="1" t="s">
        <v>50</v>
      </c>
      <c r="L554" s="1" t="s">
        <v>51</v>
      </c>
      <c r="M554" s="1" t="s">
        <v>52</v>
      </c>
      <c r="N554" s="4">
        <v>0</v>
      </c>
      <c r="O554" s="4">
        <v>920</v>
      </c>
      <c r="P554" s="4">
        <v>0</v>
      </c>
      <c r="Q554" s="4">
        <v>0</v>
      </c>
      <c r="R554" s="4">
        <v>0</v>
      </c>
      <c r="S554" s="4">
        <v>920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920</v>
      </c>
      <c r="AH554" s="4">
        <v>0</v>
      </c>
      <c r="AI554" s="4">
        <v>0</v>
      </c>
      <c r="AJ554" s="4">
        <v>0</v>
      </c>
      <c r="AK554" s="4">
        <v>920</v>
      </c>
      <c r="AL554" s="1" t="s">
        <v>53</v>
      </c>
    </row>
    <row r="555" spans="1:38" x14ac:dyDescent="0.2">
      <c r="A555" s="1" t="s">
        <v>1186</v>
      </c>
      <c r="B555" s="1" t="s">
        <v>1187</v>
      </c>
      <c r="C555" s="1" t="s">
        <v>876</v>
      </c>
      <c r="D555" s="1" t="s">
        <v>89</v>
      </c>
      <c r="E555" s="1" t="s">
        <v>1267</v>
      </c>
      <c r="F555" s="1" t="s">
        <v>596</v>
      </c>
      <c r="G555" s="1" t="s">
        <v>1263</v>
      </c>
      <c r="H555" s="1" t="s">
        <v>1361</v>
      </c>
      <c r="I555" s="1" t="s">
        <v>1362</v>
      </c>
      <c r="J555" s="1" t="s">
        <v>1363</v>
      </c>
      <c r="K555" s="1" t="s">
        <v>50</v>
      </c>
      <c r="L555" s="1" t="s">
        <v>51</v>
      </c>
      <c r="M555" s="1" t="s">
        <v>52</v>
      </c>
      <c r="N555" s="4">
        <v>0</v>
      </c>
      <c r="O555" s="4">
        <v>21098</v>
      </c>
      <c r="P555" s="4">
        <v>0</v>
      </c>
      <c r="Q555" s="4">
        <v>0</v>
      </c>
      <c r="R555" s="4">
        <v>0</v>
      </c>
      <c r="S555" s="4">
        <v>21098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21098</v>
      </c>
      <c r="AH555" s="4">
        <v>0</v>
      </c>
      <c r="AI555" s="4">
        <v>0</v>
      </c>
      <c r="AJ555" s="4">
        <v>0</v>
      </c>
      <c r="AK555" s="4">
        <v>21098</v>
      </c>
      <c r="AL555" s="1" t="s">
        <v>53</v>
      </c>
    </row>
    <row r="556" spans="1:38" x14ac:dyDescent="0.2">
      <c r="A556" s="1" t="s">
        <v>1186</v>
      </c>
      <c r="B556" s="1" t="s">
        <v>1187</v>
      </c>
      <c r="C556" s="1" t="s">
        <v>876</v>
      </c>
      <c r="D556" s="1" t="s">
        <v>89</v>
      </c>
      <c r="E556" s="1" t="s">
        <v>1267</v>
      </c>
      <c r="F556" s="1" t="s">
        <v>599</v>
      </c>
      <c r="G556" s="1" t="s">
        <v>1364</v>
      </c>
      <c r="H556" s="1" t="s">
        <v>1365</v>
      </c>
      <c r="I556" s="1" t="s">
        <v>1366</v>
      </c>
      <c r="J556" s="1" t="s">
        <v>1367</v>
      </c>
      <c r="K556" s="1" t="s">
        <v>50</v>
      </c>
      <c r="L556" s="1" t="s">
        <v>51</v>
      </c>
      <c r="M556" s="1" t="s">
        <v>52</v>
      </c>
      <c r="N556" s="4">
        <v>0</v>
      </c>
      <c r="O556" s="4">
        <v>32291</v>
      </c>
      <c r="P556" s="4">
        <v>0</v>
      </c>
      <c r="Q556" s="4">
        <v>0</v>
      </c>
      <c r="R556" s="4">
        <v>0</v>
      </c>
      <c r="S556" s="4">
        <v>32291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32291</v>
      </c>
      <c r="AH556" s="4">
        <v>0</v>
      </c>
      <c r="AI556" s="4">
        <v>0</v>
      </c>
      <c r="AJ556" s="4">
        <v>0</v>
      </c>
      <c r="AK556" s="4">
        <v>32291</v>
      </c>
      <c r="AL556" s="1" t="s">
        <v>53</v>
      </c>
    </row>
    <row r="557" spans="1:38" x14ac:dyDescent="0.2">
      <c r="A557" s="1" t="s">
        <v>1186</v>
      </c>
      <c r="B557" s="1" t="s">
        <v>1187</v>
      </c>
      <c r="C557" s="1" t="s">
        <v>876</v>
      </c>
      <c r="D557" s="1" t="s">
        <v>194</v>
      </c>
      <c r="E557" s="1" t="s">
        <v>1368</v>
      </c>
      <c r="F557" s="1" t="s">
        <v>602</v>
      </c>
      <c r="G557" s="1" t="s">
        <v>43</v>
      </c>
      <c r="H557" s="1" t="s">
        <v>1369</v>
      </c>
      <c r="I557" s="1" t="s">
        <v>1370</v>
      </c>
      <c r="J557" s="1" t="s">
        <v>1371</v>
      </c>
      <c r="K557" s="1" t="s">
        <v>50</v>
      </c>
      <c r="L557" s="1" t="s">
        <v>51</v>
      </c>
      <c r="M557" s="1" t="s">
        <v>52</v>
      </c>
      <c r="N557" s="4">
        <v>0</v>
      </c>
      <c r="O557" s="4">
        <v>162588</v>
      </c>
      <c r="P557" s="4">
        <v>0</v>
      </c>
      <c r="Q557" s="4">
        <v>0</v>
      </c>
      <c r="R557" s="4">
        <v>0</v>
      </c>
      <c r="S557" s="4">
        <v>162588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162588</v>
      </c>
      <c r="AH557" s="4">
        <v>0</v>
      </c>
      <c r="AI557" s="4">
        <v>0</v>
      </c>
      <c r="AJ557" s="4">
        <v>0</v>
      </c>
      <c r="AK557" s="4">
        <v>162588</v>
      </c>
      <c r="AL557" s="1" t="s">
        <v>53</v>
      </c>
    </row>
    <row r="558" spans="1:38" x14ac:dyDescent="0.2">
      <c r="A558" s="1" t="s">
        <v>1186</v>
      </c>
      <c r="B558" s="1" t="s">
        <v>1187</v>
      </c>
      <c r="C558" s="1" t="s">
        <v>876</v>
      </c>
      <c r="D558" s="1" t="s">
        <v>194</v>
      </c>
      <c r="E558" s="1" t="s">
        <v>1368</v>
      </c>
      <c r="F558" s="1" t="s">
        <v>605</v>
      </c>
      <c r="G558" s="1" t="s">
        <v>194</v>
      </c>
      <c r="H558" s="1" t="s">
        <v>1372</v>
      </c>
      <c r="I558" s="1" t="s">
        <v>1373</v>
      </c>
      <c r="J558" s="1" t="s">
        <v>1374</v>
      </c>
      <c r="K558" s="1" t="s">
        <v>50</v>
      </c>
      <c r="L558" s="1" t="s">
        <v>51</v>
      </c>
      <c r="M558" s="1" t="s">
        <v>52</v>
      </c>
      <c r="N558" s="4">
        <v>0</v>
      </c>
      <c r="O558" s="4">
        <v>58116</v>
      </c>
      <c r="P558" s="4">
        <v>0</v>
      </c>
      <c r="Q558" s="4">
        <v>0</v>
      </c>
      <c r="R558" s="4">
        <v>0</v>
      </c>
      <c r="S558" s="4">
        <v>58116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58116</v>
      </c>
      <c r="AH558" s="4">
        <v>0</v>
      </c>
      <c r="AI558" s="4">
        <v>0</v>
      </c>
      <c r="AJ558" s="4">
        <v>0</v>
      </c>
      <c r="AK558" s="4">
        <v>58116</v>
      </c>
      <c r="AL558" s="1" t="s">
        <v>53</v>
      </c>
    </row>
    <row r="559" spans="1:38" x14ac:dyDescent="0.2">
      <c r="A559" s="1" t="s">
        <v>1186</v>
      </c>
      <c r="B559" s="1" t="s">
        <v>1187</v>
      </c>
      <c r="C559" s="1" t="s">
        <v>876</v>
      </c>
      <c r="D559" s="1" t="s">
        <v>194</v>
      </c>
      <c r="E559" s="1" t="s">
        <v>1368</v>
      </c>
      <c r="F559" s="1" t="s">
        <v>608</v>
      </c>
      <c r="G559" s="1" t="s">
        <v>194</v>
      </c>
      <c r="H559" s="1" t="s">
        <v>1372</v>
      </c>
      <c r="I559" s="1" t="s">
        <v>1375</v>
      </c>
      <c r="J559" s="1" t="s">
        <v>1372</v>
      </c>
      <c r="K559" s="1" t="s">
        <v>50</v>
      </c>
      <c r="L559" s="1" t="s">
        <v>51</v>
      </c>
      <c r="M559" s="1" t="s">
        <v>52</v>
      </c>
      <c r="N559" s="4">
        <v>0</v>
      </c>
      <c r="O559" s="4">
        <v>120324</v>
      </c>
      <c r="P559" s="4">
        <v>0</v>
      </c>
      <c r="Q559" s="4">
        <v>0</v>
      </c>
      <c r="R559" s="4">
        <v>0</v>
      </c>
      <c r="S559" s="4">
        <v>120324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0</v>
      </c>
      <c r="AG559" s="4">
        <v>120324</v>
      </c>
      <c r="AH559" s="4">
        <v>0</v>
      </c>
      <c r="AI559" s="4">
        <v>0</v>
      </c>
      <c r="AJ559" s="4">
        <v>0</v>
      </c>
      <c r="AK559" s="4">
        <v>120324</v>
      </c>
      <c r="AL559" s="1" t="s">
        <v>53</v>
      </c>
    </row>
    <row r="560" spans="1:38" x14ac:dyDescent="0.2">
      <c r="A560" s="1" t="s">
        <v>1186</v>
      </c>
      <c r="B560" s="1" t="s">
        <v>1187</v>
      </c>
      <c r="C560" s="1" t="s">
        <v>876</v>
      </c>
      <c r="D560" s="1" t="s">
        <v>194</v>
      </c>
      <c r="E560" s="1" t="s">
        <v>1368</v>
      </c>
      <c r="F560" s="1" t="s">
        <v>611</v>
      </c>
      <c r="G560" s="1" t="s">
        <v>194</v>
      </c>
      <c r="H560" s="1" t="s">
        <v>1372</v>
      </c>
      <c r="I560" s="1" t="s">
        <v>1376</v>
      </c>
      <c r="J560" s="1" t="s">
        <v>1377</v>
      </c>
      <c r="K560" s="1" t="s">
        <v>50</v>
      </c>
      <c r="L560" s="1" t="s">
        <v>51</v>
      </c>
      <c r="M560" s="1" t="s">
        <v>52</v>
      </c>
      <c r="N560" s="4">
        <v>0</v>
      </c>
      <c r="O560" s="4">
        <v>29253</v>
      </c>
      <c r="P560" s="4">
        <v>0</v>
      </c>
      <c r="Q560" s="4">
        <v>0</v>
      </c>
      <c r="R560" s="4">
        <v>0</v>
      </c>
      <c r="S560" s="4">
        <v>29253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29253</v>
      </c>
      <c r="AH560" s="4">
        <v>0</v>
      </c>
      <c r="AI560" s="4">
        <v>0</v>
      </c>
      <c r="AJ560" s="4">
        <v>0</v>
      </c>
      <c r="AK560" s="4">
        <v>29253</v>
      </c>
      <c r="AL560" s="1" t="s">
        <v>53</v>
      </c>
    </row>
    <row r="561" spans="1:38" x14ac:dyDescent="0.2">
      <c r="A561" s="1" t="s">
        <v>1186</v>
      </c>
      <c r="B561" s="1" t="s">
        <v>1187</v>
      </c>
      <c r="C561" s="1" t="s">
        <v>876</v>
      </c>
      <c r="D561" s="1" t="s">
        <v>194</v>
      </c>
      <c r="E561" s="1" t="s">
        <v>1368</v>
      </c>
      <c r="F561" s="1" t="s">
        <v>614</v>
      </c>
      <c r="G561" s="1" t="s">
        <v>194</v>
      </c>
      <c r="H561" s="1" t="s">
        <v>1372</v>
      </c>
      <c r="I561" s="1" t="s">
        <v>1378</v>
      </c>
      <c r="J561" s="1" t="s">
        <v>1379</v>
      </c>
      <c r="K561" s="1" t="s">
        <v>50</v>
      </c>
      <c r="L561" s="1" t="s">
        <v>51</v>
      </c>
      <c r="M561" s="1" t="s">
        <v>52</v>
      </c>
      <c r="N561" s="4">
        <v>0</v>
      </c>
      <c r="O561" s="4">
        <v>632</v>
      </c>
      <c r="P561" s="4">
        <v>0</v>
      </c>
      <c r="Q561" s="4">
        <v>0</v>
      </c>
      <c r="R561" s="4">
        <v>0</v>
      </c>
      <c r="S561" s="4">
        <v>632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632</v>
      </c>
      <c r="AH561" s="4">
        <v>0</v>
      </c>
      <c r="AI561" s="4">
        <v>0</v>
      </c>
      <c r="AJ561" s="4">
        <v>0</v>
      </c>
      <c r="AK561" s="4">
        <v>632</v>
      </c>
      <c r="AL561" s="1" t="s">
        <v>53</v>
      </c>
    </row>
    <row r="562" spans="1:38" x14ac:dyDescent="0.2">
      <c r="A562" s="1" t="s">
        <v>1186</v>
      </c>
      <c r="B562" s="1" t="s">
        <v>1187</v>
      </c>
      <c r="C562" s="1" t="s">
        <v>876</v>
      </c>
      <c r="D562" s="1" t="s">
        <v>194</v>
      </c>
      <c r="E562" s="1" t="s">
        <v>1368</v>
      </c>
      <c r="F562" s="1" t="s">
        <v>617</v>
      </c>
      <c r="G562" s="1" t="s">
        <v>194</v>
      </c>
      <c r="H562" s="1" t="s">
        <v>1372</v>
      </c>
      <c r="I562" s="1" t="s">
        <v>1380</v>
      </c>
      <c r="J562" s="1" t="s">
        <v>1381</v>
      </c>
      <c r="K562" s="1" t="s">
        <v>50</v>
      </c>
      <c r="L562" s="1" t="s">
        <v>51</v>
      </c>
      <c r="M562" s="1" t="s">
        <v>52</v>
      </c>
      <c r="N562" s="4">
        <v>0</v>
      </c>
      <c r="O562" s="4">
        <v>29097</v>
      </c>
      <c r="P562" s="4">
        <v>0</v>
      </c>
      <c r="Q562" s="4">
        <v>0</v>
      </c>
      <c r="R562" s="4">
        <v>0</v>
      </c>
      <c r="S562" s="4">
        <v>29097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29097</v>
      </c>
      <c r="AH562" s="4">
        <v>0</v>
      </c>
      <c r="AI562" s="4">
        <v>0</v>
      </c>
      <c r="AJ562" s="4">
        <v>0</v>
      </c>
      <c r="AK562" s="4">
        <v>29097</v>
      </c>
      <c r="AL562" s="1" t="s">
        <v>53</v>
      </c>
    </row>
    <row r="563" spans="1:38" x14ac:dyDescent="0.2">
      <c r="A563" s="1" t="s">
        <v>1186</v>
      </c>
      <c r="B563" s="1" t="s">
        <v>1187</v>
      </c>
      <c r="C563" s="1" t="s">
        <v>876</v>
      </c>
      <c r="D563" s="1" t="s">
        <v>194</v>
      </c>
      <c r="E563" s="1" t="s">
        <v>1368</v>
      </c>
      <c r="F563" s="1" t="s">
        <v>622</v>
      </c>
      <c r="G563" s="1" t="s">
        <v>194</v>
      </c>
      <c r="H563" s="1" t="s">
        <v>1372</v>
      </c>
      <c r="I563" s="1" t="s">
        <v>1382</v>
      </c>
      <c r="J563" s="1" t="s">
        <v>1368</v>
      </c>
      <c r="K563" s="1" t="s">
        <v>50</v>
      </c>
      <c r="L563" s="1" t="s">
        <v>51</v>
      </c>
      <c r="M563" s="1" t="s">
        <v>52</v>
      </c>
      <c r="N563" s="4">
        <v>0</v>
      </c>
      <c r="O563" s="4">
        <v>39099</v>
      </c>
      <c r="P563" s="4">
        <v>0</v>
      </c>
      <c r="Q563" s="4">
        <v>0</v>
      </c>
      <c r="R563" s="4">
        <v>0</v>
      </c>
      <c r="S563" s="4">
        <v>39099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39099</v>
      </c>
      <c r="AH563" s="4">
        <v>0</v>
      </c>
      <c r="AI563" s="4">
        <v>0</v>
      </c>
      <c r="AJ563" s="4">
        <v>0</v>
      </c>
      <c r="AK563" s="4">
        <v>39099</v>
      </c>
      <c r="AL563" s="1" t="s">
        <v>53</v>
      </c>
    </row>
    <row r="564" spans="1:38" x14ac:dyDescent="0.2">
      <c r="A564" s="1" t="s">
        <v>1186</v>
      </c>
      <c r="B564" s="1" t="s">
        <v>1187</v>
      </c>
      <c r="C564" s="1" t="s">
        <v>876</v>
      </c>
      <c r="D564" s="1" t="s">
        <v>133</v>
      </c>
      <c r="E564" s="1" t="s">
        <v>1041</v>
      </c>
      <c r="F564" s="1" t="s">
        <v>625</v>
      </c>
      <c r="G564" s="1" t="s">
        <v>89</v>
      </c>
      <c r="H564" s="1" t="s">
        <v>1383</v>
      </c>
      <c r="I564" s="1" t="s">
        <v>1384</v>
      </c>
      <c r="J564" s="1" t="s">
        <v>1385</v>
      </c>
      <c r="K564" s="1" t="s">
        <v>50</v>
      </c>
      <c r="L564" s="1" t="s">
        <v>51</v>
      </c>
      <c r="M564" s="1" t="s">
        <v>52</v>
      </c>
      <c r="N564" s="4">
        <v>0</v>
      </c>
      <c r="O564" s="4">
        <v>6191</v>
      </c>
      <c r="P564" s="4">
        <v>0</v>
      </c>
      <c r="Q564" s="4">
        <v>0</v>
      </c>
      <c r="R564" s="4">
        <v>0</v>
      </c>
      <c r="S564" s="4">
        <v>6191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6191</v>
      </c>
      <c r="AH564" s="4">
        <v>0</v>
      </c>
      <c r="AI564" s="4">
        <v>0</v>
      </c>
      <c r="AJ564" s="4">
        <v>0</v>
      </c>
      <c r="AK564" s="4">
        <v>6191</v>
      </c>
      <c r="AL564" s="1" t="s">
        <v>53</v>
      </c>
    </row>
    <row r="565" spans="1:38" x14ac:dyDescent="0.2">
      <c r="A565" s="1" t="s">
        <v>1186</v>
      </c>
      <c r="B565" s="1" t="s">
        <v>1187</v>
      </c>
      <c r="C565" s="1" t="s">
        <v>876</v>
      </c>
      <c r="D565" s="1" t="s">
        <v>133</v>
      </c>
      <c r="E565" s="1" t="s">
        <v>1041</v>
      </c>
      <c r="F565" s="1" t="s">
        <v>628</v>
      </c>
      <c r="G565" s="1" t="s">
        <v>194</v>
      </c>
      <c r="H565" s="1" t="s">
        <v>1386</v>
      </c>
      <c r="I565" s="1" t="s">
        <v>1387</v>
      </c>
      <c r="J565" s="1" t="s">
        <v>1388</v>
      </c>
      <c r="K565" s="1" t="s">
        <v>50</v>
      </c>
      <c r="L565" s="1" t="s">
        <v>51</v>
      </c>
      <c r="M565" s="1" t="s">
        <v>52</v>
      </c>
      <c r="N565" s="4">
        <v>0</v>
      </c>
      <c r="O565" s="4">
        <v>320446</v>
      </c>
      <c r="P565" s="4">
        <v>0</v>
      </c>
      <c r="Q565" s="4">
        <v>0</v>
      </c>
      <c r="R565" s="4">
        <v>0</v>
      </c>
      <c r="S565" s="4">
        <v>320446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320446</v>
      </c>
      <c r="AH565" s="4">
        <v>0</v>
      </c>
      <c r="AI565" s="4">
        <v>0</v>
      </c>
      <c r="AJ565" s="4">
        <v>0</v>
      </c>
      <c r="AK565" s="4">
        <v>320446</v>
      </c>
      <c r="AL565" s="1" t="s">
        <v>53</v>
      </c>
    </row>
    <row r="566" spans="1:38" x14ac:dyDescent="0.2">
      <c r="A566" s="1" t="s">
        <v>1186</v>
      </c>
      <c r="B566" s="1" t="s">
        <v>1187</v>
      </c>
      <c r="C566" s="1" t="s">
        <v>876</v>
      </c>
      <c r="D566" s="1" t="s">
        <v>133</v>
      </c>
      <c r="E566" s="1" t="s">
        <v>1041</v>
      </c>
      <c r="F566" s="1" t="s">
        <v>631</v>
      </c>
      <c r="G566" s="1" t="s">
        <v>194</v>
      </c>
      <c r="H566" s="1" t="s">
        <v>1386</v>
      </c>
      <c r="I566" s="1" t="s">
        <v>1389</v>
      </c>
      <c r="J566" s="1" t="s">
        <v>1390</v>
      </c>
      <c r="K566" s="1" t="s">
        <v>50</v>
      </c>
      <c r="L566" s="1" t="s">
        <v>51</v>
      </c>
      <c r="M566" s="1" t="s">
        <v>52</v>
      </c>
      <c r="N566" s="4">
        <v>0</v>
      </c>
      <c r="O566" s="4">
        <v>71046</v>
      </c>
      <c r="P566" s="4">
        <v>0</v>
      </c>
      <c r="Q566" s="4">
        <v>24500</v>
      </c>
      <c r="R566" s="4">
        <v>0</v>
      </c>
      <c r="S566" s="4">
        <v>95546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4">
        <v>71046</v>
      </c>
      <c r="AH566" s="4">
        <v>0</v>
      </c>
      <c r="AI566" s="4">
        <v>24500</v>
      </c>
      <c r="AJ566" s="4">
        <v>0</v>
      </c>
      <c r="AK566" s="4">
        <v>95546</v>
      </c>
      <c r="AL566" s="1" t="s">
        <v>53</v>
      </c>
    </row>
    <row r="567" spans="1:38" x14ac:dyDescent="0.2">
      <c r="A567" s="1" t="s">
        <v>1186</v>
      </c>
      <c r="B567" s="1" t="s">
        <v>1187</v>
      </c>
      <c r="C567" s="1" t="s">
        <v>876</v>
      </c>
      <c r="D567" s="1" t="s">
        <v>133</v>
      </c>
      <c r="E567" s="1" t="s">
        <v>1041</v>
      </c>
      <c r="F567" s="1" t="s">
        <v>634</v>
      </c>
      <c r="G567" s="1" t="s">
        <v>133</v>
      </c>
      <c r="H567" s="1" t="s">
        <v>1391</v>
      </c>
      <c r="I567" s="1" t="s">
        <v>1392</v>
      </c>
      <c r="J567" s="1" t="s">
        <v>1393</v>
      </c>
      <c r="K567" s="1" t="s">
        <v>50</v>
      </c>
      <c r="L567" s="1" t="s">
        <v>51</v>
      </c>
      <c r="M567" s="1" t="s">
        <v>52</v>
      </c>
      <c r="N567" s="4">
        <v>0</v>
      </c>
      <c r="O567" s="4">
        <v>215138</v>
      </c>
      <c r="P567" s="4">
        <v>0</v>
      </c>
      <c r="Q567" s="4">
        <v>0</v>
      </c>
      <c r="R567" s="4">
        <v>0</v>
      </c>
      <c r="S567" s="4">
        <v>215138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4">
        <v>215138</v>
      </c>
      <c r="AH567" s="4">
        <v>0</v>
      </c>
      <c r="AI567" s="4">
        <v>0</v>
      </c>
      <c r="AJ567" s="4">
        <v>0</v>
      </c>
      <c r="AK567" s="4">
        <v>215138</v>
      </c>
      <c r="AL567" s="1" t="s">
        <v>53</v>
      </c>
    </row>
    <row r="568" spans="1:38" x14ac:dyDescent="0.2">
      <c r="A568" s="1" t="s">
        <v>1186</v>
      </c>
      <c r="B568" s="1" t="s">
        <v>1187</v>
      </c>
      <c r="C568" s="1" t="s">
        <v>876</v>
      </c>
      <c r="D568" s="1" t="s">
        <v>133</v>
      </c>
      <c r="E568" s="1" t="s">
        <v>1041</v>
      </c>
      <c r="F568" s="1" t="s">
        <v>637</v>
      </c>
      <c r="G568" s="1" t="s">
        <v>215</v>
      </c>
      <c r="H568" s="1" t="s">
        <v>1394</v>
      </c>
      <c r="I568" s="1" t="s">
        <v>1395</v>
      </c>
      <c r="J568" s="1" t="s">
        <v>1396</v>
      </c>
      <c r="K568" s="1" t="s">
        <v>50</v>
      </c>
      <c r="L568" s="1" t="s">
        <v>51</v>
      </c>
      <c r="M568" s="1" t="s">
        <v>52</v>
      </c>
      <c r="N568" s="4">
        <v>0</v>
      </c>
      <c r="O568" s="4">
        <v>130715</v>
      </c>
      <c r="P568" s="4">
        <v>0</v>
      </c>
      <c r="Q568" s="4">
        <v>14000</v>
      </c>
      <c r="R568" s="4">
        <v>0</v>
      </c>
      <c r="S568" s="4">
        <v>144715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4">
        <v>130715</v>
      </c>
      <c r="AH568" s="4">
        <v>0</v>
      </c>
      <c r="AI568" s="4">
        <v>14000</v>
      </c>
      <c r="AJ568" s="4">
        <v>0</v>
      </c>
      <c r="AK568" s="4">
        <v>144715</v>
      </c>
      <c r="AL568" s="1" t="s">
        <v>53</v>
      </c>
    </row>
    <row r="569" spans="1:38" x14ac:dyDescent="0.2">
      <c r="A569" s="1" t="s">
        <v>1186</v>
      </c>
      <c r="B569" s="1" t="s">
        <v>1187</v>
      </c>
      <c r="C569" s="1" t="s">
        <v>876</v>
      </c>
      <c r="D569" s="1" t="s">
        <v>133</v>
      </c>
      <c r="E569" s="1" t="s">
        <v>1041</v>
      </c>
      <c r="F569" s="1" t="s">
        <v>642</v>
      </c>
      <c r="G569" s="1" t="s">
        <v>215</v>
      </c>
      <c r="H569" s="1" t="s">
        <v>1394</v>
      </c>
      <c r="I569" s="1" t="s">
        <v>1397</v>
      </c>
      <c r="J569" s="1" t="s">
        <v>1394</v>
      </c>
      <c r="K569" s="1" t="s">
        <v>50</v>
      </c>
      <c r="L569" s="1" t="s">
        <v>51</v>
      </c>
      <c r="M569" s="1" t="s">
        <v>52</v>
      </c>
      <c r="N569" s="4">
        <v>0</v>
      </c>
      <c r="O569" s="4">
        <v>26431</v>
      </c>
      <c r="P569" s="4">
        <v>0</v>
      </c>
      <c r="Q569" s="4">
        <v>10000</v>
      </c>
      <c r="R569" s="4">
        <v>0</v>
      </c>
      <c r="S569" s="4">
        <v>36431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0</v>
      </c>
      <c r="AG569" s="4">
        <v>26431</v>
      </c>
      <c r="AH569" s="4">
        <v>0</v>
      </c>
      <c r="AI569" s="4">
        <v>10000</v>
      </c>
      <c r="AJ569" s="4">
        <v>0</v>
      </c>
      <c r="AK569" s="4">
        <v>36431</v>
      </c>
      <c r="AL569" s="1" t="s">
        <v>53</v>
      </c>
    </row>
    <row r="570" spans="1:38" x14ac:dyDescent="0.2">
      <c r="A570" s="1" t="s">
        <v>1186</v>
      </c>
      <c r="B570" s="1" t="s">
        <v>1187</v>
      </c>
      <c r="C570" s="1" t="s">
        <v>876</v>
      </c>
      <c r="D570" s="1" t="s">
        <v>133</v>
      </c>
      <c r="E570" s="1" t="s">
        <v>1041</v>
      </c>
      <c r="F570" s="1" t="s">
        <v>645</v>
      </c>
      <c r="G570" s="1" t="s">
        <v>980</v>
      </c>
      <c r="H570" s="1" t="s">
        <v>1398</v>
      </c>
      <c r="I570" s="1" t="s">
        <v>1399</v>
      </c>
      <c r="J570" s="1" t="s">
        <v>1400</v>
      </c>
      <c r="K570" s="1" t="s">
        <v>50</v>
      </c>
      <c r="L570" s="1" t="s">
        <v>51</v>
      </c>
      <c r="M570" s="1" t="s">
        <v>52</v>
      </c>
      <c r="N570" s="4">
        <v>0</v>
      </c>
      <c r="O570" s="4">
        <v>11821</v>
      </c>
      <c r="P570" s="4">
        <v>0</v>
      </c>
      <c r="Q570" s="4">
        <v>0</v>
      </c>
      <c r="R570" s="4">
        <v>0</v>
      </c>
      <c r="S570" s="4">
        <v>11821</v>
      </c>
      <c r="T570" s="4">
        <v>0</v>
      </c>
      <c r="U570" s="4">
        <v>99329</v>
      </c>
      <c r="V570" s="4">
        <v>0</v>
      </c>
      <c r="W570" s="4">
        <v>0</v>
      </c>
      <c r="X570" s="4">
        <v>0</v>
      </c>
      <c r="Y570" s="4">
        <v>5500</v>
      </c>
      <c r="Z570" s="4">
        <v>0</v>
      </c>
      <c r="AA570" s="4">
        <v>104829</v>
      </c>
      <c r="AB570" s="4">
        <v>0</v>
      </c>
      <c r="AC570" s="4">
        <v>0</v>
      </c>
      <c r="AD570" s="4">
        <v>0</v>
      </c>
      <c r="AE570" s="4">
        <v>104829</v>
      </c>
      <c r="AF570" s="4">
        <v>0</v>
      </c>
      <c r="AG570" s="4">
        <v>111150</v>
      </c>
      <c r="AH570" s="4">
        <v>0</v>
      </c>
      <c r="AI570" s="4">
        <v>5500</v>
      </c>
      <c r="AJ570" s="4">
        <v>0</v>
      </c>
      <c r="AK570" s="4">
        <v>116650</v>
      </c>
      <c r="AL570" s="1" t="s">
        <v>53</v>
      </c>
    </row>
    <row r="571" spans="1:38" x14ac:dyDescent="0.2">
      <c r="A571" s="1" t="s">
        <v>1186</v>
      </c>
      <c r="B571" s="1" t="s">
        <v>1187</v>
      </c>
      <c r="C571" s="1" t="s">
        <v>876</v>
      </c>
      <c r="D571" s="1" t="s">
        <v>133</v>
      </c>
      <c r="E571" s="1" t="s">
        <v>1041</v>
      </c>
      <c r="F571" s="1" t="s">
        <v>654</v>
      </c>
      <c r="G571" s="1" t="s">
        <v>980</v>
      </c>
      <c r="H571" s="1" t="s">
        <v>1398</v>
      </c>
      <c r="I571" s="1" t="s">
        <v>1401</v>
      </c>
      <c r="J571" s="1" t="s">
        <v>1132</v>
      </c>
      <c r="K571" s="1" t="s">
        <v>50</v>
      </c>
      <c r="L571" s="1" t="s">
        <v>51</v>
      </c>
      <c r="M571" s="1" t="s">
        <v>52</v>
      </c>
      <c r="N571" s="4">
        <v>0</v>
      </c>
      <c r="O571" s="4">
        <v>6243</v>
      </c>
      <c r="P571" s="4">
        <v>0</v>
      </c>
      <c r="Q571" s="4">
        <v>0</v>
      </c>
      <c r="R571" s="4">
        <v>0</v>
      </c>
      <c r="S571" s="4">
        <v>6243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0</v>
      </c>
      <c r="AG571" s="4">
        <v>6243</v>
      </c>
      <c r="AH571" s="4">
        <v>0</v>
      </c>
      <c r="AI571" s="4">
        <v>0</v>
      </c>
      <c r="AJ571" s="4">
        <v>0</v>
      </c>
      <c r="AK571" s="4">
        <v>6243</v>
      </c>
      <c r="AL571" s="1" t="s">
        <v>53</v>
      </c>
    </row>
    <row r="572" spans="1:38" x14ac:dyDescent="0.2">
      <c r="A572" s="1" t="s">
        <v>1186</v>
      </c>
      <c r="B572" s="1" t="s">
        <v>1187</v>
      </c>
      <c r="C572" s="1" t="s">
        <v>876</v>
      </c>
      <c r="D572" s="1" t="s">
        <v>133</v>
      </c>
      <c r="E572" s="1" t="s">
        <v>1041</v>
      </c>
      <c r="F572" s="1" t="s">
        <v>658</v>
      </c>
      <c r="G572" s="1" t="s">
        <v>983</v>
      </c>
      <c r="H572" s="1" t="s">
        <v>1402</v>
      </c>
      <c r="I572" s="1" t="s">
        <v>1403</v>
      </c>
      <c r="J572" s="1" t="s">
        <v>1404</v>
      </c>
      <c r="K572" s="1" t="s">
        <v>50</v>
      </c>
      <c r="L572" s="1" t="s">
        <v>51</v>
      </c>
      <c r="M572" s="1" t="s">
        <v>52</v>
      </c>
      <c r="N572" s="4">
        <v>0</v>
      </c>
      <c r="O572" s="4">
        <v>48020</v>
      </c>
      <c r="P572" s="4">
        <v>0</v>
      </c>
      <c r="Q572" s="4">
        <v>0</v>
      </c>
      <c r="R572" s="4">
        <v>0</v>
      </c>
      <c r="S572" s="4">
        <v>48020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0</v>
      </c>
      <c r="AG572" s="4">
        <v>48020</v>
      </c>
      <c r="AH572" s="4">
        <v>0</v>
      </c>
      <c r="AI572" s="4">
        <v>0</v>
      </c>
      <c r="AJ572" s="4">
        <v>0</v>
      </c>
      <c r="AK572" s="4">
        <v>48020</v>
      </c>
      <c r="AL572" s="1" t="s">
        <v>53</v>
      </c>
    </row>
    <row r="573" spans="1:38" x14ac:dyDescent="0.2">
      <c r="A573" s="1" t="s">
        <v>1186</v>
      </c>
      <c r="B573" s="1" t="s">
        <v>1187</v>
      </c>
      <c r="C573" s="1" t="s">
        <v>876</v>
      </c>
      <c r="D573" s="1" t="s">
        <v>133</v>
      </c>
      <c r="E573" s="1" t="s">
        <v>1041</v>
      </c>
      <c r="F573" s="1" t="s">
        <v>661</v>
      </c>
      <c r="G573" s="1" t="s">
        <v>983</v>
      </c>
      <c r="H573" s="1" t="s">
        <v>1402</v>
      </c>
      <c r="I573" s="1" t="s">
        <v>1405</v>
      </c>
      <c r="J573" s="1" t="s">
        <v>1406</v>
      </c>
      <c r="K573" s="1" t="s">
        <v>50</v>
      </c>
      <c r="L573" s="1" t="s">
        <v>51</v>
      </c>
      <c r="M573" s="1" t="s">
        <v>52</v>
      </c>
      <c r="N573" s="4">
        <v>0</v>
      </c>
      <c r="O573" s="4">
        <v>97514</v>
      </c>
      <c r="P573" s="4">
        <v>0</v>
      </c>
      <c r="Q573" s="4">
        <v>0</v>
      </c>
      <c r="R573" s="4">
        <v>0</v>
      </c>
      <c r="S573" s="4">
        <v>97514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97514</v>
      </c>
      <c r="AH573" s="4">
        <v>0</v>
      </c>
      <c r="AI573" s="4">
        <v>0</v>
      </c>
      <c r="AJ573" s="4">
        <v>0</v>
      </c>
      <c r="AK573" s="4">
        <v>97514</v>
      </c>
      <c r="AL573" s="1" t="s">
        <v>53</v>
      </c>
    </row>
    <row r="574" spans="1:38" x14ac:dyDescent="0.2">
      <c r="A574" s="1" t="s">
        <v>1186</v>
      </c>
      <c r="B574" s="1" t="s">
        <v>1187</v>
      </c>
      <c r="C574" s="1" t="s">
        <v>876</v>
      </c>
      <c r="D574" s="1" t="s">
        <v>215</v>
      </c>
      <c r="E574" s="1" t="s">
        <v>1407</v>
      </c>
      <c r="F574" s="1" t="s">
        <v>664</v>
      </c>
      <c r="G574" s="1" t="s">
        <v>43</v>
      </c>
      <c r="H574" s="1" t="s">
        <v>1408</v>
      </c>
      <c r="I574" s="1" t="s">
        <v>1409</v>
      </c>
      <c r="J574" s="1" t="s">
        <v>1410</v>
      </c>
      <c r="K574" s="1" t="s">
        <v>50</v>
      </c>
      <c r="L574" s="1" t="s">
        <v>51</v>
      </c>
      <c r="M574" s="1" t="s">
        <v>52</v>
      </c>
      <c r="N574" s="4">
        <v>0</v>
      </c>
      <c r="O574" s="4">
        <v>8853</v>
      </c>
      <c r="P574" s="4">
        <v>0</v>
      </c>
      <c r="Q574" s="4">
        <v>0</v>
      </c>
      <c r="R574" s="4">
        <v>0</v>
      </c>
      <c r="S574" s="4">
        <v>8853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0</v>
      </c>
      <c r="AG574" s="4">
        <v>8853</v>
      </c>
      <c r="AH574" s="4">
        <v>0</v>
      </c>
      <c r="AI574" s="4">
        <v>0</v>
      </c>
      <c r="AJ574" s="4">
        <v>0</v>
      </c>
      <c r="AK574" s="4">
        <v>8853</v>
      </c>
      <c r="AL574" s="1" t="s">
        <v>53</v>
      </c>
    </row>
    <row r="575" spans="1:38" x14ac:dyDescent="0.2">
      <c r="A575" s="1" t="s">
        <v>1186</v>
      </c>
      <c r="B575" s="1" t="s">
        <v>1187</v>
      </c>
      <c r="C575" s="1" t="s">
        <v>876</v>
      </c>
      <c r="D575" s="1" t="s">
        <v>215</v>
      </c>
      <c r="E575" s="1" t="s">
        <v>1407</v>
      </c>
      <c r="F575" s="1" t="s">
        <v>667</v>
      </c>
      <c r="G575" s="1" t="s">
        <v>43</v>
      </c>
      <c r="H575" s="1" t="s">
        <v>1408</v>
      </c>
      <c r="I575" s="1" t="s">
        <v>1411</v>
      </c>
      <c r="J575" s="1" t="s">
        <v>1412</v>
      </c>
      <c r="K575" s="1" t="s">
        <v>50</v>
      </c>
      <c r="L575" s="1" t="s">
        <v>51</v>
      </c>
      <c r="M575" s="1" t="s">
        <v>52</v>
      </c>
      <c r="N575" s="4">
        <v>0</v>
      </c>
      <c r="O575" s="4">
        <v>4928</v>
      </c>
      <c r="P575" s="4">
        <v>0</v>
      </c>
      <c r="Q575" s="4">
        <v>0</v>
      </c>
      <c r="R575" s="4">
        <v>0</v>
      </c>
      <c r="S575" s="4">
        <v>4928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0</v>
      </c>
      <c r="AG575" s="4">
        <v>4928</v>
      </c>
      <c r="AH575" s="4">
        <v>0</v>
      </c>
      <c r="AI575" s="4">
        <v>0</v>
      </c>
      <c r="AJ575" s="4">
        <v>0</v>
      </c>
      <c r="AK575" s="4">
        <v>4928</v>
      </c>
      <c r="AL575" s="1" t="s">
        <v>53</v>
      </c>
    </row>
    <row r="576" spans="1:38" x14ac:dyDescent="0.2">
      <c r="A576" s="1" t="s">
        <v>1186</v>
      </c>
      <c r="B576" s="1" t="s">
        <v>1187</v>
      </c>
      <c r="C576" s="1" t="s">
        <v>876</v>
      </c>
      <c r="D576" s="1" t="s">
        <v>215</v>
      </c>
      <c r="E576" s="1" t="s">
        <v>1407</v>
      </c>
      <c r="F576" s="1" t="s">
        <v>672</v>
      </c>
      <c r="G576" s="1" t="s">
        <v>43</v>
      </c>
      <c r="H576" s="1" t="s">
        <v>1408</v>
      </c>
      <c r="I576" s="1" t="s">
        <v>1413</v>
      </c>
      <c r="J576" s="1" t="s">
        <v>1414</v>
      </c>
      <c r="K576" s="1" t="s">
        <v>50</v>
      </c>
      <c r="L576" s="1" t="s">
        <v>51</v>
      </c>
      <c r="M576" s="1" t="s">
        <v>52</v>
      </c>
      <c r="N576" s="4">
        <v>0</v>
      </c>
      <c r="O576" s="4">
        <v>18527</v>
      </c>
      <c r="P576" s="4">
        <v>0</v>
      </c>
      <c r="Q576" s="4">
        <v>0</v>
      </c>
      <c r="R576" s="4">
        <v>0</v>
      </c>
      <c r="S576" s="4">
        <v>18527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18527</v>
      </c>
      <c r="AH576" s="4">
        <v>0</v>
      </c>
      <c r="AI576" s="4">
        <v>0</v>
      </c>
      <c r="AJ576" s="4">
        <v>0</v>
      </c>
      <c r="AK576" s="4">
        <v>18527</v>
      </c>
      <c r="AL576" s="1" t="s">
        <v>53</v>
      </c>
    </row>
    <row r="577" spans="1:38" x14ac:dyDescent="0.2">
      <c r="A577" s="1" t="s">
        <v>1186</v>
      </c>
      <c r="B577" s="1" t="s">
        <v>1187</v>
      </c>
      <c r="C577" s="1" t="s">
        <v>876</v>
      </c>
      <c r="D577" s="1" t="s">
        <v>215</v>
      </c>
      <c r="E577" s="1" t="s">
        <v>1407</v>
      </c>
      <c r="F577" s="1" t="s">
        <v>675</v>
      </c>
      <c r="G577" s="1" t="s">
        <v>43</v>
      </c>
      <c r="H577" s="1" t="s">
        <v>1408</v>
      </c>
      <c r="I577" s="1" t="s">
        <v>1415</v>
      </c>
      <c r="J577" s="1" t="s">
        <v>1416</v>
      </c>
      <c r="K577" s="1" t="s">
        <v>50</v>
      </c>
      <c r="L577" s="1" t="s">
        <v>51</v>
      </c>
      <c r="M577" s="1" t="s">
        <v>52</v>
      </c>
      <c r="N577" s="4">
        <v>0</v>
      </c>
      <c r="O577" s="4">
        <v>13569</v>
      </c>
      <c r="P577" s="4">
        <v>0</v>
      </c>
      <c r="Q577" s="4">
        <v>0</v>
      </c>
      <c r="R577" s="4">
        <v>0</v>
      </c>
      <c r="S577" s="4">
        <v>13569</v>
      </c>
      <c r="T577" s="4">
        <v>0</v>
      </c>
      <c r="U577" s="4">
        <v>630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630</v>
      </c>
      <c r="AB577" s="4">
        <v>0</v>
      </c>
      <c r="AC577" s="4">
        <v>0</v>
      </c>
      <c r="AD577" s="4">
        <v>0</v>
      </c>
      <c r="AE577" s="4">
        <v>630</v>
      </c>
      <c r="AF577" s="4">
        <v>0</v>
      </c>
      <c r="AG577" s="4">
        <v>14199</v>
      </c>
      <c r="AH577" s="4">
        <v>0</v>
      </c>
      <c r="AI577" s="4">
        <v>0</v>
      </c>
      <c r="AJ577" s="4">
        <v>0</v>
      </c>
      <c r="AK577" s="4">
        <v>14199</v>
      </c>
      <c r="AL577" s="1" t="s">
        <v>53</v>
      </c>
    </row>
    <row r="578" spans="1:38" x14ac:dyDescent="0.2">
      <c r="A578" s="1" t="s">
        <v>1186</v>
      </c>
      <c r="B578" s="1" t="s">
        <v>1187</v>
      </c>
      <c r="C578" s="1" t="s">
        <v>876</v>
      </c>
      <c r="D578" s="1" t="s">
        <v>215</v>
      </c>
      <c r="E578" s="1" t="s">
        <v>1407</v>
      </c>
      <c r="F578" s="1" t="s">
        <v>678</v>
      </c>
      <c r="G578" s="1" t="s">
        <v>43</v>
      </c>
      <c r="H578" s="1" t="s">
        <v>1408</v>
      </c>
      <c r="I578" s="1" t="s">
        <v>1417</v>
      </c>
      <c r="J578" s="1" t="s">
        <v>381</v>
      </c>
      <c r="K578" s="1" t="s">
        <v>50</v>
      </c>
      <c r="L578" s="1" t="s">
        <v>51</v>
      </c>
      <c r="M578" s="1" t="s">
        <v>52</v>
      </c>
      <c r="N578" s="4">
        <v>0</v>
      </c>
      <c r="O578" s="4">
        <v>14917</v>
      </c>
      <c r="P578" s="4">
        <v>0</v>
      </c>
      <c r="Q578" s="4">
        <v>0</v>
      </c>
      <c r="R578" s="4">
        <v>0</v>
      </c>
      <c r="S578" s="4">
        <v>14917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14917</v>
      </c>
      <c r="AH578" s="4">
        <v>0</v>
      </c>
      <c r="AI578" s="4">
        <v>0</v>
      </c>
      <c r="AJ578" s="4">
        <v>0</v>
      </c>
      <c r="AK578" s="4">
        <v>14917</v>
      </c>
      <c r="AL578" s="1" t="s">
        <v>53</v>
      </c>
    </row>
    <row r="579" spans="1:38" x14ac:dyDescent="0.2">
      <c r="A579" s="1" t="s">
        <v>1186</v>
      </c>
      <c r="B579" s="1" t="s">
        <v>1187</v>
      </c>
      <c r="C579" s="1" t="s">
        <v>876</v>
      </c>
      <c r="D579" s="1" t="s">
        <v>215</v>
      </c>
      <c r="E579" s="1" t="s">
        <v>1407</v>
      </c>
      <c r="F579" s="1" t="s">
        <v>681</v>
      </c>
      <c r="G579" s="1" t="s">
        <v>43</v>
      </c>
      <c r="H579" s="1" t="s">
        <v>1408</v>
      </c>
      <c r="I579" s="1" t="s">
        <v>1418</v>
      </c>
      <c r="J579" s="1" t="s">
        <v>1419</v>
      </c>
      <c r="K579" s="1" t="s">
        <v>50</v>
      </c>
      <c r="L579" s="1" t="s">
        <v>51</v>
      </c>
      <c r="M579" s="1" t="s">
        <v>52</v>
      </c>
      <c r="N579" s="4">
        <v>0</v>
      </c>
      <c r="O579" s="4">
        <v>7676</v>
      </c>
      <c r="P579" s="4">
        <v>0</v>
      </c>
      <c r="Q579" s="4">
        <v>0</v>
      </c>
      <c r="R579" s="4">
        <v>0</v>
      </c>
      <c r="S579" s="4">
        <v>7676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4">
        <v>7676</v>
      </c>
      <c r="AH579" s="4">
        <v>0</v>
      </c>
      <c r="AI579" s="4">
        <v>0</v>
      </c>
      <c r="AJ579" s="4">
        <v>0</v>
      </c>
      <c r="AK579" s="4">
        <v>7676</v>
      </c>
      <c r="AL579" s="1" t="s">
        <v>53</v>
      </c>
    </row>
    <row r="580" spans="1:38" x14ac:dyDescent="0.2">
      <c r="A580" s="1" t="s">
        <v>1186</v>
      </c>
      <c r="B580" s="1" t="s">
        <v>1187</v>
      </c>
      <c r="C580" s="1" t="s">
        <v>876</v>
      </c>
      <c r="D580" s="1" t="s">
        <v>215</v>
      </c>
      <c r="E580" s="1" t="s">
        <v>1407</v>
      </c>
      <c r="F580" s="1" t="s">
        <v>685</v>
      </c>
      <c r="G580" s="1" t="s">
        <v>43</v>
      </c>
      <c r="H580" s="1" t="s">
        <v>1408</v>
      </c>
      <c r="I580" s="1" t="s">
        <v>1420</v>
      </c>
      <c r="J580" s="1" t="s">
        <v>1212</v>
      </c>
      <c r="K580" s="1" t="s">
        <v>50</v>
      </c>
      <c r="L580" s="1" t="s">
        <v>51</v>
      </c>
      <c r="M580" s="1" t="s">
        <v>52</v>
      </c>
      <c r="N580" s="4">
        <v>0</v>
      </c>
      <c r="O580" s="4">
        <v>2321</v>
      </c>
      <c r="P580" s="4">
        <v>0</v>
      </c>
      <c r="Q580" s="4">
        <v>0</v>
      </c>
      <c r="R580" s="4">
        <v>0</v>
      </c>
      <c r="S580" s="4">
        <v>2321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2321</v>
      </c>
      <c r="AH580" s="4">
        <v>0</v>
      </c>
      <c r="AI580" s="4">
        <v>0</v>
      </c>
      <c r="AJ580" s="4">
        <v>0</v>
      </c>
      <c r="AK580" s="4">
        <v>2321</v>
      </c>
      <c r="AL580" s="1" t="s">
        <v>53</v>
      </c>
    </row>
    <row r="581" spans="1:38" x14ac:dyDescent="0.2">
      <c r="A581" s="1" t="s">
        <v>1186</v>
      </c>
      <c r="B581" s="1" t="s">
        <v>1187</v>
      </c>
      <c r="C581" s="1" t="s">
        <v>876</v>
      </c>
      <c r="D581" s="1" t="s">
        <v>215</v>
      </c>
      <c r="E581" s="1" t="s">
        <v>1407</v>
      </c>
      <c r="F581" s="1" t="s">
        <v>688</v>
      </c>
      <c r="G581" s="1" t="s">
        <v>43</v>
      </c>
      <c r="H581" s="1" t="s">
        <v>1408</v>
      </c>
      <c r="I581" s="1" t="s">
        <v>1421</v>
      </c>
      <c r="J581" s="1" t="s">
        <v>1422</v>
      </c>
      <c r="K581" s="1" t="s">
        <v>50</v>
      </c>
      <c r="L581" s="1" t="s">
        <v>51</v>
      </c>
      <c r="M581" s="1" t="s">
        <v>52</v>
      </c>
      <c r="N581" s="4">
        <v>0</v>
      </c>
      <c r="O581" s="4">
        <v>12459</v>
      </c>
      <c r="P581" s="4">
        <v>0</v>
      </c>
      <c r="Q581" s="4">
        <v>0</v>
      </c>
      <c r="R581" s="4">
        <v>0</v>
      </c>
      <c r="S581" s="4">
        <v>12459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4">
        <v>12459</v>
      </c>
      <c r="AH581" s="4">
        <v>0</v>
      </c>
      <c r="AI581" s="4">
        <v>0</v>
      </c>
      <c r="AJ581" s="4">
        <v>0</v>
      </c>
      <c r="AK581" s="4">
        <v>12459</v>
      </c>
      <c r="AL581" s="1" t="s">
        <v>53</v>
      </c>
    </row>
    <row r="582" spans="1:38" x14ac:dyDescent="0.2">
      <c r="A582" s="1" t="s">
        <v>1186</v>
      </c>
      <c r="B582" s="1" t="s">
        <v>1187</v>
      </c>
      <c r="C582" s="1" t="s">
        <v>876</v>
      </c>
      <c r="D582" s="1" t="s">
        <v>215</v>
      </c>
      <c r="E582" s="1" t="s">
        <v>1407</v>
      </c>
      <c r="F582" s="1" t="s">
        <v>691</v>
      </c>
      <c r="G582" s="1" t="s">
        <v>43</v>
      </c>
      <c r="H582" s="1" t="s">
        <v>1408</v>
      </c>
      <c r="I582" s="1" t="s">
        <v>1423</v>
      </c>
      <c r="J582" s="1" t="s">
        <v>1424</v>
      </c>
      <c r="K582" s="1" t="s">
        <v>50</v>
      </c>
      <c r="L582" s="1" t="s">
        <v>51</v>
      </c>
      <c r="M582" s="1" t="s">
        <v>52</v>
      </c>
      <c r="N582" s="4">
        <v>0</v>
      </c>
      <c r="O582" s="4">
        <v>1095</v>
      </c>
      <c r="P582" s="4">
        <v>0</v>
      </c>
      <c r="Q582" s="4">
        <v>0</v>
      </c>
      <c r="R582" s="4">
        <v>0</v>
      </c>
      <c r="S582" s="4">
        <v>1095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1095</v>
      </c>
      <c r="AH582" s="4">
        <v>0</v>
      </c>
      <c r="AI582" s="4">
        <v>0</v>
      </c>
      <c r="AJ582" s="4">
        <v>0</v>
      </c>
      <c r="AK582" s="4">
        <v>1095</v>
      </c>
      <c r="AL582" s="1" t="s">
        <v>53</v>
      </c>
    </row>
    <row r="583" spans="1:38" x14ac:dyDescent="0.2">
      <c r="A583" s="1" t="s">
        <v>1186</v>
      </c>
      <c r="B583" s="1" t="s">
        <v>1187</v>
      </c>
      <c r="C583" s="1" t="s">
        <v>876</v>
      </c>
      <c r="D583" s="1" t="s">
        <v>980</v>
      </c>
      <c r="E583" s="1" t="s">
        <v>1425</v>
      </c>
      <c r="F583" s="1" t="s">
        <v>694</v>
      </c>
      <c r="G583" s="1" t="s">
        <v>43</v>
      </c>
      <c r="H583" s="1" t="s">
        <v>1425</v>
      </c>
      <c r="I583" s="1" t="s">
        <v>1426</v>
      </c>
      <c r="J583" s="1" t="s">
        <v>1427</v>
      </c>
      <c r="K583" s="1" t="s">
        <v>50</v>
      </c>
      <c r="L583" s="1" t="s">
        <v>51</v>
      </c>
      <c r="M583" s="1" t="s">
        <v>52</v>
      </c>
      <c r="N583" s="4">
        <v>0</v>
      </c>
      <c r="O583" s="4">
        <v>16023</v>
      </c>
      <c r="P583" s="4">
        <v>0</v>
      </c>
      <c r="Q583" s="4">
        <v>0</v>
      </c>
      <c r="R583" s="4">
        <v>0</v>
      </c>
      <c r="S583" s="4">
        <v>16023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4">
        <v>16023</v>
      </c>
      <c r="AH583" s="4">
        <v>0</v>
      </c>
      <c r="AI583" s="4">
        <v>0</v>
      </c>
      <c r="AJ583" s="4">
        <v>0</v>
      </c>
      <c r="AK583" s="4">
        <v>16023</v>
      </c>
      <c r="AL583" s="1" t="s">
        <v>53</v>
      </c>
    </row>
    <row r="584" spans="1:38" x14ac:dyDescent="0.2">
      <c r="A584" s="1" t="s">
        <v>1186</v>
      </c>
      <c r="B584" s="1" t="s">
        <v>1187</v>
      </c>
      <c r="C584" s="1" t="s">
        <v>876</v>
      </c>
      <c r="D584" s="1" t="s">
        <v>980</v>
      </c>
      <c r="E584" s="1" t="s">
        <v>1425</v>
      </c>
      <c r="F584" s="1" t="s">
        <v>697</v>
      </c>
      <c r="G584" s="1" t="s">
        <v>43</v>
      </c>
      <c r="H584" s="1" t="s">
        <v>1425</v>
      </c>
      <c r="I584" s="1" t="s">
        <v>1428</v>
      </c>
      <c r="J584" s="1" t="s">
        <v>995</v>
      </c>
      <c r="K584" s="1" t="s">
        <v>50</v>
      </c>
      <c r="L584" s="1" t="s">
        <v>51</v>
      </c>
      <c r="M584" s="1" t="s">
        <v>52</v>
      </c>
      <c r="N584" s="4">
        <v>0</v>
      </c>
      <c r="O584" s="4">
        <v>5115</v>
      </c>
      <c r="P584" s="4">
        <v>0</v>
      </c>
      <c r="Q584" s="4">
        <v>0</v>
      </c>
      <c r="R584" s="4">
        <v>0</v>
      </c>
      <c r="S584" s="4">
        <v>5115</v>
      </c>
      <c r="T584" s="4">
        <v>0</v>
      </c>
      <c r="U584" s="4">
        <v>25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25</v>
      </c>
      <c r="AB584" s="4">
        <v>0</v>
      </c>
      <c r="AC584" s="4">
        <v>0</v>
      </c>
      <c r="AD584" s="4">
        <v>0</v>
      </c>
      <c r="AE584" s="4">
        <v>25</v>
      </c>
      <c r="AF584" s="4">
        <v>0</v>
      </c>
      <c r="AG584" s="4">
        <v>5140</v>
      </c>
      <c r="AH584" s="4">
        <v>0</v>
      </c>
      <c r="AI584" s="4">
        <v>0</v>
      </c>
      <c r="AJ584" s="4">
        <v>0</v>
      </c>
      <c r="AK584" s="4">
        <v>5140</v>
      </c>
      <c r="AL584" s="1" t="s">
        <v>53</v>
      </c>
    </row>
    <row r="585" spans="1:38" x14ac:dyDescent="0.2">
      <c r="A585" s="1" t="s">
        <v>1186</v>
      </c>
      <c r="B585" s="1" t="s">
        <v>1187</v>
      </c>
      <c r="C585" s="1" t="s">
        <v>876</v>
      </c>
      <c r="D585" s="1" t="s">
        <v>980</v>
      </c>
      <c r="E585" s="1" t="s">
        <v>1425</v>
      </c>
      <c r="F585" s="1" t="s">
        <v>700</v>
      </c>
      <c r="G585" s="1" t="s">
        <v>43</v>
      </c>
      <c r="H585" s="1" t="s">
        <v>1425</v>
      </c>
      <c r="I585" s="1" t="s">
        <v>1429</v>
      </c>
      <c r="J585" s="1" t="s">
        <v>1430</v>
      </c>
      <c r="K585" s="1" t="s">
        <v>50</v>
      </c>
      <c r="L585" s="1" t="s">
        <v>51</v>
      </c>
      <c r="M585" s="1" t="s">
        <v>52</v>
      </c>
      <c r="N585" s="4">
        <v>0</v>
      </c>
      <c r="O585" s="4">
        <v>295471</v>
      </c>
      <c r="P585" s="4">
        <v>0</v>
      </c>
      <c r="Q585" s="4">
        <v>0</v>
      </c>
      <c r="R585" s="4">
        <v>0</v>
      </c>
      <c r="S585" s="4">
        <v>295471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0</v>
      </c>
      <c r="AG585" s="4">
        <v>295471</v>
      </c>
      <c r="AH585" s="4">
        <v>0</v>
      </c>
      <c r="AI585" s="4">
        <v>0</v>
      </c>
      <c r="AJ585" s="4">
        <v>0</v>
      </c>
      <c r="AK585" s="4">
        <v>295471</v>
      </c>
      <c r="AL585" s="1" t="s">
        <v>53</v>
      </c>
    </row>
    <row r="586" spans="1:38" x14ac:dyDescent="0.2">
      <c r="A586" s="1" t="s">
        <v>1186</v>
      </c>
      <c r="B586" s="1" t="s">
        <v>1187</v>
      </c>
      <c r="C586" s="1" t="s">
        <v>876</v>
      </c>
      <c r="D586" s="1" t="s">
        <v>983</v>
      </c>
      <c r="E586" s="1" t="s">
        <v>1431</v>
      </c>
      <c r="F586" s="1" t="s">
        <v>703</v>
      </c>
      <c r="G586" s="1" t="s">
        <v>43</v>
      </c>
      <c r="H586" s="1" t="s">
        <v>1432</v>
      </c>
      <c r="I586" s="1" t="s">
        <v>1433</v>
      </c>
      <c r="J586" s="1" t="s">
        <v>1434</v>
      </c>
      <c r="K586" s="1" t="s">
        <v>50</v>
      </c>
      <c r="L586" s="1" t="s">
        <v>51</v>
      </c>
      <c r="M586" s="1" t="s">
        <v>52</v>
      </c>
      <c r="N586" s="4">
        <v>0</v>
      </c>
      <c r="O586" s="4">
        <v>9504</v>
      </c>
      <c r="P586" s="4">
        <v>0</v>
      </c>
      <c r="Q586" s="4">
        <v>0</v>
      </c>
      <c r="R586" s="4">
        <v>0</v>
      </c>
      <c r="S586" s="4">
        <v>9504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9504</v>
      </c>
      <c r="AH586" s="4">
        <v>0</v>
      </c>
      <c r="AI586" s="4">
        <v>0</v>
      </c>
      <c r="AJ586" s="4">
        <v>0</v>
      </c>
      <c r="AK586" s="4">
        <v>9504</v>
      </c>
      <c r="AL586" s="1" t="s">
        <v>53</v>
      </c>
    </row>
    <row r="587" spans="1:38" x14ac:dyDescent="0.2">
      <c r="A587" s="1" t="s">
        <v>1186</v>
      </c>
      <c r="B587" s="1" t="s">
        <v>1187</v>
      </c>
      <c r="C587" s="1" t="s">
        <v>876</v>
      </c>
      <c r="D587" s="1" t="s">
        <v>983</v>
      </c>
      <c r="E587" s="1" t="s">
        <v>1431</v>
      </c>
      <c r="F587" s="1" t="s">
        <v>706</v>
      </c>
      <c r="G587" s="1" t="s">
        <v>89</v>
      </c>
      <c r="H587" s="1" t="s">
        <v>1435</v>
      </c>
      <c r="I587" s="1" t="s">
        <v>1436</v>
      </c>
      <c r="J587" s="1" t="s">
        <v>1435</v>
      </c>
      <c r="K587" s="1" t="s">
        <v>50</v>
      </c>
      <c r="L587" s="1" t="s">
        <v>51</v>
      </c>
      <c r="M587" s="1" t="s">
        <v>52</v>
      </c>
      <c r="N587" s="4">
        <v>0</v>
      </c>
      <c r="O587" s="4">
        <v>37180</v>
      </c>
      <c r="P587" s="4">
        <v>0</v>
      </c>
      <c r="Q587" s="4">
        <v>7500</v>
      </c>
      <c r="R587" s="4">
        <v>0</v>
      </c>
      <c r="S587" s="4">
        <v>44680</v>
      </c>
      <c r="T587" s="4">
        <v>0</v>
      </c>
      <c r="U587" s="4">
        <v>10562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10562</v>
      </c>
      <c r="AB587" s="4">
        <v>0</v>
      </c>
      <c r="AC587" s="4">
        <v>0</v>
      </c>
      <c r="AD587" s="4">
        <v>0</v>
      </c>
      <c r="AE587" s="4">
        <v>10562</v>
      </c>
      <c r="AF587" s="4">
        <v>0</v>
      </c>
      <c r="AG587" s="4">
        <v>47742</v>
      </c>
      <c r="AH587" s="4">
        <v>0</v>
      </c>
      <c r="AI587" s="4">
        <v>7500</v>
      </c>
      <c r="AJ587" s="4">
        <v>0</v>
      </c>
      <c r="AK587" s="4">
        <v>55242</v>
      </c>
      <c r="AL587" s="1" t="s">
        <v>53</v>
      </c>
    </row>
    <row r="588" spans="1:38" x14ac:dyDescent="0.2">
      <c r="A588" s="1" t="s">
        <v>1186</v>
      </c>
      <c r="B588" s="1" t="s">
        <v>1187</v>
      </c>
      <c r="C588" s="1" t="s">
        <v>876</v>
      </c>
      <c r="D588" s="1" t="s">
        <v>983</v>
      </c>
      <c r="E588" s="1" t="s">
        <v>1431</v>
      </c>
      <c r="F588" s="1" t="s">
        <v>709</v>
      </c>
      <c r="G588" s="1" t="s">
        <v>89</v>
      </c>
      <c r="H588" s="1" t="s">
        <v>1435</v>
      </c>
      <c r="I588" s="1" t="s">
        <v>1437</v>
      </c>
      <c r="J588" s="1" t="s">
        <v>1438</v>
      </c>
      <c r="K588" s="1" t="s">
        <v>50</v>
      </c>
      <c r="L588" s="1" t="s">
        <v>51</v>
      </c>
      <c r="M588" s="1" t="s">
        <v>52</v>
      </c>
      <c r="N588" s="4">
        <v>0</v>
      </c>
      <c r="O588" s="4">
        <v>4128</v>
      </c>
      <c r="P588" s="4">
        <v>0</v>
      </c>
      <c r="Q588" s="4">
        <v>0</v>
      </c>
      <c r="R588" s="4">
        <v>0</v>
      </c>
      <c r="S588" s="4">
        <v>4128</v>
      </c>
      <c r="T588" s="4">
        <v>0</v>
      </c>
      <c r="U588" s="4">
        <v>0</v>
      </c>
      <c r="V588" s="4">
        <v>0</v>
      </c>
      <c r="W588" s="4">
        <v>5000</v>
      </c>
      <c r="X588" s="4">
        <v>0</v>
      </c>
      <c r="Y588" s="4">
        <v>0</v>
      </c>
      <c r="Z588" s="4">
        <v>0</v>
      </c>
      <c r="AA588" s="4">
        <v>5000</v>
      </c>
      <c r="AB588" s="4">
        <v>0</v>
      </c>
      <c r="AC588" s="4">
        <v>0</v>
      </c>
      <c r="AD588" s="4">
        <v>0</v>
      </c>
      <c r="AE588" s="4">
        <v>5000</v>
      </c>
      <c r="AF588" s="4">
        <v>0</v>
      </c>
      <c r="AG588" s="4">
        <v>9128</v>
      </c>
      <c r="AH588" s="4">
        <v>0</v>
      </c>
      <c r="AI588" s="4">
        <v>0</v>
      </c>
      <c r="AJ588" s="4">
        <v>0</v>
      </c>
      <c r="AK588" s="4">
        <v>9128</v>
      </c>
      <c r="AL588" s="1" t="s">
        <v>53</v>
      </c>
    </row>
    <row r="589" spans="1:38" x14ac:dyDescent="0.2">
      <c r="A589" s="1" t="s">
        <v>1186</v>
      </c>
      <c r="B589" s="1" t="s">
        <v>1187</v>
      </c>
      <c r="C589" s="1" t="s">
        <v>876</v>
      </c>
      <c r="D589" s="1" t="s">
        <v>983</v>
      </c>
      <c r="E589" s="1" t="s">
        <v>1431</v>
      </c>
      <c r="F589" s="1" t="s">
        <v>717</v>
      </c>
      <c r="G589" s="1" t="s">
        <v>89</v>
      </c>
      <c r="H589" s="1" t="s">
        <v>1435</v>
      </c>
      <c r="I589" s="1" t="s">
        <v>1439</v>
      </c>
      <c r="J589" s="1" t="s">
        <v>1440</v>
      </c>
      <c r="K589" s="1" t="s">
        <v>50</v>
      </c>
      <c r="L589" s="1" t="s">
        <v>51</v>
      </c>
      <c r="M589" s="1" t="s">
        <v>52</v>
      </c>
      <c r="N589" s="4">
        <v>0</v>
      </c>
      <c r="O589" s="4">
        <v>1925</v>
      </c>
      <c r="P589" s="4">
        <v>0</v>
      </c>
      <c r="Q589" s="4">
        <v>0</v>
      </c>
      <c r="R589" s="4">
        <v>0</v>
      </c>
      <c r="S589" s="4">
        <v>1925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1925</v>
      </c>
      <c r="AH589" s="4">
        <v>0</v>
      </c>
      <c r="AI589" s="4">
        <v>0</v>
      </c>
      <c r="AJ589" s="4">
        <v>0</v>
      </c>
      <c r="AK589" s="4">
        <v>1925</v>
      </c>
      <c r="AL589" s="1" t="s">
        <v>53</v>
      </c>
    </row>
    <row r="590" spans="1:38" x14ac:dyDescent="0.2">
      <c r="A590" s="1" t="s">
        <v>1186</v>
      </c>
      <c r="B590" s="1" t="s">
        <v>1187</v>
      </c>
      <c r="C590" s="1" t="s">
        <v>876</v>
      </c>
      <c r="D590" s="1" t="s">
        <v>983</v>
      </c>
      <c r="E590" s="1" t="s">
        <v>1431</v>
      </c>
      <c r="F590" s="1" t="s">
        <v>720</v>
      </c>
      <c r="G590" s="1" t="s">
        <v>89</v>
      </c>
      <c r="H590" s="1" t="s">
        <v>1435</v>
      </c>
      <c r="I590" s="1" t="s">
        <v>1441</v>
      </c>
      <c r="J590" s="1" t="s">
        <v>1442</v>
      </c>
      <c r="K590" s="1" t="s">
        <v>50</v>
      </c>
      <c r="L590" s="1" t="s">
        <v>51</v>
      </c>
      <c r="M590" s="1" t="s">
        <v>52</v>
      </c>
      <c r="N590" s="4">
        <v>0</v>
      </c>
      <c r="O590" s="4">
        <v>4777</v>
      </c>
      <c r="P590" s="4">
        <v>0</v>
      </c>
      <c r="Q590" s="4">
        <v>16256</v>
      </c>
      <c r="R590" s="4">
        <v>0</v>
      </c>
      <c r="S590" s="4">
        <v>21033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0</v>
      </c>
      <c r="AG590" s="4">
        <v>4777</v>
      </c>
      <c r="AH590" s="4">
        <v>0</v>
      </c>
      <c r="AI590" s="4">
        <v>16256</v>
      </c>
      <c r="AJ590" s="4">
        <v>0</v>
      </c>
      <c r="AK590" s="4">
        <v>21033</v>
      </c>
      <c r="AL590" s="1" t="s">
        <v>53</v>
      </c>
    </row>
    <row r="591" spans="1:38" x14ac:dyDescent="0.2">
      <c r="A591" s="1" t="s">
        <v>1186</v>
      </c>
      <c r="B591" s="1" t="s">
        <v>1187</v>
      </c>
      <c r="C591" s="1" t="s">
        <v>876</v>
      </c>
      <c r="D591" s="1" t="s">
        <v>983</v>
      </c>
      <c r="E591" s="1" t="s">
        <v>1431</v>
      </c>
      <c r="F591" s="1" t="s">
        <v>723</v>
      </c>
      <c r="G591" s="1" t="s">
        <v>89</v>
      </c>
      <c r="H591" s="1" t="s">
        <v>1435</v>
      </c>
      <c r="I591" s="1" t="s">
        <v>1443</v>
      </c>
      <c r="J591" s="1" t="s">
        <v>1444</v>
      </c>
      <c r="K591" s="1" t="s">
        <v>50</v>
      </c>
      <c r="L591" s="1" t="s">
        <v>51</v>
      </c>
      <c r="M591" s="1" t="s">
        <v>52</v>
      </c>
      <c r="N591" s="4">
        <v>0</v>
      </c>
      <c r="O591" s="4">
        <v>9073</v>
      </c>
      <c r="P591" s="4">
        <v>0</v>
      </c>
      <c r="Q591" s="4">
        <v>0</v>
      </c>
      <c r="R591" s="4">
        <v>0</v>
      </c>
      <c r="S591" s="4">
        <v>9073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0</v>
      </c>
      <c r="AG591" s="4">
        <v>9073</v>
      </c>
      <c r="AH591" s="4">
        <v>0</v>
      </c>
      <c r="AI591" s="4">
        <v>0</v>
      </c>
      <c r="AJ591" s="4">
        <v>0</v>
      </c>
      <c r="AK591" s="4">
        <v>9073</v>
      </c>
      <c r="AL591" s="1" t="s">
        <v>53</v>
      </c>
    </row>
    <row r="592" spans="1:38" x14ac:dyDescent="0.2">
      <c r="A592" s="1" t="s">
        <v>1186</v>
      </c>
      <c r="B592" s="1" t="s">
        <v>1187</v>
      </c>
      <c r="C592" s="1" t="s">
        <v>876</v>
      </c>
      <c r="D592" s="1" t="s">
        <v>983</v>
      </c>
      <c r="E592" s="1" t="s">
        <v>1431</v>
      </c>
      <c r="F592" s="1" t="s">
        <v>726</v>
      </c>
      <c r="G592" s="1" t="s">
        <v>89</v>
      </c>
      <c r="H592" s="1" t="s">
        <v>1435</v>
      </c>
      <c r="I592" s="1" t="s">
        <v>1445</v>
      </c>
      <c r="J592" s="1" t="s">
        <v>1446</v>
      </c>
      <c r="K592" s="1" t="s">
        <v>50</v>
      </c>
      <c r="L592" s="1" t="s">
        <v>51</v>
      </c>
      <c r="M592" s="1" t="s">
        <v>52</v>
      </c>
      <c r="N592" s="4">
        <v>0</v>
      </c>
      <c r="O592" s="4">
        <v>21107</v>
      </c>
      <c r="P592" s="4">
        <v>0</v>
      </c>
      <c r="Q592" s="4">
        <v>0</v>
      </c>
      <c r="R592" s="4">
        <v>0</v>
      </c>
      <c r="S592" s="4">
        <v>21107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4">
        <v>21107</v>
      </c>
      <c r="AH592" s="4">
        <v>0</v>
      </c>
      <c r="AI592" s="4">
        <v>0</v>
      </c>
      <c r="AJ592" s="4">
        <v>0</v>
      </c>
      <c r="AK592" s="4">
        <v>21107</v>
      </c>
      <c r="AL592" s="1" t="s">
        <v>53</v>
      </c>
    </row>
    <row r="593" spans="1:38" x14ac:dyDescent="0.2">
      <c r="A593" s="1" t="s">
        <v>1186</v>
      </c>
      <c r="B593" s="1" t="s">
        <v>1187</v>
      </c>
      <c r="C593" s="1" t="s">
        <v>876</v>
      </c>
      <c r="D593" s="1" t="s">
        <v>983</v>
      </c>
      <c r="E593" s="1" t="s">
        <v>1431</v>
      </c>
      <c r="F593" s="1" t="s">
        <v>729</v>
      </c>
      <c r="G593" s="1" t="s">
        <v>89</v>
      </c>
      <c r="H593" s="1" t="s">
        <v>1435</v>
      </c>
      <c r="I593" s="1" t="s">
        <v>1447</v>
      </c>
      <c r="J593" s="1" t="s">
        <v>1448</v>
      </c>
      <c r="K593" s="1" t="s">
        <v>50</v>
      </c>
      <c r="L593" s="1" t="s">
        <v>51</v>
      </c>
      <c r="M593" s="1" t="s">
        <v>52</v>
      </c>
      <c r="N593" s="4">
        <v>0</v>
      </c>
      <c r="O593" s="4">
        <v>100906</v>
      </c>
      <c r="P593" s="4">
        <v>0</v>
      </c>
      <c r="Q593" s="4">
        <v>9297</v>
      </c>
      <c r="R593" s="4">
        <v>0</v>
      </c>
      <c r="S593" s="4">
        <v>110203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4">
        <v>100906</v>
      </c>
      <c r="AH593" s="4">
        <v>0</v>
      </c>
      <c r="AI593" s="4">
        <v>9297</v>
      </c>
      <c r="AJ593" s="4">
        <v>0</v>
      </c>
      <c r="AK593" s="4">
        <v>110203</v>
      </c>
      <c r="AL593" s="1" t="s">
        <v>53</v>
      </c>
    </row>
    <row r="594" spans="1:38" x14ac:dyDescent="0.2">
      <c r="A594" s="1" t="s">
        <v>1186</v>
      </c>
      <c r="B594" s="1" t="s">
        <v>1187</v>
      </c>
      <c r="C594" s="1" t="s">
        <v>876</v>
      </c>
      <c r="D594" s="1" t="s">
        <v>983</v>
      </c>
      <c r="E594" s="1" t="s">
        <v>1431</v>
      </c>
      <c r="F594" s="1" t="s">
        <v>732</v>
      </c>
      <c r="G594" s="1" t="s">
        <v>89</v>
      </c>
      <c r="H594" s="1" t="s">
        <v>1435</v>
      </c>
      <c r="I594" s="1" t="s">
        <v>1449</v>
      </c>
      <c r="J594" s="1" t="s">
        <v>1450</v>
      </c>
      <c r="K594" s="1" t="s">
        <v>50</v>
      </c>
      <c r="L594" s="1" t="s">
        <v>51</v>
      </c>
      <c r="M594" s="1" t="s">
        <v>52</v>
      </c>
      <c r="N594" s="4">
        <v>0</v>
      </c>
      <c r="O594" s="4">
        <v>67544</v>
      </c>
      <c r="P594" s="4">
        <v>0</v>
      </c>
      <c r="Q594" s="4">
        <v>0</v>
      </c>
      <c r="R594" s="4">
        <v>0</v>
      </c>
      <c r="S594" s="4">
        <v>67544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67544</v>
      </c>
      <c r="AH594" s="4">
        <v>0</v>
      </c>
      <c r="AI594" s="4">
        <v>0</v>
      </c>
      <c r="AJ594" s="4">
        <v>0</v>
      </c>
      <c r="AK594" s="4">
        <v>67544</v>
      </c>
      <c r="AL594" s="1" t="s">
        <v>53</v>
      </c>
    </row>
    <row r="595" spans="1:38" x14ac:dyDescent="0.2">
      <c r="A595" s="1" t="s">
        <v>1186</v>
      </c>
      <c r="B595" s="1" t="s">
        <v>1187</v>
      </c>
      <c r="C595" s="1" t="s">
        <v>876</v>
      </c>
      <c r="D595" s="1" t="s">
        <v>983</v>
      </c>
      <c r="E595" s="1" t="s">
        <v>1431</v>
      </c>
      <c r="F595" s="1" t="s">
        <v>741</v>
      </c>
      <c r="G595" s="1" t="s">
        <v>215</v>
      </c>
      <c r="H595" s="1" t="s">
        <v>1451</v>
      </c>
      <c r="I595" s="1" t="s">
        <v>1452</v>
      </c>
      <c r="J595" s="1" t="s">
        <v>1453</v>
      </c>
      <c r="K595" s="1" t="s">
        <v>50</v>
      </c>
      <c r="L595" s="1" t="s">
        <v>51</v>
      </c>
      <c r="M595" s="1" t="s">
        <v>52</v>
      </c>
      <c r="N595" s="4">
        <v>0</v>
      </c>
      <c r="O595" s="4">
        <v>98216</v>
      </c>
      <c r="P595" s="4">
        <v>0</v>
      </c>
      <c r="Q595" s="4">
        <v>0</v>
      </c>
      <c r="R595" s="4">
        <v>0</v>
      </c>
      <c r="S595" s="4">
        <v>98216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4">
        <v>98216</v>
      </c>
      <c r="AH595" s="4">
        <v>0</v>
      </c>
      <c r="AI595" s="4">
        <v>0</v>
      </c>
      <c r="AJ595" s="4">
        <v>0</v>
      </c>
      <c r="AK595" s="4">
        <v>98216</v>
      </c>
      <c r="AL595" s="1" t="s">
        <v>53</v>
      </c>
    </row>
    <row r="596" spans="1:38" x14ac:dyDescent="0.2">
      <c r="A596" s="1" t="s">
        <v>1186</v>
      </c>
      <c r="B596" s="1" t="s">
        <v>1187</v>
      </c>
      <c r="C596" s="1" t="s">
        <v>0</v>
      </c>
      <c r="D596" s="1" t="s">
        <v>983</v>
      </c>
      <c r="E596" s="1" t="s">
        <v>1431</v>
      </c>
      <c r="F596" s="1" t="s">
        <v>0</v>
      </c>
      <c r="G596" s="1" t="s">
        <v>650</v>
      </c>
      <c r="H596" s="1" t="s">
        <v>651</v>
      </c>
      <c r="I596" s="1" t="s">
        <v>652</v>
      </c>
      <c r="J596" s="1" t="s">
        <v>651</v>
      </c>
      <c r="K596" s="1" t="s">
        <v>0</v>
      </c>
      <c r="L596" s="1" t="s">
        <v>0</v>
      </c>
      <c r="M596" s="1" t="s">
        <v>52</v>
      </c>
      <c r="N596" s="4">
        <v>0</v>
      </c>
      <c r="O596" s="4">
        <v>9915</v>
      </c>
      <c r="P596" s="4">
        <v>0</v>
      </c>
      <c r="Q596" s="4">
        <v>4850</v>
      </c>
      <c r="R596" s="4">
        <v>0</v>
      </c>
      <c r="S596" s="4">
        <v>14765</v>
      </c>
      <c r="T596" s="4">
        <v>0</v>
      </c>
      <c r="U596" s="4">
        <v>1660</v>
      </c>
      <c r="V596" s="4">
        <v>0</v>
      </c>
      <c r="W596" s="4">
        <v>0</v>
      </c>
      <c r="X596" s="4">
        <v>0</v>
      </c>
      <c r="Y596" s="4">
        <v>0</v>
      </c>
      <c r="Z596" s="4">
        <v>0</v>
      </c>
      <c r="AA596" s="4">
        <v>1660</v>
      </c>
      <c r="AB596" s="4">
        <v>0</v>
      </c>
      <c r="AC596" s="4">
        <v>0</v>
      </c>
      <c r="AD596" s="4">
        <v>0</v>
      </c>
      <c r="AE596" s="4">
        <v>1660</v>
      </c>
      <c r="AF596" s="4">
        <v>0</v>
      </c>
      <c r="AG596" s="4">
        <v>11575</v>
      </c>
      <c r="AH596" s="4">
        <v>0</v>
      </c>
      <c r="AI596" s="4">
        <v>4850</v>
      </c>
      <c r="AJ596" s="4">
        <v>0</v>
      </c>
      <c r="AK596" s="4">
        <v>16425</v>
      </c>
      <c r="AL596" s="1" t="s">
        <v>53</v>
      </c>
    </row>
    <row r="597" spans="1:38" x14ac:dyDescent="0.2">
      <c r="A597" s="1" t="s">
        <v>1186</v>
      </c>
      <c r="B597" s="1" t="s">
        <v>1187</v>
      </c>
      <c r="C597" s="1" t="s">
        <v>876</v>
      </c>
      <c r="D597" s="1" t="s">
        <v>1454</v>
      </c>
      <c r="E597" s="1" t="s">
        <v>213</v>
      </c>
      <c r="F597" s="1" t="s">
        <v>744</v>
      </c>
      <c r="G597" s="1" t="s">
        <v>43</v>
      </c>
      <c r="H597" s="1" t="s">
        <v>213</v>
      </c>
      <c r="I597" s="1" t="s">
        <v>1455</v>
      </c>
      <c r="J597" s="1" t="s">
        <v>213</v>
      </c>
      <c r="K597" s="1" t="s">
        <v>50</v>
      </c>
      <c r="L597" s="1" t="s">
        <v>51</v>
      </c>
      <c r="M597" s="1" t="s">
        <v>52</v>
      </c>
      <c r="N597" s="4">
        <v>0</v>
      </c>
      <c r="O597" s="4">
        <v>199660</v>
      </c>
      <c r="P597" s="4">
        <v>0</v>
      </c>
      <c r="Q597" s="4">
        <v>0</v>
      </c>
      <c r="R597" s="4">
        <v>0</v>
      </c>
      <c r="S597" s="4">
        <v>199660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0</v>
      </c>
      <c r="AG597" s="4">
        <v>199660</v>
      </c>
      <c r="AH597" s="4">
        <v>0</v>
      </c>
      <c r="AI597" s="4">
        <v>0</v>
      </c>
      <c r="AJ597" s="4">
        <v>0</v>
      </c>
      <c r="AK597" s="4">
        <v>199660</v>
      </c>
      <c r="AL597" s="1" t="s">
        <v>53</v>
      </c>
    </row>
    <row r="598" spans="1:38" x14ac:dyDescent="0.2">
      <c r="A598" s="1" t="s">
        <v>1456</v>
      </c>
      <c r="B598" s="1" t="s">
        <v>1457</v>
      </c>
      <c r="C598" s="1" t="s">
        <v>876</v>
      </c>
      <c r="D598" s="1" t="s">
        <v>89</v>
      </c>
      <c r="E598" s="1" t="s">
        <v>1458</v>
      </c>
      <c r="F598" s="1" t="s">
        <v>45</v>
      </c>
      <c r="G598" s="1" t="s">
        <v>43</v>
      </c>
      <c r="H598" s="1" t="s">
        <v>223</v>
      </c>
      <c r="I598" s="1" t="s">
        <v>1459</v>
      </c>
      <c r="J598" s="1" t="s">
        <v>1460</v>
      </c>
      <c r="K598" s="1" t="s">
        <v>50</v>
      </c>
      <c r="L598" s="1" t="s">
        <v>51</v>
      </c>
      <c r="M598" s="1" t="s">
        <v>52</v>
      </c>
      <c r="N598" s="4">
        <v>0</v>
      </c>
      <c r="O598" s="4">
        <v>73785</v>
      </c>
      <c r="P598" s="4">
        <v>0</v>
      </c>
      <c r="Q598" s="4">
        <v>0</v>
      </c>
      <c r="R598" s="4">
        <v>0</v>
      </c>
      <c r="S598" s="4">
        <v>73785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>
        <v>73785</v>
      </c>
      <c r="AH598" s="4">
        <v>0</v>
      </c>
      <c r="AI598" s="4">
        <v>0</v>
      </c>
      <c r="AJ598" s="4">
        <v>0</v>
      </c>
      <c r="AK598" s="4">
        <v>73785</v>
      </c>
      <c r="AL598" s="1" t="s">
        <v>53</v>
      </c>
    </row>
    <row r="599" spans="1:38" x14ac:dyDescent="0.2">
      <c r="A599" s="1" t="s">
        <v>1456</v>
      </c>
      <c r="B599" s="1" t="s">
        <v>1457</v>
      </c>
      <c r="C599" s="1" t="s">
        <v>876</v>
      </c>
      <c r="D599" s="1" t="s">
        <v>89</v>
      </c>
      <c r="E599" s="1" t="s">
        <v>1458</v>
      </c>
      <c r="F599" s="1" t="s">
        <v>54</v>
      </c>
      <c r="G599" s="1" t="s">
        <v>43</v>
      </c>
      <c r="H599" s="1" t="s">
        <v>223</v>
      </c>
      <c r="I599" s="1" t="s">
        <v>1461</v>
      </c>
      <c r="J599" s="1" t="s">
        <v>1462</v>
      </c>
      <c r="K599" s="1" t="s">
        <v>50</v>
      </c>
      <c r="L599" s="1" t="s">
        <v>51</v>
      </c>
      <c r="M599" s="1" t="s">
        <v>52</v>
      </c>
      <c r="N599" s="4">
        <v>0</v>
      </c>
      <c r="O599" s="4">
        <v>53423</v>
      </c>
      <c r="P599" s="4">
        <v>0</v>
      </c>
      <c r="Q599" s="4">
        <v>0</v>
      </c>
      <c r="R599" s="4">
        <v>0</v>
      </c>
      <c r="S599" s="4">
        <v>53423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53423</v>
      </c>
      <c r="AH599" s="4">
        <v>0</v>
      </c>
      <c r="AI599" s="4">
        <v>0</v>
      </c>
      <c r="AJ599" s="4">
        <v>0</v>
      </c>
      <c r="AK599" s="4">
        <v>53423</v>
      </c>
      <c r="AL599" s="1" t="s">
        <v>53</v>
      </c>
    </row>
    <row r="600" spans="1:38" x14ac:dyDescent="0.2">
      <c r="A600" s="1" t="s">
        <v>1456</v>
      </c>
      <c r="B600" s="1" t="s">
        <v>1457</v>
      </c>
      <c r="C600" s="1" t="s">
        <v>876</v>
      </c>
      <c r="D600" s="1" t="s">
        <v>89</v>
      </c>
      <c r="E600" s="1" t="s">
        <v>1458</v>
      </c>
      <c r="F600" s="1" t="s">
        <v>57</v>
      </c>
      <c r="G600" s="1" t="s">
        <v>89</v>
      </c>
      <c r="H600" s="1" t="s">
        <v>1463</v>
      </c>
      <c r="I600" s="1" t="s">
        <v>1464</v>
      </c>
      <c r="J600" s="1" t="s">
        <v>1465</v>
      </c>
      <c r="K600" s="1" t="s">
        <v>50</v>
      </c>
      <c r="L600" s="1" t="s">
        <v>51</v>
      </c>
      <c r="M600" s="1" t="s">
        <v>52</v>
      </c>
      <c r="N600" s="4">
        <v>0</v>
      </c>
      <c r="O600" s="4">
        <v>3360</v>
      </c>
      <c r="P600" s="4">
        <v>0</v>
      </c>
      <c r="Q600" s="4">
        <v>0</v>
      </c>
      <c r="R600" s="4">
        <v>0</v>
      </c>
      <c r="S600" s="4">
        <v>3360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3360</v>
      </c>
      <c r="AH600" s="4">
        <v>0</v>
      </c>
      <c r="AI600" s="4">
        <v>0</v>
      </c>
      <c r="AJ600" s="4">
        <v>0</v>
      </c>
      <c r="AK600" s="4">
        <v>3360</v>
      </c>
      <c r="AL600" s="1" t="s">
        <v>53</v>
      </c>
    </row>
    <row r="601" spans="1:38" x14ac:dyDescent="0.2">
      <c r="A601" s="1" t="s">
        <v>1456</v>
      </c>
      <c r="B601" s="1" t="s">
        <v>1457</v>
      </c>
      <c r="C601" s="1" t="s">
        <v>876</v>
      </c>
      <c r="D601" s="1" t="s">
        <v>89</v>
      </c>
      <c r="E601" s="1" t="s">
        <v>1458</v>
      </c>
      <c r="F601" s="1" t="s">
        <v>60</v>
      </c>
      <c r="G601" s="1" t="s">
        <v>89</v>
      </c>
      <c r="H601" s="1" t="s">
        <v>1463</v>
      </c>
      <c r="I601" s="1" t="s">
        <v>1466</v>
      </c>
      <c r="J601" s="1" t="s">
        <v>1467</v>
      </c>
      <c r="K601" s="1" t="s">
        <v>50</v>
      </c>
      <c r="L601" s="1" t="s">
        <v>51</v>
      </c>
      <c r="M601" s="1" t="s">
        <v>52</v>
      </c>
      <c r="N601" s="4">
        <v>0</v>
      </c>
      <c r="O601" s="4">
        <v>3318</v>
      </c>
      <c r="P601" s="4">
        <v>0</v>
      </c>
      <c r="Q601" s="4">
        <v>14000</v>
      </c>
      <c r="R601" s="4">
        <v>0</v>
      </c>
      <c r="S601" s="4">
        <v>17318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0</v>
      </c>
      <c r="AG601" s="4">
        <v>3318</v>
      </c>
      <c r="AH601" s="4">
        <v>0</v>
      </c>
      <c r="AI601" s="4">
        <v>14000</v>
      </c>
      <c r="AJ601" s="4">
        <v>0</v>
      </c>
      <c r="AK601" s="4">
        <v>17318</v>
      </c>
      <c r="AL601" s="1" t="s">
        <v>53</v>
      </c>
    </row>
    <row r="602" spans="1:38" x14ac:dyDescent="0.2">
      <c r="A602" s="1" t="s">
        <v>1456</v>
      </c>
      <c r="B602" s="1" t="s">
        <v>1457</v>
      </c>
      <c r="C602" s="1" t="s">
        <v>876</v>
      </c>
      <c r="D602" s="1" t="s">
        <v>89</v>
      </c>
      <c r="E602" s="1" t="s">
        <v>1458</v>
      </c>
      <c r="F602" s="1" t="s">
        <v>67</v>
      </c>
      <c r="G602" s="1" t="s">
        <v>89</v>
      </c>
      <c r="H602" s="1" t="s">
        <v>1463</v>
      </c>
      <c r="I602" s="1" t="s">
        <v>1468</v>
      </c>
      <c r="J602" s="1" t="s">
        <v>1469</v>
      </c>
      <c r="K602" s="1" t="s">
        <v>50</v>
      </c>
      <c r="L602" s="1" t="s">
        <v>51</v>
      </c>
      <c r="M602" s="1" t="s">
        <v>52</v>
      </c>
      <c r="N602" s="4">
        <v>0</v>
      </c>
      <c r="O602" s="4">
        <v>33725</v>
      </c>
      <c r="P602" s="4">
        <v>0</v>
      </c>
      <c r="Q602" s="4">
        <v>19290</v>
      </c>
      <c r="R602" s="4">
        <v>0</v>
      </c>
      <c r="S602" s="4">
        <v>53015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0</v>
      </c>
      <c r="AG602" s="4">
        <v>33725</v>
      </c>
      <c r="AH602" s="4">
        <v>0</v>
      </c>
      <c r="AI602" s="4">
        <v>19290</v>
      </c>
      <c r="AJ602" s="4">
        <v>0</v>
      </c>
      <c r="AK602" s="4">
        <v>53015</v>
      </c>
      <c r="AL602" s="1" t="s">
        <v>53</v>
      </c>
    </row>
    <row r="603" spans="1:38" x14ac:dyDescent="0.2">
      <c r="A603" s="1" t="s">
        <v>1456</v>
      </c>
      <c r="B603" s="1" t="s">
        <v>1457</v>
      </c>
      <c r="C603" s="1" t="s">
        <v>876</v>
      </c>
      <c r="D603" s="1" t="s">
        <v>89</v>
      </c>
      <c r="E603" s="1" t="s">
        <v>1458</v>
      </c>
      <c r="F603" s="1" t="s">
        <v>72</v>
      </c>
      <c r="G603" s="1" t="s">
        <v>89</v>
      </c>
      <c r="H603" s="1" t="s">
        <v>1463</v>
      </c>
      <c r="I603" s="1" t="s">
        <v>1470</v>
      </c>
      <c r="J603" s="1" t="s">
        <v>1471</v>
      </c>
      <c r="K603" s="1" t="s">
        <v>50</v>
      </c>
      <c r="L603" s="1" t="s">
        <v>51</v>
      </c>
      <c r="M603" s="1" t="s">
        <v>52</v>
      </c>
      <c r="N603" s="4">
        <v>0</v>
      </c>
      <c r="O603" s="4">
        <v>8181</v>
      </c>
      <c r="P603" s="4">
        <v>0</v>
      </c>
      <c r="Q603" s="4">
        <v>689</v>
      </c>
      <c r="R603" s="4">
        <v>0</v>
      </c>
      <c r="S603" s="4">
        <v>8870</v>
      </c>
      <c r="T603" s="4">
        <v>0</v>
      </c>
      <c r="U603" s="4">
        <v>572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572</v>
      </c>
      <c r="AB603" s="4">
        <v>0</v>
      </c>
      <c r="AC603" s="4">
        <v>0</v>
      </c>
      <c r="AD603" s="4">
        <v>0</v>
      </c>
      <c r="AE603" s="4">
        <v>572</v>
      </c>
      <c r="AF603" s="4">
        <v>0</v>
      </c>
      <c r="AG603" s="4">
        <v>8753</v>
      </c>
      <c r="AH603" s="4">
        <v>0</v>
      </c>
      <c r="AI603" s="4">
        <v>689</v>
      </c>
      <c r="AJ603" s="4">
        <v>0</v>
      </c>
      <c r="AK603" s="4">
        <v>9442</v>
      </c>
      <c r="AL603" s="1" t="s">
        <v>53</v>
      </c>
    </row>
    <row r="604" spans="1:38" x14ac:dyDescent="0.2">
      <c r="A604" s="1" t="s">
        <v>1456</v>
      </c>
      <c r="B604" s="1" t="s">
        <v>1457</v>
      </c>
      <c r="C604" s="1" t="s">
        <v>876</v>
      </c>
      <c r="D604" s="1" t="s">
        <v>89</v>
      </c>
      <c r="E604" s="1" t="s">
        <v>1458</v>
      </c>
      <c r="F604" s="1" t="s">
        <v>75</v>
      </c>
      <c r="G604" s="1" t="s">
        <v>133</v>
      </c>
      <c r="H604" s="1" t="s">
        <v>150</v>
      </c>
      <c r="I604" s="1" t="s">
        <v>1472</v>
      </c>
      <c r="J604" s="1" t="s">
        <v>1473</v>
      </c>
      <c r="K604" s="1" t="s">
        <v>50</v>
      </c>
      <c r="L604" s="1" t="s">
        <v>51</v>
      </c>
      <c r="M604" s="1" t="s">
        <v>52</v>
      </c>
      <c r="N604" s="4">
        <v>0</v>
      </c>
      <c r="O604" s="4">
        <v>15250</v>
      </c>
      <c r="P604" s="4">
        <v>0</v>
      </c>
      <c r="Q604" s="4">
        <v>0</v>
      </c>
      <c r="R604" s="4">
        <v>0</v>
      </c>
      <c r="S604" s="4">
        <v>15250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4">
        <v>15250</v>
      </c>
      <c r="AH604" s="4">
        <v>0</v>
      </c>
      <c r="AI604" s="4">
        <v>0</v>
      </c>
      <c r="AJ604" s="4">
        <v>0</v>
      </c>
      <c r="AK604" s="4">
        <v>15250</v>
      </c>
      <c r="AL604" s="1" t="s">
        <v>53</v>
      </c>
    </row>
    <row r="605" spans="1:38" x14ac:dyDescent="0.2">
      <c r="A605" s="1" t="s">
        <v>1456</v>
      </c>
      <c r="B605" s="1" t="s">
        <v>1457</v>
      </c>
      <c r="C605" s="1" t="s">
        <v>876</v>
      </c>
      <c r="D605" s="1" t="s">
        <v>194</v>
      </c>
      <c r="E605" s="1" t="s">
        <v>1474</v>
      </c>
      <c r="F605" s="1" t="s">
        <v>78</v>
      </c>
      <c r="G605" s="1" t="s">
        <v>43</v>
      </c>
      <c r="H605" s="1" t="s">
        <v>1475</v>
      </c>
      <c r="I605" s="1" t="s">
        <v>1476</v>
      </c>
      <c r="J605" s="1" t="s">
        <v>1477</v>
      </c>
      <c r="K605" s="1" t="s">
        <v>50</v>
      </c>
      <c r="L605" s="1" t="s">
        <v>51</v>
      </c>
      <c r="M605" s="1" t="s">
        <v>52</v>
      </c>
      <c r="N605" s="4">
        <v>0</v>
      </c>
      <c r="O605" s="4">
        <v>9170</v>
      </c>
      <c r="P605" s="4">
        <v>0</v>
      </c>
      <c r="Q605" s="4">
        <v>0</v>
      </c>
      <c r="R605" s="4">
        <v>0</v>
      </c>
      <c r="S605" s="4">
        <v>9170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9170</v>
      </c>
      <c r="AH605" s="4">
        <v>0</v>
      </c>
      <c r="AI605" s="4">
        <v>0</v>
      </c>
      <c r="AJ605" s="4">
        <v>0</v>
      </c>
      <c r="AK605" s="4">
        <v>9170</v>
      </c>
      <c r="AL605" s="1" t="s">
        <v>53</v>
      </c>
    </row>
    <row r="606" spans="1:38" x14ac:dyDescent="0.2">
      <c r="A606" s="1" t="s">
        <v>1456</v>
      </c>
      <c r="B606" s="1" t="s">
        <v>1457</v>
      </c>
      <c r="C606" s="1" t="s">
        <v>876</v>
      </c>
      <c r="D606" s="1" t="s">
        <v>194</v>
      </c>
      <c r="E606" s="1" t="s">
        <v>1474</v>
      </c>
      <c r="F606" s="1" t="s">
        <v>82</v>
      </c>
      <c r="G606" s="1" t="s">
        <v>43</v>
      </c>
      <c r="H606" s="1" t="s">
        <v>1475</v>
      </c>
      <c r="I606" s="1" t="s">
        <v>1478</v>
      </c>
      <c r="J606" s="1" t="s">
        <v>1479</v>
      </c>
      <c r="K606" s="1" t="s">
        <v>50</v>
      </c>
      <c r="L606" s="1" t="s">
        <v>51</v>
      </c>
      <c r="M606" s="1" t="s">
        <v>52</v>
      </c>
      <c r="N606" s="4">
        <v>0</v>
      </c>
      <c r="O606" s="4">
        <v>1009</v>
      </c>
      <c r="P606" s="4">
        <v>515</v>
      </c>
      <c r="Q606" s="4">
        <v>77009</v>
      </c>
      <c r="R606" s="4">
        <v>515</v>
      </c>
      <c r="S606" s="4">
        <v>78018</v>
      </c>
      <c r="T606" s="4">
        <v>9</v>
      </c>
      <c r="U606" s="4">
        <v>1606</v>
      </c>
      <c r="V606" s="4">
        <v>0</v>
      </c>
      <c r="W606" s="4">
        <v>0</v>
      </c>
      <c r="X606" s="4">
        <v>0</v>
      </c>
      <c r="Y606" s="4">
        <v>0</v>
      </c>
      <c r="Z606" s="4">
        <v>9</v>
      </c>
      <c r="AA606" s="4">
        <v>1606</v>
      </c>
      <c r="AB606" s="4">
        <v>0</v>
      </c>
      <c r="AC606" s="4">
        <v>0</v>
      </c>
      <c r="AD606" s="4">
        <v>9</v>
      </c>
      <c r="AE606" s="4">
        <v>1606</v>
      </c>
      <c r="AF606" s="4">
        <v>9</v>
      </c>
      <c r="AG606" s="4">
        <v>2615</v>
      </c>
      <c r="AH606" s="4">
        <v>515</v>
      </c>
      <c r="AI606" s="4">
        <v>77009</v>
      </c>
      <c r="AJ606" s="4">
        <v>524</v>
      </c>
      <c r="AK606" s="4">
        <v>79624</v>
      </c>
      <c r="AL606" s="1" t="s">
        <v>53</v>
      </c>
    </row>
    <row r="607" spans="1:38" x14ac:dyDescent="0.2">
      <c r="A607" s="1" t="s">
        <v>1456</v>
      </c>
      <c r="B607" s="1" t="s">
        <v>1457</v>
      </c>
      <c r="C607" s="1" t="s">
        <v>876</v>
      </c>
      <c r="D607" s="1" t="s">
        <v>194</v>
      </c>
      <c r="E607" s="1" t="s">
        <v>1474</v>
      </c>
      <c r="F607" s="1" t="s">
        <v>85</v>
      </c>
      <c r="G607" s="1" t="s">
        <v>43</v>
      </c>
      <c r="H607" s="1" t="s">
        <v>1475</v>
      </c>
      <c r="I607" s="1" t="s">
        <v>1480</v>
      </c>
      <c r="J607" s="1" t="s">
        <v>1481</v>
      </c>
      <c r="K607" s="1" t="s">
        <v>50</v>
      </c>
      <c r="L607" s="1" t="s">
        <v>51</v>
      </c>
      <c r="M607" s="1" t="s">
        <v>52</v>
      </c>
      <c r="N607" s="4">
        <v>0</v>
      </c>
      <c r="O607" s="4">
        <v>24666</v>
      </c>
      <c r="P607" s="4">
        <v>0</v>
      </c>
      <c r="Q607" s="4">
        <v>0</v>
      </c>
      <c r="R607" s="4">
        <v>0</v>
      </c>
      <c r="S607" s="4">
        <v>24666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24666</v>
      </c>
      <c r="AH607" s="4">
        <v>0</v>
      </c>
      <c r="AI607" s="4">
        <v>0</v>
      </c>
      <c r="AJ607" s="4">
        <v>0</v>
      </c>
      <c r="AK607" s="4">
        <v>24666</v>
      </c>
      <c r="AL607" s="1" t="s">
        <v>53</v>
      </c>
    </row>
    <row r="608" spans="1:38" x14ac:dyDescent="0.2">
      <c r="A608" s="1" t="s">
        <v>1456</v>
      </c>
      <c r="B608" s="1" t="s">
        <v>1457</v>
      </c>
      <c r="C608" s="1" t="s">
        <v>876</v>
      </c>
      <c r="D608" s="1" t="s">
        <v>194</v>
      </c>
      <c r="E608" s="1" t="s">
        <v>1474</v>
      </c>
      <c r="F608" s="1" t="s">
        <v>88</v>
      </c>
      <c r="G608" s="1" t="s">
        <v>43</v>
      </c>
      <c r="H608" s="1" t="s">
        <v>1475</v>
      </c>
      <c r="I608" s="1" t="s">
        <v>1482</v>
      </c>
      <c r="J608" s="1" t="s">
        <v>1483</v>
      </c>
      <c r="K608" s="1" t="s">
        <v>50</v>
      </c>
      <c r="L608" s="1" t="s">
        <v>51</v>
      </c>
      <c r="M608" s="1" t="s">
        <v>52</v>
      </c>
      <c r="N608" s="4">
        <v>0</v>
      </c>
      <c r="O608" s="4">
        <v>17080</v>
      </c>
      <c r="P608" s="4">
        <v>0</v>
      </c>
      <c r="Q608" s="4">
        <v>0</v>
      </c>
      <c r="R608" s="4">
        <v>0</v>
      </c>
      <c r="S608" s="4">
        <v>17080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4">
        <v>17080</v>
      </c>
      <c r="AH608" s="4">
        <v>0</v>
      </c>
      <c r="AI608" s="4">
        <v>0</v>
      </c>
      <c r="AJ608" s="4">
        <v>0</v>
      </c>
      <c r="AK608" s="4">
        <v>17080</v>
      </c>
      <c r="AL608" s="1" t="s">
        <v>53</v>
      </c>
    </row>
    <row r="609" spans="1:38" x14ac:dyDescent="0.2">
      <c r="A609" s="1" t="s">
        <v>1456</v>
      </c>
      <c r="B609" s="1" t="s">
        <v>1457</v>
      </c>
      <c r="C609" s="1" t="s">
        <v>876</v>
      </c>
      <c r="D609" s="1" t="s">
        <v>133</v>
      </c>
      <c r="E609" s="1" t="s">
        <v>1484</v>
      </c>
      <c r="F609" s="1" t="s">
        <v>91</v>
      </c>
      <c r="G609" s="1" t="s">
        <v>133</v>
      </c>
      <c r="H609" s="1" t="s">
        <v>1485</v>
      </c>
      <c r="I609" s="1" t="s">
        <v>1486</v>
      </c>
      <c r="J609" s="1" t="s">
        <v>1487</v>
      </c>
      <c r="K609" s="1" t="s">
        <v>50</v>
      </c>
      <c r="L609" s="1" t="s">
        <v>51</v>
      </c>
      <c r="M609" s="1" t="s">
        <v>52</v>
      </c>
      <c r="N609" s="4">
        <v>0</v>
      </c>
      <c r="O609" s="4">
        <v>47312</v>
      </c>
      <c r="P609" s="4">
        <v>0</v>
      </c>
      <c r="Q609" s="4">
        <v>5700</v>
      </c>
      <c r="R609" s="4">
        <v>0</v>
      </c>
      <c r="S609" s="4">
        <v>53012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47312</v>
      </c>
      <c r="AH609" s="4">
        <v>0</v>
      </c>
      <c r="AI609" s="4">
        <v>5700</v>
      </c>
      <c r="AJ609" s="4">
        <v>0</v>
      </c>
      <c r="AK609" s="4">
        <v>53012</v>
      </c>
      <c r="AL609" s="1" t="s">
        <v>53</v>
      </c>
    </row>
    <row r="610" spans="1:38" x14ac:dyDescent="0.2">
      <c r="A610" s="1" t="s">
        <v>1456</v>
      </c>
      <c r="B610" s="1" t="s">
        <v>1457</v>
      </c>
      <c r="C610" s="1" t="s">
        <v>876</v>
      </c>
      <c r="D610" s="1" t="s">
        <v>133</v>
      </c>
      <c r="E610" s="1" t="s">
        <v>1484</v>
      </c>
      <c r="F610" s="1" t="s">
        <v>94</v>
      </c>
      <c r="G610" s="1" t="s">
        <v>983</v>
      </c>
      <c r="H610" s="1" t="s">
        <v>1488</v>
      </c>
      <c r="I610" s="1" t="s">
        <v>1489</v>
      </c>
      <c r="J610" s="1" t="s">
        <v>1488</v>
      </c>
      <c r="K610" s="1" t="s">
        <v>50</v>
      </c>
      <c r="L610" s="1" t="s">
        <v>51</v>
      </c>
      <c r="M610" s="1" t="s">
        <v>52</v>
      </c>
      <c r="N610" s="4">
        <v>0</v>
      </c>
      <c r="O610" s="4">
        <v>16469</v>
      </c>
      <c r="P610" s="4">
        <v>0</v>
      </c>
      <c r="Q610" s="4">
        <v>500</v>
      </c>
      <c r="R610" s="4">
        <v>0</v>
      </c>
      <c r="S610" s="4">
        <v>16969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4">
        <v>16469</v>
      </c>
      <c r="AH610" s="4">
        <v>0</v>
      </c>
      <c r="AI610" s="4">
        <v>500</v>
      </c>
      <c r="AJ610" s="4">
        <v>0</v>
      </c>
      <c r="AK610" s="4">
        <v>16969</v>
      </c>
      <c r="AL610" s="1" t="s">
        <v>53</v>
      </c>
    </row>
    <row r="611" spans="1:38" x14ac:dyDescent="0.2">
      <c r="A611" s="1" t="s">
        <v>1456</v>
      </c>
      <c r="B611" s="1" t="s">
        <v>1457</v>
      </c>
      <c r="C611" s="1" t="s">
        <v>876</v>
      </c>
      <c r="D611" s="1" t="s">
        <v>133</v>
      </c>
      <c r="E611" s="1" t="s">
        <v>1484</v>
      </c>
      <c r="F611" s="1" t="s">
        <v>97</v>
      </c>
      <c r="G611" s="1" t="s">
        <v>1199</v>
      </c>
      <c r="H611" s="1" t="s">
        <v>1490</v>
      </c>
      <c r="I611" s="1" t="s">
        <v>1491</v>
      </c>
      <c r="J611" s="1" t="s">
        <v>1473</v>
      </c>
      <c r="K611" s="1" t="s">
        <v>50</v>
      </c>
      <c r="L611" s="1" t="s">
        <v>51</v>
      </c>
      <c r="M611" s="1" t="s">
        <v>52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2600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2600</v>
      </c>
      <c r="AB611" s="4">
        <v>0</v>
      </c>
      <c r="AC611" s="4">
        <v>0</v>
      </c>
      <c r="AD611" s="4">
        <v>0</v>
      </c>
      <c r="AE611" s="4">
        <v>2600</v>
      </c>
      <c r="AF611" s="4">
        <v>0</v>
      </c>
      <c r="AG611" s="4">
        <v>2600</v>
      </c>
      <c r="AH611" s="4">
        <v>0</v>
      </c>
      <c r="AI611" s="4">
        <v>0</v>
      </c>
      <c r="AJ611" s="4">
        <v>0</v>
      </c>
      <c r="AK611" s="4">
        <v>2600</v>
      </c>
      <c r="AL611" s="1" t="s">
        <v>53</v>
      </c>
    </row>
    <row r="612" spans="1:38" x14ac:dyDescent="0.2">
      <c r="A612" s="1" t="s">
        <v>1456</v>
      </c>
      <c r="B612" s="1" t="s">
        <v>1457</v>
      </c>
      <c r="C612" s="1" t="s">
        <v>876</v>
      </c>
      <c r="D612" s="1" t="s">
        <v>133</v>
      </c>
      <c r="E612" s="1" t="s">
        <v>1484</v>
      </c>
      <c r="F612" s="1" t="s">
        <v>100</v>
      </c>
      <c r="G612" s="1" t="s">
        <v>1248</v>
      </c>
      <c r="H612" s="1" t="s">
        <v>1492</v>
      </c>
      <c r="I612" s="1" t="s">
        <v>1493</v>
      </c>
      <c r="J612" s="1" t="s">
        <v>1494</v>
      </c>
      <c r="K612" s="1" t="s">
        <v>50</v>
      </c>
      <c r="L612" s="1" t="s">
        <v>51</v>
      </c>
      <c r="M612" s="1" t="s">
        <v>52</v>
      </c>
      <c r="N612" s="4">
        <v>0</v>
      </c>
      <c r="O612" s="4">
        <v>7433</v>
      </c>
      <c r="P612" s="4">
        <v>0</v>
      </c>
      <c r="Q612" s="4">
        <v>8300</v>
      </c>
      <c r="R612" s="4">
        <v>0</v>
      </c>
      <c r="S612" s="4">
        <v>15733</v>
      </c>
      <c r="T612" s="4">
        <v>0</v>
      </c>
      <c r="U612" s="4">
        <v>2200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2200</v>
      </c>
      <c r="AB612" s="4">
        <v>0</v>
      </c>
      <c r="AC612" s="4">
        <v>0</v>
      </c>
      <c r="AD612" s="4">
        <v>0</v>
      </c>
      <c r="AE612" s="4">
        <v>2200</v>
      </c>
      <c r="AF612" s="4">
        <v>0</v>
      </c>
      <c r="AG612" s="4">
        <v>9633</v>
      </c>
      <c r="AH612" s="4">
        <v>0</v>
      </c>
      <c r="AI612" s="4">
        <v>8300</v>
      </c>
      <c r="AJ612" s="4">
        <v>0</v>
      </c>
      <c r="AK612" s="4">
        <v>17933</v>
      </c>
      <c r="AL612" s="1" t="s">
        <v>53</v>
      </c>
    </row>
    <row r="613" spans="1:38" x14ac:dyDescent="0.2">
      <c r="A613" s="1" t="s">
        <v>1456</v>
      </c>
      <c r="B613" s="1" t="s">
        <v>1457</v>
      </c>
      <c r="C613" s="1" t="s">
        <v>876</v>
      </c>
      <c r="D613" s="1" t="s">
        <v>133</v>
      </c>
      <c r="E613" s="1" t="s">
        <v>1484</v>
      </c>
      <c r="F613" s="1" t="s">
        <v>103</v>
      </c>
      <c r="G613" s="1" t="s">
        <v>1248</v>
      </c>
      <c r="H613" s="1" t="s">
        <v>1492</v>
      </c>
      <c r="I613" s="1" t="s">
        <v>1495</v>
      </c>
      <c r="J613" s="1" t="s">
        <v>1496</v>
      </c>
      <c r="K613" s="1" t="s">
        <v>50</v>
      </c>
      <c r="L613" s="1" t="s">
        <v>51</v>
      </c>
      <c r="M613" s="1" t="s">
        <v>52</v>
      </c>
      <c r="N613" s="4">
        <v>0</v>
      </c>
      <c r="O613" s="4">
        <v>15917</v>
      </c>
      <c r="P613" s="4">
        <v>0</v>
      </c>
      <c r="Q613" s="4">
        <v>0</v>
      </c>
      <c r="R613" s="4">
        <v>0</v>
      </c>
      <c r="S613" s="4">
        <v>15917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15917</v>
      </c>
      <c r="AH613" s="4">
        <v>0</v>
      </c>
      <c r="AI613" s="4">
        <v>0</v>
      </c>
      <c r="AJ613" s="4">
        <v>0</v>
      </c>
      <c r="AK613" s="4">
        <v>15917</v>
      </c>
      <c r="AL613" s="1" t="s">
        <v>53</v>
      </c>
    </row>
    <row r="614" spans="1:38" x14ac:dyDescent="0.2">
      <c r="A614" s="1" t="s">
        <v>1456</v>
      </c>
      <c r="B614" s="1" t="s">
        <v>1457</v>
      </c>
      <c r="C614" s="1" t="s">
        <v>876</v>
      </c>
      <c r="D614" s="1" t="s">
        <v>133</v>
      </c>
      <c r="E614" s="1" t="s">
        <v>1484</v>
      </c>
      <c r="F614" s="1" t="s">
        <v>106</v>
      </c>
      <c r="G614" s="1" t="s">
        <v>668</v>
      </c>
      <c r="H614" s="1" t="s">
        <v>1497</v>
      </c>
      <c r="I614" s="1" t="s">
        <v>1498</v>
      </c>
      <c r="J614" s="1" t="s">
        <v>1499</v>
      </c>
      <c r="K614" s="1" t="s">
        <v>50</v>
      </c>
      <c r="L614" s="1" t="s">
        <v>51</v>
      </c>
      <c r="M614" s="1" t="s">
        <v>52</v>
      </c>
      <c r="N614" s="4">
        <v>0</v>
      </c>
      <c r="O614" s="4">
        <v>17772</v>
      </c>
      <c r="P614" s="4">
        <v>0</v>
      </c>
      <c r="Q614" s="4">
        <v>0</v>
      </c>
      <c r="R614" s="4">
        <v>0</v>
      </c>
      <c r="S614" s="4">
        <v>17772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>
        <v>17772</v>
      </c>
      <c r="AH614" s="4">
        <v>0</v>
      </c>
      <c r="AI614" s="4">
        <v>0</v>
      </c>
      <c r="AJ614" s="4">
        <v>0</v>
      </c>
      <c r="AK614" s="4">
        <v>17772</v>
      </c>
      <c r="AL614" s="1" t="s">
        <v>53</v>
      </c>
    </row>
    <row r="615" spans="1:38" x14ac:dyDescent="0.2">
      <c r="A615" s="1" t="s">
        <v>1456</v>
      </c>
      <c r="B615" s="1" t="s">
        <v>1457</v>
      </c>
      <c r="C615" s="1" t="s">
        <v>876</v>
      </c>
      <c r="D615" s="1" t="s">
        <v>133</v>
      </c>
      <c r="E615" s="1" t="s">
        <v>1484</v>
      </c>
      <c r="F615" s="1" t="s">
        <v>109</v>
      </c>
      <c r="G615" s="1" t="s">
        <v>668</v>
      </c>
      <c r="H615" s="1" t="s">
        <v>1497</v>
      </c>
      <c r="I615" s="1" t="s">
        <v>1500</v>
      </c>
      <c r="J615" s="1" t="s">
        <v>1501</v>
      </c>
      <c r="K615" s="1" t="s">
        <v>50</v>
      </c>
      <c r="L615" s="1" t="s">
        <v>51</v>
      </c>
      <c r="M615" s="1" t="s">
        <v>52</v>
      </c>
      <c r="N615" s="4">
        <v>3</v>
      </c>
      <c r="O615" s="4">
        <v>123758</v>
      </c>
      <c r="P615" s="4">
        <v>3</v>
      </c>
      <c r="Q615" s="4">
        <v>124500</v>
      </c>
      <c r="R615" s="4">
        <v>6</v>
      </c>
      <c r="S615" s="4">
        <v>248258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3</v>
      </c>
      <c r="AG615" s="4">
        <v>123758</v>
      </c>
      <c r="AH615" s="4">
        <v>3</v>
      </c>
      <c r="AI615" s="4">
        <v>124500</v>
      </c>
      <c r="AJ615" s="4">
        <v>6</v>
      </c>
      <c r="AK615" s="4">
        <v>248258</v>
      </c>
      <c r="AL615" s="1" t="s">
        <v>53</v>
      </c>
    </row>
    <row r="616" spans="1:38" x14ac:dyDescent="0.2">
      <c r="A616" s="1" t="s">
        <v>1456</v>
      </c>
      <c r="B616" s="1" t="s">
        <v>1457</v>
      </c>
      <c r="C616" s="1" t="s">
        <v>876</v>
      </c>
      <c r="D616" s="1" t="s">
        <v>133</v>
      </c>
      <c r="E616" s="1" t="s">
        <v>1484</v>
      </c>
      <c r="F616" s="1" t="s">
        <v>112</v>
      </c>
      <c r="G616" s="1" t="s">
        <v>668</v>
      </c>
      <c r="H616" s="1" t="s">
        <v>1497</v>
      </c>
      <c r="I616" s="1" t="s">
        <v>1502</v>
      </c>
      <c r="J616" s="1" t="s">
        <v>1503</v>
      </c>
      <c r="K616" s="1" t="s">
        <v>50</v>
      </c>
      <c r="L616" s="1" t="s">
        <v>51</v>
      </c>
      <c r="M616" s="1" t="s">
        <v>52</v>
      </c>
      <c r="N616" s="4">
        <v>4</v>
      </c>
      <c r="O616" s="4">
        <v>80217</v>
      </c>
      <c r="P616" s="4">
        <v>0</v>
      </c>
      <c r="Q616" s="4">
        <v>8960</v>
      </c>
      <c r="R616" s="4">
        <v>4</v>
      </c>
      <c r="S616" s="4">
        <v>89177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4</v>
      </c>
      <c r="AG616" s="4">
        <v>80217</v>
      </c>
      <c r="AH616" s="4">
        <v>0</v>
      </c>
      <c r="AI616" s="4">
        <v>8960</v>
      </c>
      <c r="AJ616" s="4">
        <v>4</v>
      </c>
      <c r="AK616" s="4">
        <v>89177</v>
      </c>
      <c r="AL616" s="1" t="s">
        <v>53</v>
      </c>
    </row>
    <row r="617" spans="1:38" x14ac:dyDescent="0.2">
      <c r="A617" s="1" t="s">
        <v>1456</v>
      </c>
      <c r="B617" s="1" t="s">
        <v>1457</v>
      </c>
      <c r="C617" s="1" t="s">
        <v>876</v>
      </c>
      <c r="D617" s="1" t="s">
        <v>133</v>
      </c>
      <c r="E617" s="1" t="s">
        <v>1484</v>
      </c>
      <c r="F617" s="1" t="s">
        <v>115</v>
      </c>
      <c r="G617" s="1" t="s">
        <v>1263</v>
      </c>
      <c r="H617" s="1" t="s">
        <v>1504</v>
      </c>
      <c r="I617" s="1" t="s">
        <v>1505</v>
      </c>
      <c r="J617" s="1" t="s">
        <v>1506</v>
      </c>
      <c r="K617" s="1" t="s">
        <v>50</v>
      </c>
      <c r="L617" s="1" t="s">
        <v>51</v>
      </c>
      <c r="M617" s="1" t="s">
        <v>52</v>
      </c>
      <c r="N617" s="4">
        <v>0</v>
      </c>
      <c r="O617" s="4">
        <v>1089</v>
      </c>
      <c r="P617" s="4">
        <v>0</v>
      </c>
      <c r="Q617" s="4">
        <v>0</v>
      </c>
      <c r="R617" s="4">
        <v>0</v>
      </c>
      <c r="S617" s="4">
        <v>1089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4">
        <v>1089</v>
      </c>
      <c r="AH617" s="4">
        <v>0</v>
      </c>
      <c r="AI617" s="4">
        <v>0</v>
      </c>
      <c r="AJ617" s="4">
        <v>0</v>
      </c>
      <c r="AK617" s="4">
        <v>1089</v>
      </c>
      <c r="AL617" s="1" t="s">
        <v>53</v>
      </c>
    </row>
    <row r="618" spans="1:38" x14ac:dyDescent="0.2">
      <c r="A618" s="1" t="s">
        <v>1456</v>
      </c>
      <c r="B618" s="1" t="s">
        <v>1457</v>
      </c>
      <c r="C618" s="1" t="s">
        <v>876</v>
      </c>
      <c r="D618" s="1" t="s">
        <v>133</v>
      </c>
      <c r="E618" s="1" t="s">
        <v>1484</v>
      </c>
      <c r="F618" s="1" t="s">
        <v>118</v>
      </c>
      <c r="G618" s="1" t="s">
        <v>1263</v>
      </c>
      <c r="H618" s="1" t="s">
        <v>1504</v>
      </c>
      <c r="I618" s="1" t="s">
        <v>1507</v>
      </c>
      <c r="J618" s="1" t="s">
        <v>1508</v>
      </c>
      <c r="K618" s="1" t="s">
        <v>50</v>
      </c>
      <c r="L618" s="1" t="s">
        <v>51</v>
      </c>
      <c r="M618" s="1" t="s">
        <v>52</v>
      </c>
      <c r="N618" s="4">
        <v>0</v>
      </c>
      <c r="O618" s="4">
        <v>13258</v>
      </c>
      <c r="P618" s="4">
        <v>0</v>
      </c>
      <c r="Q618" s="4">
        <v>0</v>
      </c>
      <c r="R618" s="4">
        <v>0</v>
      </c>
      <c r="S618" s="4">
        <v>13258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0</v>
      </c>
      <c r="AG618" s="4">
        <v>13258</v>
      </c>
      <c r="AH618" s="4">
        <v>0</v>
      </c>
      <c r="AI618" s="4">
        <v>0</v>
      </c>
      <c r="AJ618" s="4">
        <v>0</v>
      </c>
      <c r="AK618" s="4">
        <v>13258</v>
      </c>
      <c r="AL618" s="1" t="s">
        <v>53</v>
      </c>
    </row>
    <row r="619" spans="1:38" x14ac:dyDescent="0.2">
      <c r="A619" s="1" t="s">
        <v>1456</v>
      </c>
      <c r="B619" s="1" t="s">
        <v>1457</v>
      </c>
      <c r="C619" s="1" t="s">
        <v>876</v>
      </c>
      <c r="D619" s="1" t="s">
        <v>133</v>
      </c>
      <c r="E619" s="1" t="s">
        <v>1484</v>
      </c>
      <c r="F619" s="1" t="s">
        <v>121</v>
      </c>
      <c r="G619" s="1" t="s">
        <v>1263</v>
      </c>
      <c r="H619" s="1" t="s">
        <v>1504</v>
      </c>
      <c r="I619" s="1" t="s">
        <v>1509</v>
      </c>
      <c r="J619" s="1" t="s">
        <v>1510</v>
      </c>
      <c r="K619" s="1" t="s">
        <v>50</v>
      </c>
      <c r="L619" s="1" t="s">
        <v>51</v>
      </c>
      <c r="M619" s="1" t="s">
        <v>52</v>
      </c>
      <c r="N619" s="4">
        <v>0</v>
      </c>
      <c r="O619" s="4">
        <v>56379</v>
      </c>
      <c r="P619" s="4">
        <v>0</v>
      </c>
      <c r="Q619" s="4">
        <v>29824</v>
      </c>
      <c r="R619" s="4">
        <v>0</v>
      </c>
      <c r="S619" s="4">
        <v>86203</v>
      </c>
      <c r="T619" s="4">
        <v>0</v>
      </c>
      <c r="U619" s="4">
        <v>20981</v>
      </c>
      <c r="V619" s="4">
        <v>0</v>
      </c>
      <c r="W619" s="4">
        <v>0</v>
      </c>
      <c r="X619" s="4">
        <v>0</v>
      </c>
      <c r="Y619" s="4">
        <v>16690</v>
      </c>
      <c r="Z619" s="4">
        <v>0</v>
      </c>
      <c r="AA619" s="4">
        <v>37671</v>
      </c>
      <c r="AB619" s="4">
        <v>0</v>
      </c>
      <c r="AC619" s="4">
        <v>0</v>
      </c>
      <c r="AD619" s="4">
        <v>0</v>
      </c>
      <c r="AE619" s="4">
        <v>37671</v>
      </c>
      <c r="AF619" s="4">
        <v>0</v>
      </c>
      <c r="AG619" s="4">
        <v>77360</v>
      </c>
      <c r="AH619" s="4">
        <v>0</v>
      </c>
      <c r="AI619" s="4">
        <v>46514</v>
      </c>
      <c r="AJ619" s="4">
        <v>0</v>
      </c>
      <c r="AK619" s="4">
        <v>123874</v>
      </c>
      <c r="AL619" s="1" t="s">
        <v>53</v>
      </c>
    </row>
    <row r="620" spans="1:38" x14ac:dyDescent="0.2">
      <c r="A620" s="1" t="s">
        <v>1456</v>
      </c>
      <c r="B620" s="1" t="s">
        <v>1457</v>
      </c>
      <c r="C620" s="1" t="s">
        <v>876</v>
      </c>
      <c r="D620" s="1" t="s">
        <v>133</v>
      </c>
      <c r="E620" s="1" t="s">
        <v>1484</v>
      </c>
      <c r="F620" s="1" t="s">
        <v>127</v>
      </c>
      <c r="G620" s="1" t="s">
        <v>1263</v>
      </c>
      <c r="H620" s="1" t="s">
        <v>1504</v>
      </c>
      <c r="I620" s="1" t="s">
        <v>1511</v>
      </c>
      <c r="J620" s="1" t="s">
        <v>1512</v>
      </c>
      <c r="K620" s="1" t="s">
        <v>50</v>
      </c>
      <c r="L620" s="1" t="s">
        <v>51</v>
      </c>
      <c r="M620" s="1" t="s">
        <v>52</v>
      </c>
      <c r="N620" s="4">
        <v>0</v>
      </c>
      <c r="O620" s="4">
        <v>1976</v>
      </c>
      <c r="P620" s="4">
        <v>0</v>
      </c>
      <c r="Q620" s="4">
        <v>13500</v>
      </c>
      <c r="R620" s="4">
        <v>0</v>
      </c>
      <c r="S620" s="4">
        <v>15476</v>
      </c>
      <c r="T620" s="4">
        <v>0</v>
      </c>
      <c r="U620" s="4">
        <v>3817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3817</v>
      </c>
      <c r="AB620" s="4">
        <v>0</v>
      </c>
      <c r="AC620" s="4">
        <v>0</v>
      </c>
      <c r="AD620" s="4">
        <v>0</v>
      </c>
      <c r="AE620" s="4">
        <v>3817</v>
      </c>
      <c r="AF620" s="4">
        <v>0</v>
      </c>
      <c r="AG620" s="4">
        <v>5793</v>
      </c>
      <c r="AH620" s="4">
        <v>0</v>
      </c>
      <c r="AI620" s="4">
        <v>13500</v>
      </c>
      <c r="AJ620" s="4">
        <v>0</v>
      </c>
      <c r="AK620" s="4">
        <v>19293</v>
      </c>
      <c r="AL620" s="1" t="s">
        <v>53</v>
      </c>
    </row>
    <row r="621" spans="1:38" x14ac:dyDescent="0.2">
      <c r="A621" s="1" t="s">
        <v>1456</v>
      </c>
      <c r="B621" s="1" t="s">
        <v>1457</v>
      </c>
      <c r="C621" s="1" t="s">
        <v>876</v>
      </c>
      <c r="D621" s="1" t="s">
        <v>133</v>
      </c>
      <c r="E621" s="1" t="s">
        <v>1484</v>
      </c>
      <c r="F621" s="1" t="s">
        <v>130</v>
      </c>
      <c r="G621" s="1" t="s">
        <v>1263</v>
      </c>
      <c r="H621" s="1" t="s">
        <v>1504</v>
      </c>
      <c r="I621" s="1" t="s">
        <v>1513</v>
      </c>
      <c r="J621" s="1" t="s">
        <v>1514</v>
      </c>
      <c r="K621" s="1" t="s">
        <v>50</v>
      </c>
      <c r="L621" s="1" t="s">
        <v>51</v>
      </c>
      <c r="M621" s="1" t="s">
        <v>52</v>
      </c>
      <c r="N621" s="4">
        <v>0</v>
      </c>
      <c r="O621" s="4">
        <v>1149</v>
      </c>
      <c r="P621" s="4">
        <v>0</v>
      </c>
      <c r="Q621" s="4">
        <v>2500</v>
      </c>
      <c r="R621" s="4">
        <v>0</v>
      </c>
      <c r="S621" s="4">
        <v>3649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11382</v>
      </c>
      <c r="Z621" s="4">
        <v>0</v>
      </c>
      <c r="AA621" s="4">
        <v>11382</v>
      </c>
      <c r="AB621" s="4">
        <v>0</v>
      </c>
      <c r="AC621" s="4">
        <v>0</v>
      </c>
      <c r="AD621" s="4">
        <v>0</v>
      </c>
      <c r="AE621" s="4">
        <v>11382</v>
      </c>
      <c r="AF621" s="4">
        <v>0</v>
      </c>
      <c r="AG621" s="4">
        <v>1149</v>
      </c>
      <c r="AH621" s="4">
        <v>0</v>
      </c>
      <c r="AI621" s="4">
        <v>13882</v>
      </c>
      <c r="AJ621" s="4">
        <v>0</v>
      </c>
      <c r="AK621" s="4">
        <v>15031</v>
      </c>
      <c r="AL621" s="1" t="s">
        <v>53</v>
      </c>
    </row>
    <row r="622" spans="1:38" x14ac:dyDescent="0.2">
      <c r="A622" s="1" t="s">
        <v>1456</v>
      </c>
      <c r="B622" s="1" t="s">
        <v>1457</v>
      </c>
      <c r="C622" s="1" t="s">
        <v>876</v>
      </c>
      <c r="D622" s="1" t="s">
        <v>133</v>
      </c>
      <c r="E622" s="1" t="s">
        <v>1484</v>
      </c>
      <c r="F622" s="1" t="s">
        <v>135</v>
      </c>
      <c r="G622" s="1" t="s">
        <v>1263</v>
      </c>
      <c r="H622" s="1" t="s">
        <v>1504</v>
      </c>
      <c r="I622" s="1" t="s">
        <v>1515</v>
      </c>
      <c r="J622" s="1" t="s">
        <v>1516</v>
      </c>
      <c r="K622" s="1" t="s">
        <v>50</v>
      </c>
      <c r="L622" s="1" t="s">
        <v>51</v>
      </c>
      <c r="M622" s="1" t="s">
        <v>52</v>
      </c>
      <c r="N622" s="4">
        <v>0</v>
      </c>
      <c r="O622" s="4">
        <v>2971</v>
      </c>
      <c r="P622" s="4">
        <v>0</v>
      </c>
      <c r="Q622" s="4">
        <v>0</v>
      </c>
      <c r="R622" s="4">
        <v>0</v>
      </c>
      <c r="S622" s="4">
        <v>2971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0</v>
      </c>
      <c r="AG622" s="4">
        <v>2971</v>
      </c>
      <c r="AH622" s="4">
        <v>0</v>
      </c>
      <c r="AI622" s="4">
        <v>0</v>
      </c>
      <c r="AJ622" s="4">
        <v>0</v>
      </c>
      <c r="AK622" s="4">
        <v>2971</v>
      </c>
      <c r="AL622" s="1" t="s">
        <v>53</v>
      </c>
    </row>
    <row r="623" spans="1:38" x14ac:dyDescent="0.2">
      <c r="A623" s="1" t="s">
        <v>1456</v>
      </c>
      <c r="B623" s="1" t="s">
        <v>1457</v>
      </c>
      <c r="C623" s="1" t="s">
        <v>876</v>
      </c>
      <c r="D623" s="1" t="s">
        <v>133</v>
      </c>
      <c r="E623" s="1" t="s">
        <v>1484</v>
      </c>
      <c r="F623" s="1" t="s">
        <v>145</v>
      </c>
      <c r="G623" s="1" t="s">
        <v>1517</v>
      </c>
      <c r="H623" s="1" t="s">
        <v>1518</v>
      </c>
      <c r="I623" s="1" t="s">
        <v>1519</v>
      </c>
      <c r="J623" s="1" t="s">
        <v>1520</v>
      </c>
      <c r="K623" s="1" t="s">
        <v>50</v>
      </c>
      <c r="L623" s="1" t="s">
        <v>51</v>
      </c>
      <c r="M623" s="1" t="s">
        <v>52</v>
      </c>
      <c r="N623" s="4">
        <v>0</v>
      </c>
      <c r="O623" s="4">
        <v>76302</v>
      </c>
      <c r="P623" s="4">
        <v>0</v>
      </c>
      <c r="Q623" s="4">
        <v>0</v>
      </c>
      <c r="R623" s="4">
        <v>0</v>
      </c>
      <c r="S623" s="4">
        <v>76302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0</v>
      </c>
      <c r="AG623" s="4">
        <v>76302</v>
      </c>
      <c r="AH623" s="4">
        <v>0</v>
      </c>
      <c r="AI623" s="4">
        <v>0</v>
      </c>
      <c r="AJ623" s="4">
        <v>0</v>
      </c>
      <c r="AK623" s="4">
        <v>76302</v>
      </c>
      <c r="AL623" s="1" t="s">
        <v>53</v>
      </c>
    </row>
    <row r="624" spans="1:38" x14ac:dyDescent="0.2">
      <c r="A624" s="1" t="s">
        <v>1456</v>
      </c>
      <c r="B624" s="1" t="s">
        <v>1457</v>
      </c>
      <c r="C624" s="1" t="s">
        <v>876</v>
      </c>
      <c r="D624" s="1" t="s">
        <v>133</v>
      </c>
      <c r="E624" s="1" t="s">
        <v>1484</v>
      </c>
      <c r="F624" s="1" t="s">
        <v>148</v>
      </c>
      <c r="G624" s="1" t="s">
        <v>1517</v>
      </c>
      <c r="H624" s="1" t="s">
        <v>1518</v>
      </c>
      <c r="I624" s="1" t="s">
        <v>1521</v>
      </c>
      <c r="J624" s="1" t="s">
        <v>1522</v>
      </c>
      <c r="K624" s="1" t="s">
        <v>50</v>
      </c>
      <c r="L624" s="1" t="s">
        <v>51</v>
      </c>
      <c r="M624" s="1" t="s">
        <v>52</v>
      </c>
      <c r="N624" s="4">
        <v>0</v>
      </c>
      <c r="O624" s="4">
        <v>41802</v>
      </c>
      <c r="P624" s="4">
        <v>0</v>
      </c>
      <c r="Q624" s="4">
        <v>7307</v>
      </c>
      <c r="R624" s="4">
        <v>0</v>
      </c>
      <c r="S624" s="4">
        <v>49109</v>
      </c>
      <c r="T624" s="4">
        <v>0</v>
      </c>
      <c r="U624" s="4">
        <v>2600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2600</v>
      </c>
      <c r="AB624" s="4">
        <v>0</v>
      </c>
      <c r="AC624" s="4">
        <v>0</v>
      </c>
      <c r="AD624" s="4">
        <v>0</v>
      </c>
      <c r="AE624" s="4">
        <v>2600</v>
      </c>
      <c r="AF624" s="4">
        <v>0</v>
      </c>
      <c r="AG624" s="4">
        <v>44402</v>
      </c>
      <c r="AH624" s="4">
        <v>0</v>
      </c>
      <c r="AI624" s="4">
        <v>7307</v>
      </c>
      <c r="AJ624" s="4">
        <v>0</v>
      </c>
      <c r="AK624" s="4">
        <v>51709</v>
      </c>
      <c r="AL624" s="1" t="s">
        <v>53</v>
      </c>
    </row>
    <row r="625" spans="1:38" x14ac:dyDescent="0.2">
      <c r="A625" s="1" t="s">
        <v>1456</v>
      </c>
      <c r="B625" s="1" t="s">
        <v>1457</v>
      </c>
      <c r="C625" s="1" t="s">
        <v>876</v>
      </c>
      <c r="D625" s="1" t="s">
        <v>133</v>
      </c>
      <c r="E625" s="1" t="s">
        <v>1484</v>
      </c>
      <c r="F625" s="1" t="s">
        <v>153</v>
      </c>
      <c r="G625" s="1" t="s">
        <v>1517</v>
      </c>
      <c r="H625" s="1" t="s">
        <v>1518</v>
      </c>
      <c r="I625" s="1" t="s">
        <v>1523</v>
      </c>
      <c r="J625" s="1" t="s">
        <v>1524</v>
      </c>
      <c r="K625" s="1" t="s">
        <v>50</v>
      </c>
      <c r="L625" s="1" t="s">
        <v>51</v>
      </c>
      <c r="M625" s="1" t="s">
        <v>52</v>
      </c>
      <c r="N625" s="4">
        <v>0</v>
      </c>
      <c r="O625" s="4">
        <v>90924</v>
      </c>
      <c r="P625" s="4">
        <v>0</v>
      </c>
      <c r="Q625" s="4">
        <v>0</v>
      </c>
      <c r="R625" s="4">
        <v>0</v>
      </c>
      <c r="S625" s="4">
        <v>90924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4">
        <v>90924</v>
      </c>
      <c r="AH625" s="4">
        <v>0</v>
      </c>
      <c r="AI625" s="4">
        <v>0</v>
      </c>
      <c r="AJ625" s="4">
        <v>0</v>
      </c>
      <c r="AK625" s="4">
        <v>90924</v>
      </c>
      <c r="AL625" s="1" t="s">
        <v>53</v>
      </c>
    </row>
    <row r="626" spans="1:38" x14ac:dyDescent="0.2">
      <c r="A626" s="1" t="s">
        <v>1456</v>
      </c>
      <c r="B626" s="1" t="s">
        <v>1457</v>
      </c>
      <c r="C626" s="1" t="s">
        <v>876</v>
      </c>
      <c r="D626" s="1" t="s">
        <v>133</v>
      </c>
      <c r="E626" s="1" t="s">
        <v>1484</v>
      </c>
      <c r="F626" s="1" t="s">
        <v>156</v>
      </c>
      <c r="G626" s="1" t="s">
        <v>1517</v>
      </c>
      <c r="H626" s="1" t="s">
        <v>1518</v>
      </c>
      <c r="I626" s="1" t="s">
        <v>1525</v>
      </c>
      <c r="J626" s="1" t="s">
        <v>1526</v>
      </c>
      <c r="K626" s="1" t="s">
        <v>50</v>
      </c>
      <c r="L626" s="1" t="s">
        <v>51</v>
      </c>
      <c r="M626" s="1" t="s">
        <v>52</v>
      </c>
      <c r="N626" s="4">
        <v>0</v>
      </c>
      <c r="O626" s="4">
        <v>43714</v>
      </c>
      <c r="P626" s="4">
        <v>0</v>
      </c>
      <c r="Q626" s="4">
        <v>4600</v>
      </c>
      <c r="R626" s="4">
        <v>0</v>
      </c>
      <c r="S626" s="4">
        <v>48314</v>
      </c>
      <c r="T626" s="4">
        <v>0</v>
      </c>
      <c r="U626" s="4">
        <v>9563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9563</v>
      </c>
      <c r="AB626" s="4">
        <v>0</v>
      </c>
      <c r="AC626" s="4">
        <v>0</v>
      </c>
      <c r="AD626" s="4">
        <v>0</v>
      </c>
      <c r="AE626" s="4">
        <v>9563</v>
      </c>
      <c r="AF626" s="4">
        <v>0</v>
      </c>
      <c r="AG626" s="4">
        <v>53277</v>
      </c>
      <c r="AH626" s="4">
        <v>0</v>
      </c>
      <c r="AI626" s="4">
        <v>4600</v>
      </c>
      <c r="AJ626" s="4">
        <v>0</v>
      </c>
      <c r="AK626" s="4">
        <v>57877</v>
      </c>
      <c r="AL626" s="1" t="s">
        <v>53</v>
      </c>
    </row>
    <row r="627" spans="1:38" x14ac:dyDescent="0.2">
      <c r="A627" s="1" t="s">
        <v>1456</v>
      </c>
      <c r="B627" s="1" t="s">
        <v>1457</v>
      </c>
      <c r="C627" s="1" t="s">
        <v>876</v>
      </c>
      <c r="D627" s="1" t="s">
        <v>133</v>
      </c>
      <c r="E627" s="1" t="s">
        <v>1484</v>
      </c>
      <c r="F627" s="1" t="s">
        <v>159</v>
      </c>
      <c r="G627" s="1" t="s">
        <v>1517</v>
      </c>
      <c r="H627" s="1" t="s">
        <v>1518</v>
      </c>
      <c r="I627" s="1" t="s">
        <v>1527</v>
      </c>
      <c r="J627" s="1" t="s">
        <v>1528</v>
      </c>
      <c r="K627" s="1" t="s">
        <v>50</v>
      </c>
      <c r="L627" s="1" t="s">
        <v>51</v>
      </c>
      <c r="M627" s="1" t="s">
        <v>52</v>
      </c>
      <c r="N627" s="4">
        <v>0</v>
      </c>
      <c r="O627" s="4">
        <v>66383</v>
      </c>
      <c r="P627" s="4">
        <v>0</v>
      </c>
      <c r="Q627" s="4">
        <v>0</v>
      </c>
      <c r="R627" s="4">
        <v>0</v>
      </c>
      <c r="S627" s="4">
        <v>66383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0</v>
      </c>
      <c r="AG627" s="4">
        <v>66383</v>
      </c>
      <c r="AH627" s="4">
        <v>0</v>
      </c>
      <c r="AI627" s="4">
        <v>0</v>
      </c>
      <c r="AJ627" s="4">
        <v>0</v>
      </c>
      <c r="AK627" s="4">
        <v>66383</v>
      </c>
      <c r="AL627" s="1" t="s">
        <v>53</v>
      </c>
    </row>
    <row r="628" spans="1:38" x14ac:dyDescent="0.2">
      <c r="A628" s="1" t="s">
        <v>1456</v>
      </c>
      <c r="B628" s="1" t="s">
        <v>1457</v>
      </c>
      <c r="C628" s="1" t="s">
        <v>876</v>
      </c>
      <c r="D628" s="1" t="s">
        <v>133</v>
      </c>
      <c r="E628" s="1" t="s">
        <v>1484</v>
      </c>
      <c r="F628" s="1" t="s">
        <v>162</v>
      </c>
      <c r="G628" s="1" t="s">
        <v>1517</v>
      </c>
      <c r="H628" s="1" t="s">
        <v>1518</v>
      </c>
      <c r="I628" s="1" t="s">
        <v>1529</v>
      </c>
      <c r="J628" s="1" t="s">
        <v>1530</v>
      </c>
      <c r="K628" s="1" t="s">
        <v>50</v>
      </c>
      <c r="L628" s="1" t="s">
        <v>51</v>
      </c>
      <c r="M628" s="1" t="s">
        <v>52</v>
      </c>
      <c r="N628" s="4">
        <v>0</v>
      </c>
      <c r="O628" s="4">
        <v>30229</v>
      </c>
      <c r="P628" s="4">
        <v>0</v>
      </c>
      <c r="Q628" s="4">
        <v>6644</v>
      </c>
      <c r="R628" s="4">
        <v>0</v>
      </c>
      <c r="S628" s="4">
        <v>36873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4">
        <v>30229</v>
      </c>
      <c r="AH628" s="4">
        <v>0</v>
      </c>
      <c r="AI628" s="4">
        <v>6644</v>
      </c>
      <c r="AJ628" s="4">
        <v>0</v>
      </c>
      <c r="AK628" s="4">
        <v>36873</v>
      </c>
      <c r="AL628" s="1" t="s">
        <v>53</v>
      </c>
    </row>
    <row r="629" spans="1:38" x14ac:dyDescent="0.2">
      <c r="A629" s="1" t="s">
        <v>1456</v>
      </c>
      <c r="B629" s="1" t="s">
        <v>1457</v>
      </c>
      <c r="C629" s="1" t="s">
        <v>0</v>
      </c>
      <c r="D629" s="1" t="s">
        <v>133</v>
      </c>
      <c r="E629" s="1" t="s">
        <v>1484</v>
      </c>
      <c r="F629" s="1" t="s">
        <v>0</v>
      </c>
      <c r="G629" s="1" t="s">
        <v>650</v>
      </c>
      <c r="H629" s="1" t="s">
        <v>651</v>
      </c>
      <c r="I629" s="1" t="s">
        <v>652</v>
      </c>
      <c r="J629" s="1" t="s">
        <v>651</v>
      </c>
      <c r="K629" s="1" t="s">
        <v>0</v>
      </c>
      <c r="L629" s="1" t="s">
        <v>0</v>
      </c>
      <c r="M629" s="1" t="s">
        <v>52</v>
      </c>
      <c r="N629" s="4">
        <v>0</v>
      </c>
      <c r="O629" s="4">
        <v>2738</v>
      </c>
      <c r="P629" s="4">
        <v>0</v>
      </c>
      <c r="Q629" s="4">
        <v>0</v>
      </c>
      <c r="R629" s="4">
        <v>0</v>
      </c>
      <c r="S629" s="4">
        <v>2738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2738</v>
      </c>
      <c r="AH629" s="4">
        <v>0</v>
      </c>
      <c r="AI629" s="4">
        <v>0</v>
      </c>
      <c r="AJ629" s="4">
        <v>0</v>
      </c>
      <c r="AK629" s="4">
        <v>2738</v>
      </c>
      <c r="AL629" s="1" t="s">
        <v>53</v>
      </c>
    </row>
    <row r="630" spans="1:38" x14ac:dyDescent="0.2">
      <c r="A630" s="1" t="s">
        <v>1456</v>
      </c>
      <c r="B630" s="1" t="s">
        <v>1457</v>
      </c>
      <c r="C630" s="1" t="s">
        <v>876</v>
      </c>
      <c r="D630" s="1" t="s">
        <v>215</v>
      </c>
      <c r="E630" s="1" t="s">
        <v>1531</v>
      </c>
      <c r="F630" s="1" t="s">
        <v>165</v>
      </c>
      <c r="G630" s="1" t="s">
        <v>43</v>
      </c>
      <c r="H630" s="1" t="s">
        <v>1532</v>
      </c>
      <c r="I630" s="1" t="s">
        <v>1533</v>
      </c>
      <c r="J630" s="1" t="s">
        <v>1534</v>
      </c>
      <c r="K630" s="1" t="s">
        <v>50</v>
      </c>
      <c r="L630" s="1" t="s">
        <v>51</v>
      </c>
      <c r="M630" s="1" t="s">
        <v>52</v>
      </c>
      <c r="N630" s="4">
        <v>0</v>
      </c>
      <c r="O630" s="4">
        <v>88312</v>
      </c>
      <c r="P630" s="4">
        <v>0</v>
      </c>
      <c r="Q630" s="4">
        <v>34510</v>
      </c>
      <c r="R630" s="4">
        <v>0</v>
      </c>
      <c r="S630" s="4">
        <v>122822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4">
        <v>88312</v>
      </c>
      <c r="AH630" s="4">
        <v>0</v>
      </c>
      <c r="AI630" s="4">
        <v>34510</v>
      </c>
      <c r="AJ630" s="4">
        <v>0</v>
      </c>
      <c r="AK630" s="4">
        <v>122822</v>
      </c>
      <c r="AL630" s="1" t="s">
        <v>53</v>
      </c>
    </row>
    <row r="631" spans="1:38" x14ac:dyDescent="0.2">
      <c r="A631" s="1" t="s">
        <v>1456</v>
      </c>
      <c r="B631" s="1" t="s">
        <v>1457</v>
      </c>
      <c r="C631" s="1" t="s">
        <v>876</v>
      </c>
      <c r="D631" s="1" t="s">
        <v>215</v>
      </c>
      <c r="E631" s="1" t="s">
        <v>1531</v>
      </c>
      <c r="F631" s="1" t="s">
        <v>460</v>
      </c>
      <c r="G631" s="1" t="s">
        <v>89</v>
      </c>
      <c r="H631" s="1" t="s">
        <v>381</v>
      </c>
      <c r="I631" s="1" t="s">
        <v>1535</v>
      </c>
      <c r="J631" s="1" t="s">
        <v>1536</v>
      </c>
      <c r="K631" s="1" t="s">
        <v>50</v>
      </c>
      <c r="L631" s="1" t="s">
        <v>51</v>
      </c>
      <c r="M631" s="1" t="s">
        <v>52</v>
      </c>
      <c r="N631" s="4">
        <v>0</v>
      </c>
      <c r="O631" s="4">
        <v>13292</v>
      </c>
      <c r="P631" s="4">
        <v>0</v>
      </c>
      <c r="Q631" s="4">
        <v>0</v>
      </c>
      <c r="R631" s="4">
        <v>0</v>
      </c>
      <c r="S631" s="4">
        <v>13292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13292</v>
      </c>
      <c r="AH631" s="4">
        <v>0</v>
      </c>
      <c r="AI631" s="4">
        <v>0</v>
      </c>
      <c r="AJ631" s="4">
        <v>0</v>
      </c>
      <c r="AK631" s="4">
        <v>13292</v>
      </c>
      <c r="AL631" s="1" t="s">
        <v>53</v>
      </c>
    </row>
    <row r="632" spans="1:38" x14ac:dyDescent="0.2">
      <c r="A632" s="1" t="s">
        <v>1456</v>
      </c>
      <c r="B632" s="1" t="s">
        <v>1457</v>
      </c>
      <c r="C632" s="1" t="s">
        <v>876</v>
      </c>
      <c r="D632" s="1" t="s">
        <v>215</v>
      </c>
      <c r="E632" s="1" t="s">
        <v>1531</v>
      </c>
      <c r="F632" s="1" t="s">
        <v>465</v>
      </c>
      <c r="G632" s="1" t="s">
        <v>89</v>
      </c>
      <c r="H632" s="1" t="s">
        <v>381</v>
      </c>
      <c r="I632" s="1" t="s">
        <v>1537</v>
      </c>
      <c r="J632" s="1" t="s">
        <v>389</v>
      </c>
      <c r="K632" s="1" t="s">
        <v>50</v>
      </c>
      <c r="L632" s="1" t="s">
        <v>51</v>
      </c>
      <c r="M632" s="1" t="s">
        <v>52</v>
      </c>
      <c r="N632" s="4">
        <v>192</v>
      </c>
      <c r="O632" s="4">
        <v>113230</v>
      </c>
      <c r="P632" s="4">
        <v>0</v>
      </c>
      <c r="Q632" s="4">
        <v>0</v>
      </c>
      <c r="R632" s="4">
        <v>192</v>
      </c>
      <c r="S632" s="4">
        <v>113230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192</v>
      </c>
      <c r="AG632" s="4">
        <v>113230</v>
      </c>
      <c r="AH632" s="4">
        <v>0</v>
      </c>
      <c r="AI632" s="4">
        <v>0</v>
      </c>
      <c r="AJ632" s="4">
        <v>192</v>
      </c>
      <c r="AK632" s="4">
        <v>113230</v>
      </c>
      <c r="AL632" s="1" t="s">
        <v>53</v>
      </c>
    </row>
    <row r="633" spans="1:38" x14ac:dyDescent="0.2">
      <c r="A633" s="1" t="s">
        <v>1456</v>
      </c>
      <c r="B633" s="1" t="s">
        <v>1457</v>
      </c>
      <c r="C633" s="1" t="s">
        <v>876</v>
      </c>
      <c r="D633" s="1" t="s">
        <v>215</v>
      </c>
      <c r="E633" s="1" t="s">
        <v>1531</v>
      </c>
      <c r="F633" s="1" t="s">
        <v>468</v>
      </c>
      <c r="G633" s="1" t="s">
        <v>89</v>
      </c>
      <c r="H633" s="1" t="s">
        <v>381</v>
      </c>
      <c r="I633" s="1" t="s">
        <v>1538</v>
      </c>
      <c r="J633" s="1" t="s">
        <v>1539</v>
      </c>
      <c r="K633" s="1" t="s">
        <v>50</v>
      </c>
      <c r="L633" s="1" t="s">
        <v>51</v>
      </c>
      <c r="M633" s="1" t="s">
        <v>52</v>
      </c>
      <c r="N633" s="4">
        <v>0</v>
      </c>
      <c r="O633" s="4">
        <v>2691</v>
      </c>
      <c r="P633" s="4">
        <v>0</v>
      </c>
      <c r="Q633" s="4">
        <v>0</v>
      </c>
      <c r="R633" s="4">
        <v>0</v>
      </c>
      <c r="S633" s="4">
        <v>2691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0</v>
      </c>
      <c r="AG633" s="4">
        <v>2691</v>
      </c>
      <c r="AH633" s="4">
        <v>0</v>
      </c>
      <c r="AI633" s="4">
        <v>0</v>
      </c>
      <c r="AJ633" s="4">
        <v>0</v>
      </c>
      <c r="AK633" s="4">
        <v>2691</v>
      </c>
      <c r="AL633" s="1" t="s">
        <v>53</v>
      </c>
    </row>
    <row r="634" spans="1:38" x14ac:dyDescent="0.2">
      <c r="A634" s="1" t="s">
        <v>1456</v>
      </c>
      <c r="B634" s="1" t="s">
        <v>1457</v>
      </c>
      <c r="C634" s="1" t="s">
        <v>876</v>
      </c>
      <c r="D634" s="1" t="s">
        <v>980</v>
      </c>
      <c r="E634" s="1" t="s">
        <v>1540</v>
      </c>
      <c r="F634" s="1" t="s">
        <v>473</v>
      </c>
      <c r="G634" s="1" t="s">
        <v>43</v>
      </c>
      <c r="H634" s="1" t="s">
        <v>1540</v>
      </c>
      <c r="I634" s="1" t="s">
        <v>1541</v>
      </c>
      <c r="J634" s="1" t="s">
        <v>1542</v>
      </c>
      <c r="K634" s="1" t="s">
        <v>50</v>
      </c>
      <c r="L634" s="1" t="s">
        <v>51</v>
      </c>
      <c r="M634" s="1" t="s">
        <v>52</v>
      </c>
      <c r="N634" s="4">
        <v>0</v>
      </c>
      <c r="O634" s="4">
        <v>18</v>
      </c>
      <c r="P634" s="4">
        <v>0</v>
      </c>
      <c r="Q634" s="4">
        <v>0</v>
      </c>
      <c r="R634" s="4">
        <v>0</v>
      </c>
      <c r="S634" s="4">
        <v>18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0</v>
      </c>
      <c r="AG634" s="4">
        <v>18</v>
      </c>
      <c r="AH634" s="4">
        <v>0</v>
      </c>
      <c r="AI634" s="4">
        <v>0</v>
      </c>
      <c r="AJ634" s="4">
        <v>0</v>
      </c>
      <c r="AK634" s="4">
        <v>18</v>
      </c>
      <c r="AL634" s="1" t="s">
        <v>53</v>
      </c>
    </row>
    <row r="635" spans="1:38" x14ac:dyDescent="0.2">
      <c r="A635" s="1" t="s">
        <v>1456</v>
      </c>
      <c r="B635" s="1" t="s">
        <v>1457</v>
      </c>
      <c r="C635" s="1" t="s">
        <v>876</v>
      </c>
      <c r="D635" s="1" t="s">
        <v>980</v>
      </c>
      <c r="E635" s="1" t="s">
        <v>1540</v>
      </c>
      <c r="F635" s="1" t="s">
        <v>476</v>
      </c>
      <c r="G635" s="1" t="s">
        <v>43</v>
      </c>
      <c r="H635" s="1" t="s">
        <v>1540</v>
      </c>
      <c r="I635" s="1" t="s">
        <v>1543</v>
      </c>
      <c r="J635" s="1" t="s">
        <v>1544</v>
      </c>
      <c r="K635" s="1" t="s">
        <v>50</v>
      </c>
      <c r="L635" s="1" t="s">
        <v>51</v>
      </c>
      <c r="M635" s="1" t="s">
        <v>52</v>
      </c>
      <c r="N635" s="4">
        <v>0</v>
      </c>
      <c r="O635" s="4">
        <v>78</v>
      </c>
      <c r="P635" s="4">
        <v>0</v>
      </c>
      <c r="Q635" s="4">
        <v>0</v>
      </c>
      <c r="R635" s="4">
        <v>0</v>
      </c>
      <c r="S635" s="4">
        <v>78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0</v>
      </c>
      <c r="AG635" s="4">
        <v>78</v>
      </c>
      <c r="AH635" s="4">
        <v>0</v>
      </c>
      <c r="AI635" s="4">
        <v>0</v>
      </c>
      <c r="AJ635" s="4">
        <v>0</v>
      </c>
      <c r="AK635" s="4">
        <v>78</v>
      </c>
      <c r="AL635" s="1" t="s">
        <v>53</v>
      </c>
    </row>
    <row r="636" spans="1:38" x14ac:dyDescent="0.2">
      <c r="A636" s="1" t="s">
        <v>1456</v>
      </c>
      <c r="B636" s="1" t="s">
        <v>1457</v>
      </c>
      <c r="C636" s="1" t="s">
        <v>876</v>
      </c>
      <c r="D636" s="1" t="s">
        <v>980</v>
      </c>
      <c r="E636" s="1" t="s">
        <v>1540</v>
      </c>
      <c r="F636" s="1" t="s">
        <v>479</v>
      </c>
      <c r="G636" s="1" t="s">
        <v>43</v>
      </c>
      <c r="H636" s="1" t="s">
        <v>1540</v>
      </c>
      <c r="I636" s="1" t="s">
        <v>1545</v>
      </c>
      <c r="J636" s="1" t="s">
        <v>1546</v>
      </c>
      <c r="K636" s="1" t="s">
        <v>50</v>
      </c>
      <c r="L636" s="1" t="s">
        <v>51</v>
      </c>
      <c r="M636" s="1" t="s">
        <v>52</v>
      </c>
      <c r="N636" s="4">
        <v>0</v>
      </c>
      <c r="O636" s="4">
        <v>17973</v>
      </c>
      <c r="P636" s="4">
        <v>0</v>
      </c>
      <c r="Q636" s="4">
        <v>0</v>
      </c>
      <c r="R636" s="4">
        <v>0</v>
      </c>
      <c r="S636" s="4">
        <v>17973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0</v>
      </c>
      <c r="AG636" s="4">
        <v>17973</v>
      </c>
      <c r="AH636" s="4">
        <v>0</v>
      </c>
      <c r="AI636" s="4">
        <v>0</v>
      </c>
      <c r="AJ636" s="4">
        <v>0</v>
      </c>
      <c r="AK636" s="4">
        <v>17973</v>
      </c>
      <c r="AL636" s="1" t="s">
        <v>53</v>
      </c>
    </row>
    <row r="637" spans="1:38" x14ac:dyDescent="0.2">
      <c r="A637" s="1" t="s">
        <v>1456</v>
      </c>
      <c r="B637" s="1" t="s">
        <v>1457</v>
      </c>
      <c r="C637" s="1" t="s">
        <v>876</v>
      </c>
      <c r="D637" s="1" t="s">
        <v>980</v>
      </c>
      <c r="E637" s="1" t="s">
        <v>1540</v>
      </c>
      <c r="F637" s="1" t="s">
        <v>484</v>
      </c>
      <c r="G637" s="1" t="s">
        <v>43</v>
      </c>
      <c r="H637" s="1" t="s">
        <v>1540</v>
      </c>
      <c r="I637" s="1" t="s">
        <v>1547</v>
      </c>
      <c r="J637" s="1" t="s">
        <v>1548</v>
      </c>
      <c r="K637" s="1" t="s">
        <v>50</v>
      </c>
      <c r="L637" s="1" t="s">
        <v>51</v>
      </c>
      <c r="M637" s="1" t="s">
        <v>52</v>
      </c>
      <c r="N637" s="4">
        <v>0</v>
      </c>
      <c r="O637" s="4">
        <v>7371</v>
      </c>
      <c r="P637" s="4">
        <v>0</v>
      </c>
      <c r="Q637" s="4">
        <v>0</v>
      </c>
      <c r="R637" s="4">
        <v>0</v>
      </c>
      <c r="S637" s="4">
        <v>7371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4">
        <v>7371</v>
      </c>
      <c r="AH637" s="4">
        <v>0</v>
      </c>
      <c r="AI637" s="4">
        <v>0</v>
      </c>
      <c r="AJ637" s="4">
        <v>0</v>
      </c>
      <c r="AK637" s="4">
        <v>7371</v>
      </c>
      <c r="AL637" s="1" t="s">
        <v>53</v>
      </c>
    </row>
    <row r="638" spans="1:38" x14ac:dyDescent="0.2">
      <c r="A638" s="1" t="s">
        <v>1456</v>
      </c>
      <c r="B638" s="1" t="s">
        <v>1457</v>
      </c>
      <c r="C638" s="1" t="s">
        <v>876</v>
      </c>
      <c r="D638" s="1" t="s">
        <v>980</v>
      </c>
      <c r="E638" s="1" t="s">
        <v>1540</v>
      </c>
      <c r="F638" s="1" t="s">
        <v>489</v>
      </c>
      <c r="G638" s="1" t="s">
        <v>43</v>
      </c>
      <c r="H638" s="1" t="s">
        <v>1540</v>
      </c>
      <c r="I638" s="1" t="s">
        <v>1549</v>
      </c>
      <c r="J638" s="1" t="s">
        <v>1550</v>
      </c>
      <c r="K638" s="1" t="s">
        <v>50</v>
      </c>
      <c r="L638" s="1" t="s">
        <v>51</v>
      </c>
      <c r="M638" s="1" t="s">
        <v>52</v>
      </c>
      <c r="N638" s="4">
        <v>0</v>
      </c>
      <c r="O638" s="4">
        <v>14021</v>
      </c>
      <c r="P638" s="4">
        <v>0</v>
      </c>
      <c r="Q638" s="4">
        <v>21300</v>
      </c>
      <c r="R638" s="4">
        <v>0</v>
      </c>
      <c r="S638" s="4">
        <v>35321</v>
      </c>
      <c r="T638" s="4">
        <v>0</v>
      </c>
      <c r="U638" s="4">
        <v>75000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75000</v>
      </c>
      <c r="AB638" s="4">
        <v>0</v>
      </c>
      <c r="AC638" s="4">
        <v>0</v>
      </c>
      <c r="AD638" s="4">
        <v>0</v>
      </c>
      <c r="AE638" s="4">
        <v>75000</v>
      </c>
      <c r="AF638" s="4">
        <v>0</v>
      </c>
      <c r="AG638" s="4">
        <v>89021</v>
      </c>
      <c r="AH638" s="4">
        <v>0</v>
      </c>
      <c r="AI638" s="4">
        <v>21300</v>
      </c>
      <c r="AJ638" s="4">
        <v>0</v>
      </c>
      <c r="AK638" s="4">
        <v>110321</v>
      </c>
      <c r="AL638" s="1" t="s">
        <v>53</v>
      </c>
    </row>
    <row r="639" spans="1:38" x14ac:dyDescent="0.2">
      <c r="A639" s="1" t="s">
        <v>1456</v>
      </c>
      <c r="B639" s="1" t="s">
        <v>1457</v>
      </c>
      <c r="C639" s="1" t="s">
        <v>876</v>
      </c>
      <c r="D639" s="1" t="s">
        <v>980</v>
      </c>
      <c r="E639" s="1" t="s">
        <v>1540</v>
      </c>
      <c r="F639" s="1" t="s">
        <v>492</v>
      </c>
      <c r="G639" s="1" t="s">
        <v>89</v>
      </c>
      <c r="H639" s="1" t="s">
        <v>1551</v>
      </c>
      <c r="I639" s="1" t="s">
        <v>1552</v>
      </c>
      <c r="J639" s="1" t="s">
        <v>1448</v>
      </c>
      <c r="K639" s="1" t="s">
        <v>50</v>
      </c>
      <c r="L639" s="1" t="s">
        <v>51</v>
      </c>
      <c r="M639" s="1" t="s">
        <v>52</v>
      </c>
      <c r="N639" s="4">
        <v>0</v>
      </c>
      <c r="O639" s="4">
        <v>31523</v>
      </c>
      <c r="P639" s="4">
        <v>0</v>
      </c>
      <c r="Q639" s="4">
        <v>6200</v>
      </c>
      <c r="R639" s="4">
        <v>0</v>
      </c>
      <c r="S639" s="4">
        <v>37723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0</v>
      </c>
      <c r="AG639" s="4">
        <v>31523</v>
      </c>
      <c r="AH639" s="4">
        <v>0</v>
      </c>
      <c r="AI639" s="4">
        <v>6200</v>
      </c>
      <c r="AJ639" s="4">
        <v>0</v>
      </c>
      <c r="AK639" s="4">
        <v>37723</v>
      </c>
      <c r="AL639" s="1" t="s">
        <v>53</v>
      </c>
    </row>
    <row r="640" spans="1:38" x14ac:dyDescent="0.2">
      <c r="A640" s="1" t="s">
        <v>1456</v>
      </c>
      <c r="B640" s="1" t="s">
        <v>1457</v>
      </c>
      <c r="C640" s="1" t="s">
        <v>876</v>
      </c>
      <c r="D640" s="1" t="s">
        <v>980</v>
      </c>
      <c r="E640" s="1" t="s">
        <v>1540</v>
      </c>
      <c r="F640" s="1" t="s">
        <v>949</v>
      </c>
      <c r="G640" s="1" t="s">
        <v>194</v>
      </c>
      <c r="H640" s="1" t="s">
        <v>1553</v>
      </c>
      <c r="I640" s="1" t="s">
        <v>1554</v>
      </c>
      <c r="J640" s="1" t="s">
        <v>1432</v>
      </c>
      <c r="K640" s="1" t="s">
        <v>50</v>
      </c>
      <c r="L640" s="1" t="s">
        <v>51</v>
      </c>
      <c r="M640" s="1" t="s">
        <v>52</v>
      </c>
      <c r="N640" s="4">
        <v>0</v>
      </c>
      <c r="O640" s="4">
        <v>33658</v>
      </c>
      <c r="P640" s="4">
        <v>0</v>
      </c>
      <c r="Q640" s="4">
        <v>8800</v>
      </c>
      <c r="R640" s="4">
        <v>0</v>
      </c>
      <c r="S640" s="4">
        <v>42458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4">
        <v>33658</v>
      </c>
      <c r="AH640" s="4">
        <v>0</v>
      </c>
      <c r="AI640" s="4">
        <v>8800</v>
      </c>
      <c r="AJ640" s="4">
        <v>0</v>
      </c>
      <c r="AK640" s="4">
        <v>42458</v>
      </c>
      <c r="AL640" s="1" t="s">
        <v>53</v>
      </c>
    </row>
    <row r="641" spans="1:38" x14ac:dyDescent="0.2">
      <c r="A641" s="1" t="s">
        <v>1456</v>
      </c>
      <c r="B641" s="1" t="s">
        <v>1457</v>
      </c>
      <c r="C641" s="1" t="s">
        <v>876</v>
      </c>
      <c r="D641" s="1" t="s">
        <v>980</v>
      </c>
      <c r="E641" s="1" t="s">
        <v>1540</v>
      </c>
      <c r="F641" s="1" t="s">
        <v>495</v>
      </c>
      <c r="G641" s="1" t="s">
        <v>194</v>
      </c>
      <c r="H641" s="1" t="s">
        <v>1553</v>
      </c>
      <c r="I641" s="1" t="s">
        <v>1555</v>
      </c>
      <c r="J641" s="1" t="s">
        <v>1556</v>
      </c>
      <c r="K641" s="1" t="s">
        <v>50</v>
      </c>
      <c r="L641" s="1" t="s">
        <v>51</v>
      </c>
      <c r="M641" s="1" t="s">
        <v>52</v>
      </c>
      <c r="N641" s="4">
        <v>0</v>
      </c>
      <c r="O641" s="4">
        <v>21315</v>
      </c>
      <c r="P641" s="4">
        <v>0</v>
      </c>
      <c r="Q641" s="4">
        <v>11500</v>
      </c>
      <c r="R641" s="4">
        <v>0</v>
      </c>
      <c r="S641" s="4">
        <v>32815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4">
        <v>0</v>
      </c>
      <c r="AG641" s="4">
        <v>21315</v>
      </c>
      <c r="AH641" s="4">
        <v>0</v>
      </c>
      <c r="AI641" s="4">
        <v>11500</v>
      </c>
      <c r="AJ641" s="4">
        <v>0</v>
      </c>
      <c r="AK641" s="4">
        <v>32815</v>
      </c>
      <c r="AL641" s="1" t="s">
        <v>53</v>
      </c>
    </row>
    <row r="642" spans="1:38" x14ac:dyDescent="0.2">
      <c r="A642" s="1" t="s">
        <v>1456</v>
      </c>
      <c r="B642" s="1" t="s">
        <v>1457</v>
      </c>
      <c r="C642" s="1" t="s">
        <v>876</v>
      </c>
      <c r="D642" s="1" t="s">
        <v>980</v>
      </c>
      <c r="E642" s="1" t="s">
        <v>1540</v>
      </c>
      <c r="F642" s="1" t="s">
        <v>500</v>
      </c>
      <c r="G642" s="1" t="s">
        <v>194</v>
      </c>
      <c r="H642" s="1" t="s">
        <v>1553</v>
      </c>
      <c r="I642" s="1" t="s">
        <v>1557</v>
      </c>
      <c r="J642" s="1" t="s">
        <v>1558</v>
      </c>
      <c r="K642" s="1" t="s">
        <v>50</v>
      </c>
      <c r="L642" s="1" t="s">
        <v>51</v>
      </c>
      <c r="M642" s="1" t="s">
        <v>52</v>
      </c>
      <c r="N642" s="4">
        <v>0</v>
      </c>
      <c r="O642" s="4">
        <v>9654</v>
      </c>
      <c r="P642" s="4">
        <v>0</v>
      </c>
      <c r="Q642" s="4">
        <v>0</v>
      </c>
      <c r="R642" s="4">
        <v>0</v>
      </c>
      <c r="S642" s="4">
        <v>9654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4">
        <v>9654</v>
      </c>
      <c r="AH642" s="4">
        <v>0</v>
      </c>
      <c r="AI642" s="4">
        <v>0</v>
      </c>
      <c r="AJ642" s="4">
        <v>0</v>
      </c>
      <c r="AK642" s="4">
        <v>9654</v>
      </c>
      <c r="AL642" s="1" t="s">
        <v>53</v>
      </c>
    </row>
    <row r="643" spans="1:38" x14ac:dyDescent="0.2">
      <c r="A643" s="1" t="s">
        <v>1456</v>
      </c>
      <c r="B643" s="1" t="s">
        <v>1457</v>
      </c>
      <c r="C643" s="1" t="s">
        <v>876</v>
      </c>
      <c r="D643" s="1" t="s">
        <v>980</v>
      </c>
      <c r="E643" s="1" t="s">
        <v>1540</v>
      </c>
      <c r="F643" s="1" t="s">
        <v>503</v>
      </c>
      <c r="G643" s="1" t="s">
        <v>133</v>
      </c>
      <c r="H643" s="1" t="s">
        <v>150</v>
      </c>
      <c r="I643" s="1" t="s">
        <v>1559</v>
      </c>
      <c r="J643" s="1" t="s">
        <v>1132</v>
      </c>
      <c r="K643" s="1" t="s">
        <v>50</v>
      </c>
      <c r="L643" s="1" t="s">
        <v>51</v>
      </c>
      <c r="M643" s="1" t="s">
        <v>52</v>
      </c>
      <c r="N643" s="4">
        <v>0</v>
      </c>
      <c r="O643" s="4">
        <v>6026</v>
      </c>
      <c r="P643" s="4">
        <v>0</v>
      </c>
      <c r="Q643" s="4">
        <v>300</v>
      </c>
      <c r="R643" s="4">
        <v>0</v>
      </c>
      <c r="S643" s="4">
        <v>6326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6026</v>
      </c>
      <c r="AH643" s="4">
        <v>0</v>
      </c>
      <c r="AI643" s="4">
        <v>300</v>
      </c>
      <c r="AJ643" s="4">
        <v>0</v>
      </c>
      <c r="AK643" s="4">
        <v>6326</v>
      </c>
      <c r="AL643" s="1" t="s">
        <v>53</v>
      </c>
    </row>
    <row r="644" spans="1:38" x14ac:dyDescent="0.2">
      <c r="A644" s="1" t="s">
        <v>1456</v>
      </c>
      <c r="B644" s="1" t="s">
        <v>1457</v>
      </c>
      <c r="C644" s="1" t="s">
        <v>876</v>
      </c>
      <c r="D644" s="1" t="s">
        <v>983</v>
      </c>
      <c r="E644" s="1" t="s">
        <v>213</v>
      </c>
      <c r="F644" s="1" t="s">
        <v>506</v>
      </c>
      <c r="G644" s="1" t="s">
        <v>43</v>
      </c>
      <c r="H644" s="1" t="s">
        <v>213</v>
      </c>
      <c r="I644" s="1" t="s">
        <v>1560</v>
      </c>
      <c r="J644" s="1" t="s">
        <v>213</v>
      </c>
      <c r="K644" s="1" t="s">
        <v>50</v>
      </c>
      <c r="L644" s="1" t="s">
        <v>51</v>
      </c>
      <c r="M644" s="1" t="s">
        <v>52</v>
      </c>
      <c r="N644" s="4">
        <v>0</v>
      </c>
      <c r="O644" s="4">
        <v>22848</v>
      </c>
      <c r="P644" s="4">
        <v>0</v>
      </c>
      <c r="Q644" s="4">
        <v>0</v>
      </c>
      <c r="R644" s="4">
        <v>0</v>
      </c>
      <c r="S644" s="4">
        <v>22848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4">
        <v>22848</v>
      </c>
      <c r="AH644" s="4">
        <v>0</v>
      </c>
      <c r="AI644" s="4">
        <v>0</v>
      </c>
      <c r="AJ644" s="4">
        <v>0</v>
      </c>
      <c r="AK644" s="4">
        <v>22848</v>
      </c>
      <c r="AL644" s="1" t="s">
        <v>53</v>
      </c>
    </row>
    <row r="645" spans="1:38" x14ac:dyDescent="0.2">
      <c r="A645" s="1" t="s">
        <v>1561</v>
      </c>
      <c r="B645" s="1" t="s">
        <v>1562</v>
      </c>
      <c r="C645" s="1" t="s">
        <v>1563</v>
      </c>
      <c r="D645" s="1" t="s">
        <v>43</v>
      </c>
      <c r="E645" s="1" t="s">
        <v>877</v>
      </c>
      <c r="F645" s="1" t="s">
        <v>45</v>
      </c>
      <c r="G645" s="1" t="s">
        <v>194</v>
      </c>
      <c r="H645" s="1" t="s">
        <v>1564</v>
      </c>
      <c r="I645" s="1" t="s">
        <v>1565</v>
      </c>
      <c r="J645" s="1" t="s">
        <v>1566</v>
      </c>
      <c r="K645" s="1" t="s">
        <v>50</v>
      </c>
      <c r="L645" s="1" t="s">
        <v>51</v>
      </c>
      <c r="M645" s="1" t="s">
        <v>52</v>
      </c>
      <c r="N645" s="4">
        <v>43</v>
      </c>
      <c r="O645" s="4">
        <v>4862154</v>
      </c>
      <c r="P645" s="4">
        <v>5</v>
      </c>
      <c r="Q645" s="4">
        <v>595500</v>
      </c>
      <c r="R645" s="4">
        <v>48</v>
      </c>
      <c r="S645" s="4">
        <v>5457654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43</v>
      </c>
      <c r="AG645" s="4">
        <v>4862154</v>
      </c>
      <c r="AH645" s="4">
        <v>5</v>
      </c>
      <c r="AI645" s="4">
        <v>595500</v>
      </c>
      <c r="AJ645" s="4">
        <v>48</v>
      </c>
      <c r="AK645" s="4">
        <v>5457654</v>
      </c>
      <c r="AL645" s="1" t="s">
        <v>53</v>
      </c>
    </row>
    <row r="646" spans="1:38" x14ac:dyDescent="0.2">
      <c r="A646" s="1" t="s">
        <v>1561</v>
      </c>
      <c r="B646" s="1" t="s">
        <v>1562</v>
      </c>
      <c r="C646" s="1" t="s">
        <v>1563</v>
      </c>
      <c r="D646" s="1" t="s">
        <v>43</v>
      </c>
      <c r="E646" s="1" t="s">
        <v>877</v>
      </c>
      <c r="F646" s="1" t="s">
        <v>45</v>
      </c>
      <c r="G646" s="1" t="s">
        <v>194</v>
      </c>
      <c r="H646" s="1" t="s">
        <v>1564</v>
      </c>
      <c r="I646" s="1" t="s">
        <v>1565</v>
      </c>
      <c r="J646" s="1" t="s">
        <v>1566</v>
      </c>
      <c r="K646" s="1" t="s">
        <v>65</v>
      </c>
      <c r="L646" s="1" t="s">
        <v>66</v>
      </c>
      <c r="M646" s="1" t="s">
        <v>52</v>
      </c>
      <c r="N646" s="4">
        <v>0</v>
      </c>
      <c r="O646" s="4">
        <v>-460260</v>
      </c>
      <c r="P646" s="4">
        <v>0</v>
      </c>
      <c r="Q646" s="4">
        <v>0</v>
      </c>
      <c r="R646" s="4">
        <v>0</v>
      </c>
      <c r="S646" s="4">
        <v>-460260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4">
        <v>-460260</v>
      </c>
      <c r="AH646" s="4">
        <v>0</v>
      </c>
      <c r="AI646" s="4">
        <v>0</v>
      </c>
      <c r="AJ646" s="4">
        <v>0</v>
      </c>
      <c r="AK646" s="4">
        <v>-460260</v>
      </c>
      <c r="AL646" s="1" t="s">
        <v>53</v>
      </c>
    </row>
    <row r="647" spans="1:38" x14ac:dyDescent="0.2">
      <c r="A647" s="1" t="s">
        <v>1561</v>
      </c>
      <c r="B647" s="1" t="s">
        <v>1562</v>
      </c>
      <c r="C647" s="1" t="s">
        <v>1563</v>
      </c>
      <c r="D647" s="1" t="s">
        <v>43</v>
      </c>
      <c r="E647" s="1" t="s">
        <v>877</v>
      </c>
      <c r="F647" s="1" t="s">
        <v>54</v>
      </c>
      <c r="G647" s="1" t="s">
        <v>194</v>
      </c>
      <c r="H647" s="1" t="s">
        <v>1564</v>
      </c>
      <c r="I647" s="1" t="s">
        <v>1565</v>
      </c>
      <c r="J647" s="1" t="s">
        <v>1566</v>
      </c>
      <c r="K647" s="1" t="s">
        <v>68</v>
      </c>
      <c r="L647" s="1" t="s">
        <v>69</v>
      </c>
      <c r="M647" s="1" t="s">
        <v>52</v>
      </c>
      <c r="N647" s="4">
        <v>0</v>
      </c>
      <c r="O647" s="4">
        <v>404500</v>
      </c>
      <c r="P647" s="4">
        <v>0</v>
      </c>
      <c r="Q647" s="4">
        <v>0</v>
      </c>
      <c r="R647" s="4">
        <v>0</v>
      </c>
      <c r="S647" s="4">
        <v>404500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4">
        <v>0</v>
      </c>
      <c r="AG647" s="4">
        <v>404500</v>
      </c>
      <c r="AH647" s="4">
        <v>0</v>
      </c>
      <c r="AI647" s="4">
        <v>0</v>
      </c>
      <c r="AJ647" s="4">
        <v>0</v>
      </c>
      <c r="AK647" s="4">
        <v>404500</v>
      </c>
      <c r="AL647" s="1" t="s">
        <v>53</v>
      </c>
    </row>
    <row r="648" spans="1:38" x14ac:dyDescent="0.2">
      <c r="A648" s="1" t="s">
        <v>1561</v>
      </c>
      <c r="B648" s="1" t="s">
        <v>1562</v>
      </c>
      <c r="C648" s="1" t="s">
        <v>1563</v>
      </c>
      <c r="D648" s="1" t="s">
        <v>43</v>
      </c>
      <c r="E648" s="1" t="s">
        <v>877</v>
      </c>
      <c r="F648" s="1" t="s">
        <v>54</v>
      </c>
      <c r="G648" s="1" t="s">
        <v>194</v>
      </c>
      <c r="H648" s="1" t="s">
        <v>1564</v>
      </c>
      <c r="I648" s="1" t="s">
        <v>1565</v>
      </c>
      <c r="J648" s="1" t="s">
        <v>1566</v>
      </c>
      <c r="K648" s="1" t="s">
        <v>68</v>
      </c>
      <c r="L648" s="1" t="s">
        <v>70</v>
      </c>
      <c r="M648" s="1" t="s">
        <v>71</v>
      </c>
      <c r="N648" s="4">
        <v>0</v>
      </c>
      <c r="O648" s="4">
        <v>404500</v>
      </c>
      <c r="P648" s="4">
        <v>0</v>
      </c>
      <c r="Q648" s="4">
        <v>0</v>
      </c>
      <c r="R648" s="4">
        <v>0</v>
      </c>
      <c r="S648" s="4">
        <v>404500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4">
        <v>404500</v>
      </c>
      <c r="AH648" s="4">
        <v>0</v>
      </c>
      <c r="AI648" s="4">
        <v>0</v>
      </c>
      <c r="AJ648" s="4">
        <v>0</v>
      </c>
      <c r="AK648" s="4">
        <v>404500</v>
      </c>
      <c r="AL648" s="1" t="s">
        <v>53</v>
      </c>
    </row>
    <row r="649" spans="1:38" x14ac:dyDescent="0.2">
      <c r="A649" s="1" t="s">
        <v>1561</v>
      </c>
      <c r="B649" s="1" t="s">
        <v>1562</v>
      </c>
      <c r="C649" s="1" t="s">
        <v>1563</v>
      </c>
      <c r="D649" s="1" t="s">
        <v>89</v>
      </c>
      <c r="E649" s="1" t="s">
        <v>896</v>
      </c>
      <c r="F649" s="1" t="s">
        <v>57</v>
      </c>
      <c r="G649" s="1" t="s">
        <v>89</v>
      </c>
      <c r="H649" s="1" t="s">
        <v>1567</v>
      </c>
      <c r="I649" s="1" t="s">
        <v>1568</v>
      </c>
      <c r="J649" s="1" t="s">
        <v>1569</v>
      </c>
      <c r="K649" s="1" t="s">
        <v>50</v>
      </c>
      <c r="L649" s="1" t="s">
        <v>51</v>
      </c>
      <c r="M649" s="1" t="s">
        <v>52</v>
      </c>
      <c r="N649" s="4">
        <v>15</v>
      </c>
      <c r="O649" s="4">
        <v>2884591</v>
      </c>
      <c r="P649" s="4">
        <v>0</v>
      </c>
      <c r="Q649" s="4">
        <v>0</v>
      </c>
      <c r="R649" s="4">
        <v>15</v>
      </c>
      <c r="S649" s="4">
        <v>2884591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15</v>
      </c>
      <c r="AG649" s="4">
        <v>2884591</v>
      </c>
      <c r="AH649" s="4">
        <v>0</v>
      </c>
      <c r="AI649" s="4">
        <v>0</v>
      </c>
      <c r="AJ649" s="4">
        <v>15</v>
      </c>
      <c r="AK649" s="4">
        <v>2884591</v>
      </c>
      <c r="AL649" s="1" t="s">
        <v>53</v>
      </c>
    </row>
    <row r="650" spans="1:38" x14ac:dyDescent="0.2">
      <c r="A650" s="1" t="s">
        <v>1561</v>
      </c>
      <c r="B650" s="1" t="s">
        <v>1562</v>
      </c>
      <c r="C650" s="1" t="s">
        <v>1563</v>
      </c>
      <c r="D650" s="1" t="s">
        <v>89</v>
      </c>
      <c r="E650" s="1" t="s">
        <v>896</v>
      </c>
      <c r="F650" s="1" t="s">
        <v>60</v>
      </c>
      <c r="G650" s="1" t="s">
        <v>194</v>
      </c>
      <c r="H650" s="1" t="s">
        <v>1570</v>
      </c>
      <c r="I650" s="1" t="s">
        <v>1571</v>
      </c>
      <c r="J650" s="1" t="s">
        <v>1572</v>
      </c>
      <c r="K650" s="1" t="s">
        <v>50</v>
      </c>
      <c r="L650" s="1" t="s">
        <v>51</v>
      </c>
      <c r="M650" s="1" t="s">
        <v>52</v>
      </c>
      <c r="N650" s="4">
        <v>2</v>
      </c>
      <c r="O650" s="4">
        <v>203655</v>
      </c>
      <c r="P650" s="4">
        <v>0</v>
      </c>
      <c r="Q650" s="4">
        <v>0</v>
      </c>
      <c r="R650" s="4">
        <v>2</v>
      </c>
      <c r="S650" s="4">
        <v>203655</v>
      </c>
      <c r="T650" s="4">
        <v>1</v>
      </c>
      <c r="U650" s="4">
        <v>73000</v>
      </c>
      <c r="V650" s="4">
        <v>0</v>
      </c>
      <c r="W650" s="4">
        <v>0</v>
      </c>
      <c r="X650" s="4">
        <v>0</v>
      </c>
      <c r="Y650" s="4">
        <v>0</v>
      </c>
      <c r="Z650" s="4">
        <v>1</v>
      </c>
      <c r="AA650" s="4">
        <v>73000</v>
      </c>
      <c r="AB650" s="4">
        <v>0</v>
      </c>
      <c r="AC650" s="4">
        <v>0</v>
      </c>
      <c r="AD650" s="4">
        <v>1</v>
      </c>
      <c r="AE650" s="4">
        <v>73000</v>
      </c>
      <c r="AF650" s="4">
        <v>3</v>
      </c>
      <c r="AG650" s="4">
        <v>276655</v>
      </c>
      <c r="AH650" s="4">
        <v>0</v>
      </c>
      <c r="AI650" s="4">
        <v>0</v>
      </c>
      <c r="AJ650" s="4">
        <v>3</v>
      </c>
      <c r="AK650" s="4">
        <v>276655</v>
      </c>
      <c r="AL650" s="1" t="s">
        <v>53</v>
      </c>
    </row>
    <row r="651" spans="1:38" x14ac:dyDescent="0.2">
      <c r="A651" s="1" t="s">
        <v>1561</v>
      </c>
      <c r="B651" s="1" t="s">
        <v>1562</v>
      </c>
      <c r="C651" s="1" t="s">
        <v>1563</v>
      </c>
      <c r="D651" s="1" t="s">
        <v>89</v>
      </c>
      <c r="E651" s="1" t="s">
        <v>896</v>
      </c>
      <c r="F651" s="1" t="s">
        <v>60</v>
      </c>
      <c r="G651" s="1" t="s">
        <v>194</v>
      </c>
      <c r="H651" s="1" t="s">
        <v>1570</v>
      </c>
      <c r="I651" s="1" t="s">
        <v>1571</v>
      </c>
      <c r="J651" s="1" t="s">
        <v>1572</v>
      </c>
      <c r="K651" s="1" t="s">
        <v>65</v>
      </c>
      <c r="L651" s="1" t="s">
        <v>66</v>
      </c>
      <c r="M651" s="1" t="s">
        <v>52</v>
      </c>
      <c r="N651" s="4">
        <v>0</v>
      </c>
      <c r="O651" s="4">
        <v>-58000</v>
      </c>
      <c r="P651" s="4">
        <v>0</v>
      </c>
      <c r="Q651" s="4">
        <v>0</v>
      </c>
      <c r="R651" s="4">
        <v>0</v>
      </c>
      <c r="S651" s="4">
        <v>-58000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0</v>
      </c>
      <c r="AG651" s="4">
        <v>-58000</v>
      </c>
      <c r="AH651" s="4">
        <v>0</v>
      </c>
      <c r="AI651" s="4">
        <v>0</v>
      </c>
      <c r="AJ651" s="4">
        <v>0</v>
      </c>
      <c r="AK651" s="4">
        <v>-58000</v>
      </c>
      <c r="AL651" s="1" t="s">
        <v>53</v>
      </c>
    </row>
    <row r="652" spans="1:38" x14ac:dyDescent="0.2">
      <c r="A652" s="1" t="s">
        <v>1561</v>
      </c>
      <c r="B652" s="1" t="s">
        <v>1562</v>
      </c>
      <c r="C652" s="1" t="s">
        <v>1563</v>
      </c>
      <c r="D652" s="1" t="s">
        <v>89</v>
      </c>
      <c r="E652" s="1" t="s">
        <v>896</v>
      </c>
      <c r="F652" s="1" t="s">
        <v>67</v>
      </c>
      <c r="G652" s="1" t="s">
        <v>194</v>
      </c>
      <c r="H652" s="1" t="s">
        <v>1570</v>
      </c>
      <c r="I652" s="1" t="s">
        <v>1573</v>
      </c>
      <c r="J652" s="1" t="s">
        <v>1574</v>
      </c>
      <c r="K652" s="1" t="s">
        <v>50</v>
      </c>
      <c r="L652" s="1" t="s">
        <v>51</v>
      </c>
      <c r="M652" s="1" t="s">
        <v>52</v>
      </c>
      <c r="N652" s="4">
        <v>3</v>
      </c>
      <c r="O652" s="4">
        <v>359576</v>
      </c>
      <c r="P652" s="4">
        <v>1</v>
      </c>
      <c r="Q652" s="4">
        <v>100000</v>
      </c>
      <c r="R652" s="4">
        <v>4</v>
      </c>
      <c r="S652" s="4">
        <v>459576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3</v>
      </c>
      <c r="AG652" s="4">
        <v>359576</v>
      </c>
      <c r="AH652" s="4">
        <v>1</v>
      </c>
      <c r="AI652" s="4">
        <v>100000</v>
      </c>
      <c r="AJ652" s="4">
        <v>4</v>
      </c>
      <c r="AK652" s="4">
        <v>459576</v>
      </c>
      <c r="AL652" s="1" t="s">
        <v>53</v>
      </c>
    </row>
    <row r="653" spans="1:38" x14ac:dyDescent="0.2">
      <c r="A653" s="1" t="s">
        <v>1561</v>
      </c>
      <c r="B653" s="1" t="s">
        <v>1562</v>
      </c>
      <c r="C653" s="1" t="s">
        <v>1563</v>
      </c>
      <c r="D653" s="1" t="s">
        <v>89</v>
      </c>
      <c r="E653" s="1" t="s">
        <v>896</v>
      </c>
      <c r="F653" s="1" t="s">
        <v>67</v>
      </c>
      <c r="G653" s="1" t="s">
        <v>194</v>
      </c>
      <c r="H653" s="1" t="s">
        <v>1570</v>
      </c>
      <c r="I653" s="1" t="s">
        <v>1573</v>
      </c>
      <c r="J653" s="1" t="s">
        <v>1574</v>
      </c>
      <c r="K653" s="1" t="s">
        <v>65</v>
      </c>
      <c r="L653" s="1" t="s">
        <v>66</v>
      </c>
      <c r="M653" s="1" t="s">
        <v>52</v>
      </c>
      <c r="N653" s="4">
        <v>0</v>
      </c>
      <c r="O653" s="4">
        <v>-42000</v>
      </c>
      <c r="P653" s="4">
        <v>0</v>
      </c>
      <c r="Q653" s="4">
        <v>0</v>
      </c>
      <c r="R653" s="4">
        <v>0</v>
      </c>
      <c r="S653" s="4">
        <v>-42000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0</v>
      </c>
      <c r="AG653" s="4">
        <v>-42000</v>
      </c>
      <c r="AH653" s="4">
        <v>0</v>
      </c>
      <c r="AI653" s="4">
        <v>0</v>
      </c>
      <c r="AJ653" s="4">
        <v>0</v>
      </c>
      <c r="AK653" s="4">
        <v>-42000</v>
      </c>
      <c r="AL653" s="1" t="s">
        <v>53</v>
      </c>
    </row>
    <row r="654" spans="1:38" x14ac:dyDescent="0.2">
      <c r="A654" s="1" t="s">
        <v>1561</v>
      </c>
      <c r="B654" s="1" t="s">
        <v>1562</v>
      </c>
      <c r="C654" s="1" t="s">
        <v>1563</v>
      </c>
      <c r="D654" s="1" t="s">
        <v>89</v>
      </c>
      <c r="E654" s="1" t="s">
        <v>896</v>
      </c>
      <c r="F654" s="1" t="s">
        <v>72</v>
      </c>
      <c r="G654" s="1" t="s">
        <v>194</v>
      </c>
      <c r="H654" s="1" t="s">
        <v>1570</v>
      </c>
      <c r="I654" s="1" t="s">
        <v>1573</v>
      </c>
      <c r="J654" s="1" t="s">
        <v>1574</v>
      </c>
      <c r="K654" s="1" t="s">
        <v>68</v>
      </c>
      <c r="L654" s="1" t="s">
        <v>69</v>
      </c>
      <c r="M654" s="1" t="s">
        <v>52</v>
      </c>
      <c r="N654" s="4">
        <v>0</v>
      </c>
      <c r="O654" s="4">
        <v>20000</v>
      </c>
      <c r="P654" s="4">
        <v>0</v>
      </c>
      <c r="Q654" s="4">
        <v>0</v>
      </c>
      <c r="R654" s="4">
        <v>0</v>
      </c>
      <c r="S654" s="4">
        <v>20000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0</v>
      </c>
      <c r="AG654" s="4">
        <v>20000</v>
      </c>
      <c r="AH654" s="4">
        <v>0</v>
      </c>
      <c r="AI654" s="4">
        <v>0</v>
      </c>
      <c r="AJ654" s="4">
        <v>0</v>
      </c>
      <c r="AK654" s="4">
        <v>20000</v>
      </c>
      <c r="AL654" s="1" t="s">
        <v>53</v>
      </c>
    </row>
    <row r="655" spans="1:38" x14ac:dyDescent="0.2">
      <c r="A655" s="1" t="s">
        <v>1561</v>
      </c>
      <c r="B655" s="1" t="s">
        <v>1562</v>
      </c>
      <c r="C655" s="1" t="s">
        <v>1563</v>
      </c>
      <c r="D655" s="1" t="s">
        <v>89</v>
      </c>
      <c r="E655" s="1" t="s">
        <v>896</v>
      </c>
      <c r="F655" s="1" t="s">
        <v>72</v>
      </c>
      <c r="G655" s="1" t="s">
        <v>194</v>
      </c>
      <c r="H655" s="1" t="s">
        <v>1570</v>
      </c>
      <c r="I655" s="1" t="s">
        <v>1573</v>
      </c>
      <c r="J655" s="1" t="s">
        <v>1574</v>
      </c>
      <c r="K655" s="1" t="s">
        <v>68</v>
      </c>
      <c r="L655" s="1" t="s">
        <v>70</v>
      </c>
      <c r="M655" s="1" t="s">
        <v>71</v>
      </c>
      <c r="N655" s="4">
        <v>0</v>
      </c>
      <c r="O655" s="4">
        <v>20000</v>
      </c>
      <c r="P655" s="4">
        <v>0</v>
      </c>
      <c r="Q655" s="4">
        <v>0</v>
      </c>
      <c r="R655" s="4">
        <v>0</v>
      </c>
      <c r="S655" s="4">
        <v>20000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0</v>
      </c>
      <c r="AG655" s="4">
        <v>20000</v>
      </c>
      <c r="AH655" s="4">
        <v>0</v>
      </c>
      <c r="AI655" s="4">
        <v>0</v>
      </c>
      <c r="AJ655" s="4">
        <v>0</v>
      </c>
      <c r="AK655" s="4">
        <v>20000</v>
      </c>
      <c r="AL655" s="1" t="s">
        <v>53</v>
      </c>
    </row>
    <row r="656" spans="1:38" x14ac:dyDescent="0.2">
      <c r="A656" s="1" t="s">
        <v>1561</v>
      </c>
      <c r="B656" s="1" t="s">
        <v>1562</v>
      </c>
      <c r="C656" s="1" t="s">
        <v>1563</v>
      </c>
      <c r="D656" s="1" t="s">
        <v>89</v>
      </c>
      <c r="E656" s="1" t="s">
        <v>896</v>
      </c>
      <c r="F656" s="1" t="s">
        <v>75</v>
      </c>
      <c r="G656" s="1" t="s">
        <v>194</v>
      </c>
      <c r="H656" s="1" t="s">
        <v>1570</v>
      </c>
      <c r="I656" s="1" t="s">
        <v>1575</v>
      </c>
      <c r="J656" s="1" t="s">
        <v>1576</v>
      </c>
      <c r="K656" s="1" t="s">
        <v>50</v>
      </c>
      <c r="L656" s="1" t="s">
        <v>51</v>
      </c>
      <c r="M656" s="1" t="s">
        <v>52</v>
      </c>
      <c r="N656" s="4">
        <v>6</v>
      </c>
      <c r="O656" s="4">
        <v>628358</v>
      </c>
      <c r="P656" s="4">
        <v>4</v>
      </c>
      <c r="Q656" s="4">
        <v>400000</v>
      </c>
      <c r="R656" s="4">
        <v>10</v>
      </c>
      <c r="S656" s="4">
        <v>1028358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6</v>
      </c>
      <c r="AG656" s="4">
        <v>628358</v>
      </c>
      <c r="AH656" s="4">
        <v>4</v>
      </c>
      <c r="AI656" s="4">
        <v>400000</v>
      </c>
      <c r="AJ656" s="4">
        <v>10</v>
      </c>
      <c r="AK656" s="4">
        <v>1028358</v>
      </c>
      <c r="AL656" s="1" t="s">
        <v>53</v>
      </c>
    </row>
    <row r="657" spans="1:38" x14ac:dyDescent="0.2">
      <c r="A657" s="1" t="s">
        <v>1561</v>
      </c>
      <c r="B657" s="1" t="s">
        <v>1562</v>
      </c>
      <c r="C657" s="1" t="s">
        <v>1563</v>
      </c>
      <c r="D657" s="1" t="s">
        <v>89</v>
      </c>
      <c r="E657" s="1" t="s">
        <v>896</v>
      </c>
      <c r="F657" s="1" t="s">
        <v>75</v>
      </c>
      <c r="G657" s="1" t="s">
        <v>194</v>
      </c>
      <c r="H657" s="1" t="s">
        <v>1570</v>
      </c>
      <c r="I657" s="1" t="s">
        <v>1575</v>
      </c>
      <c r="J657" s="1" t="s">
        <v>1576</v>
      </c>
      <c r="K657" s="1" t="s">
        <v>65</v>
      </c>
      <c r="L657" s="1" t="s">
        <v>66</v>
      </c>
      <c r="M657" s="1" t="s">
        <v>52</v>
      </c>
      <c r="N657" s="4">
        <v>0</v>
      </c>
      <c r="O657" s="4">
        <v>-80000</v>
      </c>
      <c r="P657" s="4">
        <v>0</v>
      </c>
      <c r="Q657" s="4">
        <v>0</v>
      </c>
      <c r="R657" s="4">
        <v>0</v>
      </c>
      <c r="S657" s="4">
        <v>-80000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-80000</v>
      </c>
      <c r="AH657" s="4">
        <v>0</v>
      </c>
      <c r="AI657" s="4">
        <v>0</v>
      </c>
      <c r="AJ657" s="4">
        <v>0</v>
      </c>
      <c r="AK657" s="4">
        <v>-80000</v>
      </c>
      <c r="AL657" s="1" t="s">
        <v>53</v>
      </c>
    </row>
    <row r="658" spans="1:38" x14ac:dyDescent="0.2">
      <c r="A658" s="1" t="s">
        <v>1561</v>
      </c>
      <c r="B658" s="1" t="s">
        <v>1562</v>
      </c>
      <c r="C658" s="1" t="s">
        <v>1563</v>
      </c>
      <c r="D658" s="1" t="s">
        <v>89</v>
      </c>
      <c r="E658" s="1" t="s">
        <v>896</v>
      </c>
      <c r="F658" s="1" t="s">
        <v>78</v>
      </c>
      <c r="G658" s="1" t="s">
        <v>194</v>
      </c>
      <c r="H658" s="1" t="s">
        <v>1570</v>
      </c>
      <c r="I658" s="1" t="s">
        <v>1575</v>
      </c>
      <c r="J658" s="1" t="s">
        <v>1576</v>
      </c>
      <c r="K658" s="1" t="s">
        <v>68</v>
      </c>
      <c r="L658" s="1" t="s">
        <v>69</v>
      </c>
      <c r="M658" s="1" t="s">
        <v>52</v>
      </c>
      <c r="N658" s="4">
        <v>0</v>
      </c>
      <c r="O658" s="4">
        <v>50000</v>
      </c>
      <c r="P658" s="4">
        <v>0</v>
      </c>
      <c r="Q658" s="4">
        <v>0</v>
      </c>
      <c r="R658" s="4">
        <v>0</v>
      </c>
      <c r="S658" s="4">
        <v>50000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0</v>
      </c>
      <c r="AG658" s="4">
        <v>50000</v>
      </c>
      <c r="AH658" s="4">
        <v>0</v>
      </c>
      <c r="AI658" s="4">
        <v>0</v>
      </c>
      <c r="AJ658" s="4">
        <v>0</v>
      </c>
      <c r="AK658" s="4">
        <v>50000</v>
      </c>
      <c r="AL658" s="1" t="s">
        <v>53</v>
      </c>
    </row>
    <row r="659" spans="1:38" x14ac:dyDescent="0.2">
      <c r="A659" s="1" t="s">
        <v>1561</v>
      </c>
      <c r="B659" s="1" t="s">
        <v>1562</v>
      </c>
      <c r="C659" s="1" t="s">
        <v>1563</v>
      </c>
      <c r="D659" s="1" t="s">
        <v>89</v>
      </c>
      <c r="E659" s="1" t="s">
        <v>896</v>
      </c>
      <c r="F659" s="1" t="s">
        <v>78</v>
      </c>
      <c r="G659" s="1" t="s">
        <v>194</v>
      </c>
      <c r="H659" s="1" t="s">
        <v>1570</v>
      </c>
      <c r="I659" s="1" t="s">
        <v>1575</v>
      </c>
      <c r="J659" s="1" t="s">
        <v>1576</v>
      </c>
      <c r="K659" s="1" t="s">
        <v>68</v>
      </c>
      <c r="L659" s="1" t="s">
        <v>70</v>
      </c>
      <c r="M659" s="1" t="s">
        <v>71</v>
      </c>
      <c r="N659" s="4">
        <v>0</v>
      </c>
      <c r="O659" s="4">
        <v>50000</v>
      </c>
      <c r="P659" s="4">
        <v>0</v>
      </c>
      <c r="Q659" s="4">
        <v>0</v>
      </c>
      <c r="R659" s="4">
        <v>0</v>
      </c>
      <c r="S659" s="4">
        <v>50000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0</v>
      </c>
      <c r="AG659" s="4">
        <v>50000</v>
      </c>
      <c r="AH659" s="4">
        <v>0</v>
      </c>
      <c r="AI659" s="4">
        <v>0</v>
      </c>
      <c r="AJ659" s="4">
        <v>0</v>
      </c>
      <c r="AK659" s="4">
        <v>50000</v>
      </c>
      <c r="AL659" s="1" t="s">
        <v>53</v>
      </c>
    </row>
    <row r="660" spans="1:38" x14ac:dyDescent="0.2">
      <c r="A660" s="1" t="s">
        <v>1561</v>
      </c>
      <c r="B660" s="1" t="s">
        <v>1562</v>
      </c>
      <c r="C660" s="1" t="s">
        <v>1563</v>
      </c>
      <c r="D660" s="1" t="s">
        <v>133</v>
      </c>
      <c r="E660" s="1" t="s">
        <v>902</v>
      </c>
      <c r="F660" s="1" t="s">
        <v>82</v>
      </c>
      <c r="G660" s="1" t="s">
        <v>43</v>
      </c>
      <c r="H660" s="1" t="s">
        <v>1577</v>
      </c>
      <c r="I660" s="1" t="s">
        <v>1578</v>
      </c>
      <c r="J660" s="1" t="s">
        <v>1579</v>
      </c>
      <c r="K660" s="1" t="s">
        <v>50</v>
      </c>
      <c r="L660" s="1" t="s">
        <v>51</v>
      </c>
      <c r="M660" s="1" t="s">
        <v>52</v>
      </c>
      <c r="N660" s="4">
        <v>0</v>
      </c>
      <c r="O660" s="4">
        <v>18337</v>
      </c>
      <c r="P660" s="4">
        <v>0</v>
      </c>
      <c r="Q660" s="4">
        <v>0</v>
      </c>
      <c r="R660" s="4">
        <v>0</v>
      </c>
      <c r="S660" s="4">
        <v>18337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>
        <v>18337</v>
      </c>
      <c r="AH660" s="4">
        <v>0</v>
      </c>
      <c r="AI660" s="4">
        <v>0</v>
      </c>
      <c r="AJ660" s="4">
        <v>0</v>
      </c>
      <c r="AK660" s="4">
        <v>18337</v>
      </c>
      <c r="AL660" s="1" t="s">
        <v>53</v>
      </c>
    </row>
    <row r="661" spans="1:38" x14ac:dyDescent="0.2">
      <c r="A661" s="1" t="s">
        <v>1561</v>
      </c>
      <c r="B661" s="1" t="s">
        <v>1562</v>
      </c>
      <c r="C661" s="1" t="s">
        <v>1563</v>
      </c>
      <c r="D661" s="1" t="s">
        <v>133</v>
      </c>
      <c r="E661" s="1" t="s">
        <v>902</v>
      </c>
      <c r="F661" s="1" t="s">
        <v>85</v>
      </c>
      <c r="G661" s="1" t="s">
        <v>133</v>
      </c>
      <c r="H661" s="1" t="s">
        <v>1580</v>
      </c>
      <c r="I661" s="1" t="s">
        <v>1581</v>
      </c>
      <c r="J661" s="1" t="s">
        <v>1582</v>
      </c>
      <c r="K661" s="1" t="s">
        <v>50</v>
      </c>
      <c r="L661" s="1" t="s">
        <v>51</v>
      </c>
      <c r="M661" s="1" t="s">
        <v>52</v>
      </c>
      <c r="N661" s="4">
        <v>6</v>
      </c>
      <c r="O661" s="4">
        <v>2637</v>
      </c>
      <c r="P661" s="4">
        <v>0</v>
      </c>
      <c r="Q661" s="4">
        <v>0</v>
      </c>
      <c r="R661" s="4">
        <v>6</v>
      </c>
      <c r="S661" s="4">
        <v>2637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6</v>
      </c>
      <c r="AG661" s="4">
        <v>2637</v>
      </c>
      <c r="AH661" s="4">
        <v>0</v>
      </c>
      <c r="AI661" s="4">
        <v>0</v>
      </c>
      <c r="AJ661" s="4">
        <v>6</v>
      </c>
      <c r="AK661" s="4">
        <v>2637</v>
      </c>
      <c r="AL661" s="1" t="s">
        <v>53</v>
      </c>
    </row>
    <row r="662" spans="1:38" x14ac:dyDescent="0.2">
      <c r="A662" s="1" t="s">
        <v>1561</v>
      </c>
      <c r="B662" s="1" t="s">
        <v>1562</v>
      </c>
      <c r="C662" s="1" t="s">
        <v>1563</v>
      </c>
      <c r="D662" s="1" t="s">
        <v>133</v>
      </c>
      <c r="E662" s="1" t="s">
        <v>902</v>
      </c>
      <c r="F662" s="1" t="s">
        <v>88</v>
      </c>
      <c r="G662" s="1" t="s">
        <v>215</v>
      </c>
      <c r="H662" s="1" t="s">
        <v>902</v>
      </c>
      <c r="I662" s="1" t="s">
        <v>1583</v>
      </c>
      <c r="J662" s="1" t="s">
        <v>1584</v>
      </c>
      <c r="K662" s="1" t="s">
        <v>50</v>
      </c>
      <c r="L662" s="1" t="s">
        <v>51</v>
      </c>
      <c r="M662" s="1" t="s">
        <v>52</v>
      </c>
      <c r="N662" s="4">
        <v>41</v>
      </c>
      <c r="O662" s="4">
        <v>114656</v>
      </c>
      <c r="P662" s="4">
        <v>0</v>
      </c>
      <c r="Q662" s="4">
        <v>0</v>
      </c>
      <c r="R662" s="4">
        <v>41</v>
      </c>
      <c r="S662" s="4">
        <v>114656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41</v>
      </c>
      <c r="AG662" s="4">
        <v>114656</v>
      </c>
      <c r="AH662" s="4">
        <v>0</v>
      </c>
      <c r="AI662" s="4">
        <v>0</v>
      </c>
      <c r="AJ662" s="4">
        <v>41</v>
      </c>
      <c r="AK662" s="4">
        <v>114656</v>
      </c>
      <c r="AL662" s="1" t="s">
        <v>53</v>
      </c>
    </row>
    <row r="663" spans="1:38" x14ac:dyDescent="0.2">
      <c r="A663" s="1" t="s">
        <v>1561</v>
      </c>
      <c r="B663" s="1" t="s">
        <v>1562</v>
      </c>
      <c r="C663" s="1" t="s">
        <v>1563</v>
      </c>
      <c r="D663" s="1" t="s">
        <v>133</v>
      </c>
      <c r="E663" s="1" t="s">
        <v>902</v>
      </c>
      <c r="F663" s="1" t="s">
        <v>91</v>
      </c>
      <c r="G663" s="1" t="s">
        <v>215</v>
      </c>
      <c r="H663" s="1" t="s">
        <v>902</v>
      </c>
      <c r="I663" s="1" t="s">
        <v>1585</v>
      </c>
      <c r="J663" s="1" t="s">
        <v>1586</v>
      </c>
      <c r="K663" s="1" t="s">
        <v>50</v>
      </c>
      <c r="L663" s="1" t="s">
        <v>51</v>
      </c>
      <c r="M663" s="1" t="s">
        <v>52</v>
      </c>
      <c r="N663" s="4">
        <v>0</v>
      </c>
      <c r="O663" s="4">
        <v>12966</v>
      </c>
      <c r="P663" s="4">
        <v>0</v>
      </c>
      <c r="Q663" s="4">
        <v>0</v>
      </c>
      <c r="R663" s="4">
        <v>0</v>
      </c>
      <c r="S663" s="4">
        <v>12966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0</v>
      </c>
      <c r="AG663" s="4">
        <v>12966</v>
      </c>
      <c r="AH663" s="4">
        <v>0</v>
      </c>
      <c r="AI663" s="4">
        <v>0</v>
      </c>
      <c r="AJ663" s="4">
        <v>0</v>
      </c>
      <c r="AK663" s="4">
        <v>12966</v>
      </c>
      <c r="AL663" s="1" t="s">
        <v>53</v>
      </c>
    </row>
    <row r="664" spans="1:38" x14ac:dyDescent="0.2">
      <c r="A664" s="1" t="s">
        <v>1561</v>
      </c>
      <c r="B664" s="1" t="s">
        <v>1562</v>
      </c>
      <c r="C664" s="1" t="s">
        <v>1563</v>
      </c>
      <c r="D664" s="1" t="s">
        <v>133</v>
      </c>
      <c r="E664" s="1" t="s">
        <v>902</v>
      </c>
      <c r="F664" s="1" t="s">
        <v>94</v>
      </c>
      <c r="G664" s="1" t="s">
        <v>215</v>
      </c>
      <c r="H664" s="1" t="s">
        <v>902</v>
      </c>
      <c r="I664" s="1" t="s">
        <v>1587</v>
      </c>
      <c r="J664" s="1" t="s">
        <v>1588</v>
      </c>
      <c r="K664" s="1" t="s">
        <v>50</v>
      </c>
      <c r="L664" s="1" t="s">
        <v>51</v>
      </c>
      <c r="M664" s="1" t="s">
        <v>52</v>
      </c>
      <c r="N664" s="4">
        <v>0</v>
      </c>
      <c r="O664" s="4">
        <v>122522</v>
      </c>
      <c r="P664" s="4">
        <v>0</v>
      </c>
      <c r="Q664" s="4">
        <v>0</v>
      </c>
      <c r="R664" s="4">
        <v>0</v>
      </c>
      <c r="S664" s="4">
        <v>122522</v>
      </c>
      <c r="T664" s="4">
        <v>24</v>
      </c>
      <c r="U664" s="4">
        <v>453030</v>
      </c>
      <c r="V664" s="4">
        <v>0</v>
      </c>
      <c r="W664" s="4">
        <v>0</v>
      </c>
      <c r="X664" s="4">
        <v>0</v>
      </c>
      <c r="Y664" s="4">
        <v>0</v>
      </c>
      <c r="Z664" s="4">
        <v>24</v>
      </c>
      <c r="AA664" s="4">
        <v>453030</v>
      </c>
      <c r="AB664" s="4">
        <v>0</v>
      </c>
      <c r="AC664" s="4">
        <v>0</v>
      </c>
      <c r="AD664" s="4">
        <v>24</v>
      </c>
      <c r="AE664" s="4">
        <v>453030</v>
      </c>
      <c r="AF664" s="4">
        <v>24</v>
      </c>
      <c r="AG664" s="4">
        <v>575552</v>
      </c>
      <c r="AH664" s="4">
        <v>0</v>
      </c>
      <c r="AI664" s="4">
        <v>0</v>
      </c>
      <c r="AJ664" s="4">
        <v>24</v>
      </c>
      <c r="AK664" s="4">
        <v>575552</v>
      </c>
      <c r="AL664" s="1" t="s">
        <v>53</v>
      </c>
    </row>
    <row r="665" spans="1:38" x14ac:dyDescent="0.2">
      <c r="A665" s="1" t="s">
        <v>1561</v>
      </c>
      <c r="B665" s="1" t="s">
        <v>1562</v>
      </c>
      <c r="C665" s="1" t="s">
        <v>1563</v>
      </c>
      <c r="D665" s="1" t="s">
        <v>215</v>
      </c>
      <c r="E665" s="1" t="s">
        <v>1589</v>
      </c>
      <c r="F665" s="1" t="s">
        <v>97</v>
      </c>
      <c r="G665" s="1" t="s">
        <v>43</v>
      </c>
      <c r="H665" s="1" t="s">
        <v>1590</v>
      </c>
      <c r="I665" s="1" t="s">
        <v>1591</v>
      </c>
      <c r="J665" s="1" t="s">
        <v>1592</v>
      </c>
      <c r="K665" s="1" t="s">
        <v>50</v>
      </c>
      <c r="L665" s="1" t="s">
        <v>51</v>
      </c>
      <c r="M665" s="1" t="s">
        <v>52</v>
      </c>
      <c r="N665" s="4">
        <v>0</v>
      </c>
      <c r="O665" s="4">
        <v>46729</v>
      </c>
      <c r="P665" s="4">
        <v>0</v>
      </c>
      <c r="Q665" s="4">
        <v>0</v>
      </c>
      <c r="R665" s="4">
        <v>0</v>
      </c>
      <c r="S665" s="4">
        <v>46729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4">
        <v>46729</v>
      </c>
      <c r="AH665" s="4">
        <v>0</v>
      </c>
      <c r="AI665" s="4">
        <v>0</v>
      </c>
      <c r="AJ665" s="4">
        <v>0</v>
      </c>
      <c r="AK665" s="4">
        <v>46729</v>
      </c>
      <c r="AL665" s="1" t="s">
        <v>53</v>
      </c>
    </row>
    <row r="666" spans="1:38" x14ac:dyDescent="0.2">
      <c r="A666" s="1" t="s">
        <v>1561</v>
      </c>
      <c r="B666" s="1" t="s">
        <v>1562</v>
      </c>
      <c r="C666" s="1" t="s">
        <v>1563</v>
      </c>
      <c r="D666" s="1" t="s">
        <v>215</v>
      </c>
      <c r="E666" s="1" t="s">
        <v>1589</v>
      </c>
      <c r="F666" s="1" t="s">
        <v>100</v>
      </c>
      <c r="G666" s="1" t="s">
        <v>43</v>
      </c>
      <c r="H666" s="1" t="s">
        <v>1590</v>
      </c>
      <c r="I666" s="1" t="s">
        <v>1593</v>
      </c>
      <c r="J666" s="1" t="s">
        <v>1594</v>
      </c>
      <c r="K666" s="1" t="s">
        <v>50</v>
      </c>
      <c r="L666" s="1" t="s">
        <v>51</v>
      </c>
      <c r="M666" s="1" t="s">
        <v>52</v>
      </c>
      <c r="N666" s="4">
        <v>0</v>
      </c>
      <c r="O666" s="4">
        <v>116319</v>
      </c>
      <c r="P666" s="4">
        <v>0</v>
      </c>
      <c r="Q666" s="4">
        <v>34000</v>
      </c>
      <c r="R666" s="4">
        <v>0</v>
      </c>
      <c r="S666" s="4">
        <v>150319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0</v>
      </c>
      <c r="AG666" s="4">
        <v>116319</v>
      </c>
      <c r="AH666" s="4">
        <v>0</v>
      </c>
      <c r="AI666" s="4">
        <v>34000</v>
      </c>
      <c r="AJ666" s="4">
        <v>0</v>
      </c>
      <c r="AK666" s="4">
        <v>150319</v>
      </c>
      <c r="AL666" s="1" t="s">
        <v>53</v>
      </c>
    </row>
    <row r="667" spans="1:38" x14ac:dyDescent="0.2">
      <c r="A667" s="1" t="s">
        <v>1561</v>
      </c>
      <c r="B667" s="1" t="s">
        <v>1562</v>
      </c>
      <c r="C667" s="1" t="s">
        <v>1563</v>
      </c>
      <c r="D667" s="1" t="s">
        <v>215</v>
      </c>
      <c r="E667" s="1" t="s">
        <v>1589</v>
      </c>
      <c r="F667" s="1" t="s">
        <v>103</v>
      </c>
      <c r="G667" s="1" t="s">
        <v>43</v>
      </c>
      <c r="H667" s="1" t="s">
        <v>1590</v>
      </c>
      <c r="I667" s="1" t="s">
        <v>1595</v>
      </c>
      <c r="J667" s="1" t="s">
        <v>1596</v>
      </c>
      <c r="K667" s="1" t="s">
        <v>50</v>
      </c>
      <c r="L667" s="1" t="s">
        <v>51</v>
      </c>
      <c r="M667" s="1" t="s">
        <v>52</v>
      </c>
      <c r="N667" s="4">
        <v>0</v>
      </c>
      <c r="O667" s="4">
        <v>109020</v>
      </c>
      <c r="P667" s="4">
        <v>0</v>
      </c>
      <c r="Q667" s="4">
        <v>0</v>
      </c>
      <c r="R667" s="4">
        <v>0</v>
      </c>
      <c r="S667" s="4">
        <v>109020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0</v>
      </c>
      <c r="AG667" s="4">
        <v>109020</v>
      </c>
      <c r="AH667" s="4">
        <v>0</v>
      </c>
      <c r="AI667" s="4">
        <v>0</v>
      </c>
      <c r="AJ667" s="4">
        <v>0</v>
      </c>
      <c r="AK667" s="4">
        <v>109020</v>
      </c>
      <c r="AL667" s="1" t="s">
        <v>53</v>
      </c>
    </row>
    <row r="668" spans="1:38" x14ac:dyDescent="0.2">
      <c r="A668" s="1" t="s">
        <v>1561</v>
      </c>
      <c r="B668" s="1" t="s">
        <v>1562</v>
      </c>
      <c r="C668" s="1" t="s">
        <v>1563</v>
      </c>
      <c r="D668" s="1" t="s">
        <v>215</v>
      </c>
      <c r="E668" s="1" t="s">
        <v>1589</v>
      </c>
      <c r="F668" s="1" t="s">
        <v>106</v>
      </c>
      <c r="G668" s="1" t="s">
        <v>43</v>
      </c>
      <c r="H668" s="1" t="s">
        <v>1590</v>
      </c>
      <c r="I668" s="1" t="s">
        <v>1597</v>
      </c>
      <c r="J668" s="1" t="s">
        <v>1598</v>
      </c>
      <c r="K668" s="1" t="s">
        <v>50</v>
      </c>
      <c r="L668" s="1" t="s">
        <v>51</v>
      </c>
      <c r="M668" s="1" t="s">
        <v>52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135801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135801</v>
      </c>
      <c r="AB668" s="4">
        <v>0</v>
      </c>
      <c r="AC668" s="4">
        <v>0</v>
      </c>
      <c r="AD668" s="4">
        <v>0</v>
      </c>
      <c r="AE668" s="4">
        <v>135801</v>
      </c>
      <c r="AF668" s="4">
        <v>0</v>
      </c>
      <c r="AG668" s="4">
        <v>135801</v>
      </c>
      <c r="AH668" s="4">
        <v>0</v>
      </c>
      <c r="AI668" s="4">
        <v>0</v>
      </c>
      <c r="AJ668" s="4">
        <v>0</v>
      </c>
      <c r="AK668" s="4">
        <v>135801</v>
      </c>
      <c r="AL668" s="1" t="s">
        <v>53</v>
      </c>
    </row>
    <row r="669" spans="1:38" x14ac:dyDescent="0.2">
      <c r="A669" s="1" t="s">
        <v>1561</v>
      </c>
      <c r="B669" s="1" t="s">
        <v>1562</v>
      </c>
      <c r="C669" s="1" t="s">
        <v>1563</v>
      </c>
      <c r="D669" s="1" t="s">
        <v>215</v>
      </c>
      <c r="E669" s="1" t="s">
        <v>1589</v>
      </c>
      <c r="F669" s="1" t="s">
        <v>109</v>
      </c>
      <c r="G669" s="1" t="s">
        <v>89</v>
      </c>
      <c r="H669" s="1" t="s">
        <v>1599</v>
      </c>
      <c r="I669" s="1" t="s">
        <v>1600</v>
      </c>
      <c r="J669" s="1" t="s">
        <v>1601</v>
      </c>
      <c r="K669" s="1" t="s">
        <v>50</v>
      </c>
      <c r="L669" s="1" t="s">
        <v>51</v>
      </c>
      <c r="M669" s="1" t="s">
        <v>52</v>
      </c>
      <c r="N669" s="4">
        <v>0</v>
      </c>
      <c r="O669" s="4">
        <v>1289</v>
      </c>
      <c r="P669" s="4">
        <v>0</v>
      </c>
      <c r="Q669" s="4">
        <v>38500</v>
      </c>
      <c r="R669" s="4">
        <v>0</v>
      </c>
      <c r="S669" s="4">
        <v>39789</v>
      </c>
      <c r="T669" s="4">
        <v>0</v>
      </c>
      <c r="U669" s="4">
        <v>23850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23850</v>
      </c>
      <c r="AB669" s="4">
        <v>0</v>
      </c>
      <c r="AC669" s="4">
        <v>0</v>
      </c>
      <c r="AD669" s="4">
        <v>0</v>
      </c>
      <c r="AE669" s="4">
        <v>23850</v>
      </c>
      <c r="AF669" s="4">
        <v>0</v>
      </c>
      <c r="AG669" s="4">
        <v>25139</v>
      </c>
      <c r="AH669" s="4">
        <v>0</v>
      </c>
      <c r="AI669" s="4">
        <v>38500</v>
      </c>
      <c r="AJ669" s="4">
        <v>0</v>
      </c>
      <c r="AK669" s="4">
        <v>63639</v>
      </c>
      <c r="AL669" s="1" t="s">
        <v>53</v>
      </c>
    </row>
    <row r="670" spans="1:38" x14ac:dyDescent="0.2">
      <c r="A670" s="1" t="s">
        <v>1561</v>
      </c>
      <c r="B670" s="1" t="s">
        <v>1562</v>
      </c>
      <c r="C670" s="1" t="s">
        <v>1563</v>
      </c>
      <c r="D670" s="1" t="s">
        <v>215</v>
      </c>
      <c r="E670" s="1" t="s">
        <v>1589</v>
      </c>
      <c r="F670" s="1" t="s">
        <v>112</v>
      </c>
      <c r="G670" s="1" t="s">
        <v>89</v>
      </c>
      <c r="H670" s="1" t="s">
        <v>1599</v>
      </c>
      <c r="I670" s="1" t="s">
        <v>1602</v>
      </c>
      <c r="J670" s="1" t="s">
        <v>1603</v>
      </c>
      <c r="K670" s="1" t="s">
        <v>50</v>
      </c>
      <c r="L670" s="1" t="s">
        <v>51</v>
      </c>
      <c r="M670" s="1" t="s">
        <v>52</v>
      </c>
      <c r="N670" s="4">
        <v>0</v>
      </c>
      <c r="O670" s="4">
        <v>105685</v>
      </c>
      <c r="P670" s="4">
        <v>0</v>
      </c>
      <c r="Q670" s="4">
        <v>0</v>
      </c>
      <c r="R670" s="4">
        <v>0</v>
      </c>
      <c r="S670" s="4">
        <v>105685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0</v>
      </c>
      <c r="AG670" s="4">
        <v>105685</v>
      </c>
      <c r="AH670" s="4">
        <v>0</v>
      </c>
      <c r="AI670" s="4">
        <v>0</v>
      </c>
      <c r="AJ670" s="4">
        <v>0</v>
      </c>
      <c r="AK670" s="4">
        <v>105685</v>
      </c>
      <c r="AL670" s="1" t="s">
        <v>53</v>
      </c>
    </row>
    <row r="671" spans="1:38" x14ac:dyDescent="0.2">
      <c r="A671" s="1" t="s">
        <v>1561</v>
      </c>
      <c r="B671" s="1" t="s">
        <v>1562</v>
      </c>
      <c r="C671" s="1" t="s">
        <v>1563</v>
      </c>
      <c r="D671" s="1" t="s">
        <v>215</v>
      </c>
      <c r="E671" s="1" t="s">
        <v>1589</v>
      </c>
      <c r="F671" s="1" t="s">
        <v>115</v>
      </c>
      <c r="G671" s="1" t="s">
        <v>89</v>
      </c>
      <c r="H671" s="1" t="s">
        <v>1599</v>
      </c>
      <c r="I671" s="1" t="s">
        <v>1604</v>
      </c>
      <c r="J671" s="1" t="s">
        <v>1605</v>
      </c>
      <c r="K671" s="1" t="s">
        <v>50</v>
      </c>
      <c r="L671" s="1" t="s">
        <v>51</v>
      </c>
      <c r="M671" s="1" t="s">
        <v>52</v>
      </c>
      <c r="N671" s="4">
        <v>0</v>
      </c>
      <c r="O671" s="4">
        <v>97331</v>
      </c>
      <c r="P671" s="4">
        <v>0</v>
      </c>
      <c r="Q671" s="4">
        <v>160000</v>
      </c>
      <c r="R671" s="4">
        <v>0</v>
      </c>
      <c r="S671" s="4">
        <v>257331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0</v>
      </c>
      <c r="AG671" s="4">
        <v>97331</v>
      </c>
      <c r="AH671" s="4">
        <v>0</v>
      </c>
      <c r="AI671" s="4">
        <v>160000</v>
      </c>
      <c r="AJ671" s="4">
        <v>0</v>
      </c>
      <c r="AK671" s="4">
        <v>257331</v>
      </c>
      <c r="AL671" s="1" t="s">
        <v>53</v>
      </c>
    </row>
    <row r="672" spans="1:38" x14ac:dyDescent="0.2">
      <c r="A672" s="1" t="s">
        <v>1561</v>
      </c>
      <c r="B672" s="1" t="s">
        <v>1562</v>
      </c>
      <c r="C672" s="1" t="s">
        <v>1563</v>
      </c>
      <c r="D672" s="1" t="s">
        <v>215</v>
      </c>
      <c r="E672" s="1" t="s">
        <v>1589</v>
      </c>
      <c r="F672" s="1" t="s">
        <v>118</v>
      </c>
      <c r="G672" s="1" t="s">
        <v>89</v>
      </c>
      <c r="H672" s="1" t="s">
        <v>1599</v>
      </c>
      <c r="I672" s="1" t="s">
        <v>1606</v>
      </c>
      <c r="J672" s="1" t="s">
        <v>1607</v>
      </c>
      <c r="K672" s="1" t="s">
        <v>50</v>
      </c>
      <c r="L672" s="1" t="s">
        <v>51</v>
      </c>
      <c r="M672" s="1" t="s">
        <v>52</v>
      </c>
      <c r="N672" s="4">
        <v>0</v>
      </c>
      <c r="O672" s="4">
        <v>163008</v>
      </c>
      <c r="P672" s="4">
        <v>0</v>
      </c>
      <c r="Q672" s="4">
        <v>0</v>
      </c>
      <c r="R672" s="4">
        <v>0</v>
      </c>
      <c r="S672" s="4">
        <v>163008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0</v>
      </c>
      <c r="AG672" s="4">
        <v>163008</v>
      </c>
      <c r="AH672" s="4">
        <v>0</v>
      </c>
      <c r="AI672" s="4">
        <v>0</v>
      </c>
      <c r="AJ672" s="4">
        <v>0</v>
      </c>
      <c r="AK672" s="4">
        <v>163008</v>
      </c>
      <c r="AL672" s="1" t="s">
        <v>53</v>
      </c>
    </row>
    <row r="673" spans="1:38" x14ac:dyDescent="0.2">
      <c r="A673" s="1" t="s">
        <v>1561</v>
      </c>
      <c r="B673" s="1" t="s">
        <v>1562</v>
      </c>
      <c r="C673" s="1" t="s">
        <v>1563</v>
      </c>
      <c r="D673" s="1" t="s">
        <v>215</v>
      </c>
      <c r="E673" s="1" t="s">
        <v>1589</v>
      </c>
      <c r="F673" s="1" t="s">
        <v>121</v>
      </c>
      <c r="G673" s="1" t="s">
        <v>89</v>
      </c>
      <c r="H673" s="1" t="s">
        <v>1599</v>
      </c>
      <c r="I673" s="1" t="s">
        <v>1608</v>
      </c>
      <c r="J673" s="1" t="s">
        <v>1609</v>
      </c>
      <c r="K673" s="1" t="s">
        <v>50</v>
      </c>
      <c r="L673" s="1" t="s">
        <v>51</v>
      </c>
      <c r="M673" s="1" t="s">
        <v>52</v>
      </c>
      <c r="N673" s="4">
        <v>0</v>
      </c>
      <c r="O673" s="4">
        <v>175811</v>
      </c>
      <c r="P673" s="4">
        <v>0</v>
      </c>
      <c r="Q673" s="4">
        <v>0</v>
      </c>
      <c r="R673" s="4">
        <v>0</v>
      </c>
      <c r="S673" s="4">
        <v>175811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0</v>
      </c>
      <c r="AG673" s="4">
        <v>175811</v>
      </c>
      <c r="AH673" s="4">
        <v>0</v>
      </c>
      <c r="AI673" s="4">
        <v>0</v>
      </c>
      <c r="AJ673" s="4">
        <v>0</v>
      </c>
      <c r="AK673" s="4">
        <v>175811</v>
      </c>
      <c r="AL673" s="1" t="s">
        <v>53</v>
      </c>
    </row>
    <row r="674" spans="1:38" x14ac:dyDescent="0.2">
      <c r="A674" s="1" t="s">
        <v>1561</v>
      </c>
      <c r="B674" s="1" t="s">
        <v>1562</v>
      </c>
      <c r="C674" s="1" t="s">
        <v>1563</v>
      </c>
      <c r="D674" s="1" t="s">
        <v>215</v>
      </c>
      <c r="E674" s="1" t="s">
        <v>1589</v>
      </c>
      <c r="F674" s="1" t="s">
        <v>124</v>
      </c>
      <c r="G674" s="1" t="s">
        <v>89</v>
      </c>
      <c r="H674" s="1" t="s">
        <v>1599</v>
      </c>
      <c r="I674" s="1" t="s">
        <v>1610</v>
      </c>
      <c r="J674" s="1" t="s">
        <v>1611</v>
      </c>
      <c r="K674" s="1" t="s">
        <v>50</v>
      </c>
      <c r="L674" s="1" t="s">
        <v>51</v>
      </c>
      <c r="M674" s="1" t="s">
        <v>52</v>
      </c>
      <c r="N674" s="4">
        <v>0</v>
      </c>
      <c r="O674" s="4">
        <v>76410</v>
      </c>
      <c r="P674" s="4">
        <v>0</v>
      </c>
      <c r="Q674" s="4">
        <v>0</v>
      </c>
      <c r="R674" s="4">
        <v>0</v>
      </c>
      <c r="S674" s="4">
        <v>76410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4">
        <v>76410</v>
      </c>
      <c r="AH674" s="4">
        <v>0</v>
      </c>
      <c r="AI674" s="4">
        <v>0</v>
      </c>
      <c r="AJ674" s="4">
        <v>0</v>
      </c>
      <c r="AK674" s="4">
        <v>76410</v>
      </c>
      <c r="AL674" s="1" t="s">
        <v>53</v>
      </c>
    </row>
    <row r="675" spans="1:38" x14ac:dyDescent="0.2">
      <c r="A675" s="1" t="s">
        <v>1561</v>
      </c>
      <c r="B675" s="1" t="s">
        <v>1562</v>
      </c>
      <c r="C675" s="1" t="s">
        <v>1563</v>
      </c>
      <c r="D675" s="1" t="s">
        <v>215</v>
      </c>
      <c r="E675" s="1" t="s">
        <v>1589</v>
      </c>
      <c r="F675" s="1" t="s">
        <v>127</v>
      </c>
      <c r="G675" s="1" t="s">
        <v>89</v>
      </c>
      <c r="H675" s="1" t="s">
        <v>1599</v>
      </c>
      <c r="I675" s="1" t="s">
        <v>1610</v>
      </c>
      <c r="J675" s="1" t="s">
        <v>1611</v>
      </c>
      <c r="K675" s="1" t="s">
        <v>68</v>
      </c>
      <c r="L675" s="1" t="s">
        <v>69</v>
      </c>
      <c r="M675" s="1" t="s">
        <v>52</v>
      </c>
      <c r="N675" s="4">
        <v>0</v>
      </c>
      <c r="O675" s="4">
        <v>2000</v>
      </c>
      <c r="P675" s="4">
        <v>0</v>
      </c>
      <c r="Q675" s="4">
        <v>0</v>
      </c>
      <c r="R675" s="4">
        <v>0</v>
      </c>
      <c r="S675" s="4">
        <v>2000</v>
      </c>
      <c r="T675" s="4">
        <v>0</v>
      </c>
      <c r="U675" s="4">
        <v>0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0</v>
      </c>
      <c r="AG675" s="4">
        <v>2000</v>
      </c>
      <c r="AH675" s="4">
        <v>0</v>
      </c>
      <c r="AI675" s="4">
        <v>0</v>
      </c>
      <c r="AJ675" s="4">
        <v>0</v>
      </c>
      <c r="AK675" s="4">
        <v>2000</v>
      </c>
      <c r="AL675" s="1" t="s">
        <v>53</v>
      </c>
    </row>
    <row r="676" spans="1:38" x14ac:dyDescent="0.2">
      <c r="A676" s="1" t="s">
        <v>1561</v>
      </c>
      <c r="B676" s="1" t="s">
        <v>1562</v>
      </c>
      <c r="C676" s="1" t="s">
        <v>1563</v>
      </c>
      <c r="D676" s="1" t="s">
        <v>215</v>
      </c>
      <c r="E676" s="1" t="s">
        <v>1589</v>
      </c>
      <c r="F676" s="1" t="s">
        <v>127</v>
      </c>
      <c r="G676" s="1" t="s">
        <v>89</v>
      </c>
      <c r="H676" s="1" t="s">
        <v>1599</v>
      </c>
      <c r="I676" s="1" t="s">
        <v>1610</v>
      </c>
      <c r="J676" s="1" t="s">
        <v>1611</v>
      </c>
      <c r="K676" s="1" t="s">
        <v>68</v>
      </c>
      <c r="L676" s="1" t="s">
        <v>70</v>
      </c>
      <c r="M676" s="1" t="s">
        <v>71</v>
      </c>
      <c r="N676" s="4">
        <v>0</v>
      </c>
      <c r="O676" s="4">
        <v>2000</v>
      </c>
      <c r="P676" s="4">
        <v>0</v>
      </c>
      <c r="Q676" s="4">
        <v>0</v>
      </c>
      <c r="R676" s="4">
        <v>0</v>
      </c>
      <c r="S676" s="4">
        <v>2000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0</v>
      </c>
      <c r="AG676" s="4">
        <v>2000</v>
      </c>
      <c r="AH676" s="4">
        <v>0</v>
      </c>
      <c r="AI676" s="4">
        <v>0</v>
      </c>
      <c r="AJ676" s="4">
        <v>0</v>
      </c>
      <c r="AK676" s="4">
        <v>2000</v>
      </c>
      <c r="AL676" s="1" t="s">
        <v>53</v>
      </c>
    </row>
    <row r="677" spans="1:38" x14ac:dyDescent="0.2">
      <c r="A677" s="1" t="s">
        <v>1561</v>
      </c>
      <c r="B677" s="1" t="s">
        <v>1562</v>
      </c>
      <c r="C677" s="1" t="s">
        <v>1563</v>
      </c>
      <c r="D677" s="1" t="s">
        <v>215</v>
      </c>
      <c r="E677" s="1" t="s">
        <v>1589</v>
      </c>
      <c r="F677" s="1" t="s">
        <v>130</v>
      </c>
      <c r="G677" s="1" t="s">
        <v>194</v>
      </c>
      <c r="H677" s="1" t="s">
        <v>896</v>
      </c>
      <c r="I677" s="1" t="s">
        <v>1612</v>
      </c>
      <c r="J677" s="1" t="s">
        <v>1613</v>
      </c>
      <c r="K677" s="1" t="s">
        <v>50</v>
      </c>
      <c r="L677" s="1" t="s">
        <v>51</v>
      </c>
      <c r="M677" s="1" t="s">
        <v>52</v>
      </c>
      <c r="N677" s="4">
        <v>0</v>
      </c>
      <c r="O677" s="4">
        <v>24192</v>
      </c>
      <c r="P677" s="4">
        <v>0</v>
      </c>
      <c r="Q677" s="4">
        <v>0</v>
      </c>
      <c r="R677" s="4">
        <v>0</v>
      </c>
      <c r="S677" s="4">
        <v>24192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0</v>
      </c>
      <c r="AG677" s="4">
        <v>24192</v>
      </c>
      <c r="AH677" s="4">
        <v>0</v>
      </c>
      <c r="AI677" s="4">
        <v>0</v>
      </c>
      <c r="AJ677" s="4">
        <v>0</v>
      </c>
      <c r="AK677" s="4">
        <v>24192</v>
      </c>
      <c r="AL677" s="1" t="s">
        <v>53</v>
      </c>
    </row>
    <row r="678" spans="1:38" x14ac:dyDescent="0.2">
      <c r="A678" s="1" t="s">
        <v>1561</v>
      </c>
      <c r="B678" s="1" t="s">
        <v>1562</v>
      </c>
      <c r="C678" s="1" t="s">
        <v>1563</v>
      </c>
      <c r="D678" s="1" t="s">
        <v>215</v>
      </c>
      <c r="E678" s="1" t="s">
        <v>1589</v>
      </c>
      <c r="F678" s="1" t="s">
        <v>135</v>
      </c>
      <c r="G678" s="1" t="s">
        <v>194</v>
      </c>
      <c r="H678" s="1" t="s">
        <v>896</v>
      </c>
      <c r="I678" s="1" t="s">
        <v>1614</v>
      </c>
      <c r="J678" s="1" t="s">
        <v>1615</v>
      </c>
      <c r="K678" s="1" t="s">
        <v>50</v>
      </c>
      <c r="L678" s="1" t="s">
        <v>51</v>
      </c>
      <c r="M678" s="1" t="s">
        <v>52</v>
      </c>
      <c r="N678" s="4">
        <v>0</v>
      </c>
      <c r="O678" s="4">
        <v>21555</v>
      </c>
      <c r="P678" s="4">
        <v>0</v>
      </c>
      <c r="Q678" s="4">
        <v>0</v>
      </c>
      <c r="R678" s="4">
        <v>0</v>
      </c>
      <c r="S678" s="4">
        <v>21555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0</v>
      </c>
      <c r="AG678" s="4">
        <v>21555</v>
      </c>
      <c r="AH678" s="4">
        <v>0</v>
      </c>
      <c r="AI678" s="4">
        <v>0</v>
      </c>
      <c r="AJ678" s="4">
        <v>0</v>
      </c>
      <c r="AK678" s="4">
        <v>21555</v>
      </c>
      <c r="AL678" s="1" t="s">
        <v>53</v>
      </c>
    </row>
    <row r="679" spans="1:38" x14ac:dyDescent="0.2">
      <c r="A679" s="1" t="s">
        <v>1561</v>
      </c>
      <c r="B679" s="1" t="s">
        <v>1562</v>
      </c>
      <c r="C679" s="1" t="s">
        <v>1563</v>
      </c>
      <c r="D679" s="1" t="s">
        <v>215</v>
      </c>
      <c r="E679" s="1" t="s">
        <v>1589</v>
      </c>
      <c r="F679" s="1" t="s">
        <v>139</v>
      </c>
      <c r="G679" s="1" t="s">
        <v>194</v>
      </c>
      <c r="H679" s="1" t="s">
        <v>896</v>
      </c>
      <c r="I679" s="1" t="s">
        <v>1616</v>
      </c>
      <c r="J679" s="1" t="s">
        <v>1617</v>
      </c>
      <c r="K679" s="1" t="s">
        <v>50</v>
      </c>
      <c r="L679" s="1" t="s">
        <v>51</v>
      </c>
      <c r="M679" s="1" t="s">
        <v>52</v>
      </c>
      <c r="N679" s="4">
        <v>0</v>
      </c>
      <c r="O679" s="4">
        <v>5439</v>
      </c>
      <c r="P679" s="4">
        <v>0</v>
      </c>
      <c r="Q679" s="4">
        <v>0</v>
      </c>
      <c r="R679" s="4">
        <v>0</v>
      </c>
      <c r="S679" s="4">
        <v>5439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0</v>
      </c>
      <c r="AG679" s="4">
        <v>5439</v>
      </c>
      <c r="AH679" s="4">
        <v>0</v>
      </c>
      <c r="AI679" s="4">
        <v>0</v>
      </c>
      <c r="AJ679" s="4">
        <v>0</v>
      </c>
      <c r="AK679" s="4">
        <v>5439</v>
      </c>
      <c r="AL679" s="1" t="s">
        <v>53</v>
      </c>
    </row>
    <row r="680" spans="1:38" x14ac:dyDescent="0.2">
      <c r="A680" s="1" t="s">
        <v>1561</v>
      </c>
      <c r="B680" s="1" t="s">
        <v>1562</v>
      </c>
      <c r="C680" s="1" t="s">
        <v>1563</v>
      </c>
      <c r="D680" s="1" t="s">
        <v>215</v>
      </c>
      <c r="E680" s="1" t="s">
        <v>1589</v>
      </c>
      <c r="F680" s="1" t="s">
        <v>142</v>
      </c>
      <c r="G680" s="1" t="s">
        <v>194</v>
      </c>
      <c r="H680" s="1" t="s">
        <v>896</v>
      </c>
      <c r="I680" s="1" t="s">
        <v>1618</v>
      </c>
      <c r="J680" s="1" t="s">
        <v>1619</v>
      </c>
      <c r="K680" s="1" t="s">
        <v>50</v>
      </c>
      <c r="L680" s="1" t="s">
        <v>51</v>
      </c>
      <c r="M680" s="1" t="s">
        <v>52</v>
      </c>
      <c r="N680" s="4">
        <v>0</v>
      </c>
      <c r="O680" s="4">
        <v>35235</v>
      </c>
      <c r="P680" s="4">
        <v>0</v>
      </c>
      <c r="Q680" s="4">
        <v>0</v>
      </c>
      <c r="R680" s="4">
        <v>0</v>
      </c>
      <c r="S680" s="4">
        <v>35235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0</v>
      </c>
      <c r="AG680" s="4">
        <v>35235</v>
      </c>
      <c r="AH680" s="4">
        <v>0</v>
      </c>
      <c r="AI680" s="4">
        <v>0</v>
      </c>
      <c r="AJ680" s="4">
        <v>0</v>
      </c>
      <c r="AK680" s="4">
        <v>35235</v>
      </c>
      <c r="AL680" s="1" t="s">
        <v>53</v>
      </c>
    </row>
    <row r="681" spans="1:38" x14ac:dyDescent="0.2">
      <c r="A681" s="1" t="s">
        <v>1561</v>
      </c>
      <c r="B681" s="1" t="s">
        <v>1562</v>
      </c>
      <c r="C681" s="1" t="s">
        <v>1563</v>
      </c>
      <c r="D681" s="1" t="s">
        <v>215</v>
      </c>
      <c r="E681" s="1" t="s">
        <v>1589</v>
      </c>
      <c r="F681" s="1" t="s">
        <v>145</v>
      </c>
      <c r="G681" s="1" t="s">
        <v>194</v>
      </c>
      <c r="H681" s="1" t="s">
        <v>896</v>
      </c>
      <c r="I681" s="1" t="s">
        <v>1620</v>
      </c>
      <c r="J681" s="1" t="s">
        <v>1621</v>
      </c>
      <c r="K681" s="1" t="s">
        <v>50</v>
      </c>
      <c r="L681" s="1" t="s">
        <v>51</v>
      </c>
      <c r="M681" s="1" t="s">
        <v>52</v>
      </c>
      <c r="N681" s="4">
        <v>0</v>
      </c>
      <c r="O681" s="4">
        <v>5004</v>
      </c>
      <c r="P681" s="4">
        <v>0</v>
      </c>
      <c r="Q681" s="4">
        <v>0</v>
      </c>
      <c r="R681" s="4">
        <v>0</v>
      </c>
      <c r="S681" s="4">
        <v>5004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0</v>
      </c>
      <c r="AG681" s="4">
        <v>5004</v>
      </c>
      <c r="AH681" s="4">
        <v>0</v>
      </c>
      <c r="AI681" s="4">
        <v>0</v>
      </c>
      <c r="AJ681" s="4">
        <v>0</v>
      </c>
      <c r="AK681" s="4">
        <v>5004</v>
      </c>
      <c r="AL681" s="1" t="s">
        <v>53</v>
      </c>
    </row>
    <row r="682" spans="1:38" x14ac:dyDescent="0.2">
      <c r="A682" s="1" t="s">
        <v>1561</v>
      </c>
      <c r="B682" s="1" t="s">
        <v>1562</v>
      </c>
      <c r="C682" s="1" t="s">
        <v>1563</v>
      </c>
      <c r="D682" s="1" t="s">
        <v>215</v>
      </c>
      <c r="E682" s="1" t="s">
        <v>1589</v>
      </c>
      <c r="F682" s="1" t="s">
        <v>148</v>
      </c>
      <c r="G682" s="1" t="s">
        <v>133</v>
      </c>
      <c r="H682" s="1" t="s">
        <v>899</v>
      </c>
      <c r="I682" s="1" t="s">
        <v>1622</v>
      </c>
      <c r="J682" s="1" t="s">
        <v>1623</v>
      </c>
      <c r="K682" s="1" t="s">
        <v>50</v>
      </c>
      <c r="L682" s="1" t="s">
        <v>51</v>
      </c>
      <c r="M682" s="1" t="s">
        <v>52</v>
      </c>
      <c r="N682" s="4">
        <v>0</v>
      </c>
      <c r="O682" s="4">
        <v>394</v>
      </c>
      <c r="P682" s="4">
        <v>0</v>
      </c>
      <c r="Q682" s="4">
        <v>0</v>
      </c>
      <c r="R682" s="4">
        <v>0</v>
      </c>
      <c r="S682" s="4">
        <v>394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0</v>
      </c>
      <c r="AG682" s="4">
        <v>394</v>
      </c>
      <c r="AH682" s="4">
        <v>0</v>
      </c>
      <c r="AI682" s="4">
        <v>0</v>
      </c>
      <c r="AJ682" s="4">
        <v>0</v>
      </c>
      <c r="AK682" s="4">
        <v>394</v>
      </c>
      <c r="AL682" s="1" t="s">
        <v>53</v>
      </c>
    </row>
    <row r="683" spans="1:38" x14ac:dyDescent="0.2">
      <c r="A683" s="1" t="s">
        <v>1561</v>
      </c>
      <c r="B683" s="1" t="s">
        <v>1562</v>
      </c>
      <c r="C683" s="1" t="s">
        <v>1563</v>
      </c>
      <c r="D683" s="1" t="s">
        <v>215</v>
      </c>
      <c r="E683" s="1" t="s">
        <v>1589</v>
      </c>
      <c r="F683" s="1" t="s">
        <v>153</v>
      </c>
      <c r="G683" s="1" t="s">
        <v>133</v>
      </c>
      <c r="H683" s="1" t="s">
        <v>899</v>
      </c>
      <c r="I683" s="1" t="s">
        <v>1624</v>
      </c>
      <c r="J683" s="1" t="s">
        <v>1625</v>
      </c>
      <c r="K683" s="1" t="s">
        <v>50</v>
      </c>
      <c r="L683" s="1" t="s">
        <v>51</v>
      </c>
      <c r="M683" s="1" t="s">
        <v>52</v>
      </c>
      <c r="N683" s="4">
        <v>0</v>
      </c>
      <c r="O683" s="4">
        <v>12765</v>
      </c>
      <c r="P683" s="4">
        <v>0</v>
      </c>
      <c r="Q683" s="4">
        <v>0</v>
      </c>
      <c r="R683" s="4">
        <v>0</v>
      </c>
      <c r="S683" s="4">
        <v>12765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0</v>
      </c>
      <c r="AG683" s="4">
        <v>12765</v>
      </c>
      <c r="AH683" s="4">
        <v>0</v>
      </c>
      <c r="AI683" s="4">
        <v>0</v>
      </c>
      <c r="AJ683" s="4">
        <v>0</v>
      </c>
      <c r="AK683" s="4">
        <v>12765</v>
      </c>
      <c r="AL683" s="1" t="s">
        <v>53</v>
      </c>
    </row>
    <row r="684" spans="1:38" x14ac:dyDescent="0.2">
      <c r="A684" s="1" t="s">
        <v>1561</v>
      </c>
      <c r="B684" s="1" t="s">
        <v>1562</v>
      </c>
      <c r="C684" s="1" t="s">
        <v>1563</v>
      </c>
      <c r="D684" s="1" t="s">
        <v>215</v>
      </c>
      <c r="E684" s="1" t="s">
        <v>1589</v>
      </c>
      <c r="F684" s="1" t="s">
        <v>156</v>
      </c>
      <c r="G684" s="1" t="s">
        <v>133</v>
      </c>
      <c r="H684" s="1" t="s">
        <v>899</v>
      </c>
      <c r="I684" s="1" t="s">
        <v>1626</v>
      </c>
      <c r="J684" s="1" t="s">
        <v>1627</v>
      </c>
      <c r="K684" s="1" t="s">
        <v>50</v>
      </c>
      <c r="L684" s="1" t="s">
        <v>51</v>
      </c>
      <c r="M684" s="1" t="s">
        <v>52</v>
      </c>
      <c r="N684" s="4">
        <v>0</v>
      </c>
      <c r="O684" s="4">
        <v>25073</v>
      </c>
      <c r="P684" s="4">
        <v>0</v>
      </c>
      <c r="Q684" s="4">
        <v>0</v>
      </c>
      <c r="R684" s="4">
        <v>0</v>
      </c>
      <c r="S684" s="4">
        <v>25073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0</v>
      </c>
      <c r="AG684" s="4">
        <v>25073</v>
      </c>
      <c r="AH684" s="4">
        <v>0</v>
      </c>
      <c r="AI684" s="4">
        <v>0</v>
      </c>
      <c r="AJ684" s="4">
        <v>0</v>
      </c>
      <c r="AK684" s="4">
        <v>25073</v>
      </c>
      <c r="AL684" s="1" t="s">
        <v>53</v>
      </c>
    </row>
    <row r="685" spans="1:38" x14ac:dyDescent="0.2">
      <c r="A685" s="1" t="s">
        <v>1561</v>
      </c>
      <c r="B685" s="1" t="s">
        <v>1562</v>
      </c>
      <c r="C685" s="1" t="s">
        <v>1563</v>
      </c>
      <c r="D685" s="1" t="s">
        <v>215</v>
      </c>
      <c r="E685" s="1" t="s">
        <v>1589</v>
      </c>
      <c r="F685" s="1" t="s">
        <v>159</v>
      </c>
      <c r="G685" s="1" t="s">
        <v>133</v>
      </c>
      <c r="H685" s="1" t="s">
        <v>899</v>
      </c>
      <c r="I685" s="1" t="s">
        <v>1628</v>
      </c>
      <c r="J685" s="1" t="s">
        <v>1629</v>
      </c>
      <c r="K685" s="1" t="s">
        <v>50</v>
      </c>
      <c r="L685" s="1" t="s">
        <v>51</v>
      </c>
      <c r="M685" s="1" t="s">
        <v>52</v>
      </c>
      <c r="N685" s="4">
        <v>0</v>
      </c>
      <c r="O685" s="4">
        <v>45090</v>
      </c>
      <c r="P685" s="4">
        <v>0</v>
      </c>
      <c r="Q685" s="4">
        <v>0</v>
      </c>
      <c r="R685" s="4">
        <v>0</v>
      </c>
      <c r="S685" s="4">
        <v>45090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0</v>
      </c>
      <c r="AG685" s="4">
        <v>45090</v>
      </c>
      <c r="AH685" s="4">
        <v>0</v>
      </c>
      <c r="AI685" s="4">
        <v>0</v>
      </c>
      <c r="AJ685" s="4">
        <v>0</v>
      </c>
      <c r="AK685" s="4">
        <v>45090</v>
      </c>
      <c r="AL685" s="1" t="s">
        <v>53</v>
      </c>
    </row>
    <row r="686" spans="1:38" x14ac:dyDescent="0.2">
      <c r="A686" s="1" t="s">
        <v>1561</v>
      </c>
      <c r="B686" s="1" t="s">
        <v>1562</v>
      </c>
      <c r="C686" s="1" t="s">
        <v>1563</v>
      </c>
      <c r="D686" s="1" t="s">
        <v>215</v>
      </c>
      <c r="E686" s="1" t="s">
        <v>1589</v>
      </c>
      <c r="F686" s="1" t="s">
        <v>162</v>
      </c>
      <c r="G686" s="1" t="s">
        <v>215</v>
      </c>
      <c r="H686" s="1" t="s">
        <v>902</v>
      </c>
      <c r="I686" s="1" t="s">
        <v>1630</v>
      </c>
      <c r="J686" s="1" t="s">
        <v>1631</v>
      </c>
      <c r="K686" s="1" t="s">
        <v>50</v>
      </c>
      <c r="L686" s="1" t="s">
        <v>51</v>
      </c>
      <c r="M686" s="1" t="s">
        <v>52</v>
      </c>
      <c r="N686" s="4">
        <v>0</v>
      </c>
      <c r="O686" s="4">
        <v>36074</v>
      </c>
      <c r="P686" s="4">
        <v>0</v>
      </c>
      <c r="Q686" s="4">
        <v>0</v>
      </c>
      <c r="R686" s="4">
        <v>0</v>
      </c>
      <c r="S686" s="4">
        <v>36074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0</v>
      </c>
      <c r="AG686" s="4">
        <v>36074</v>
      </c>
      <c r="AH686" s="4">
        <v>0</v>
      </c>
      <c r="AI686" s="4">
        <v>0</v>
      </c>
      <c r="AJ686" s="4">
        <v>0</v>
      </c>
      <c r="AK686" s="4">
        <v>36074</v>
      </c>
      <c r="AL686" s="1" t="s">
        <v>53</v>
      </c>
    </row>
    <row r="687" spans="1:38" x14ac:dyDescent="0.2">
      <c r="A687" s="1" t="s">
        <v>1561</v>
      </c>
      <c r="B687" s="1" t="s">
        <v>1562</v>
      </c>
      <c r="C687" s="1" t="s">
        <v>1563</v>
      </c>
      <c r="D687" s="1" t="s">
        <v>215</v>
      </c>
      <c r="E687" s="1" t="s">
        <v>1589</v>
      </c>
      <c r="F687" s="1" t="s">
        <v>165</v>
      </c>
      <c r="G687" s="1" t="s">
        <v>215</v>
      </c>
      <c r="H687" s="1" t="s">
        <v>902</v>
      </c>
      <c r="I687" s="1" t="s">
        <v>1632</v>
      </c>
      <c r="J687" s="1" t="s">
        <v>1633</v>
      </c>
      <c r="K687" s="1" t="s">
        <v>50</v>
      </c>
      <c r="L687" s="1" t="s">
        <v>51</v>
      </c>
      <c r="M687" s="1" t="s">
        <v>52</v>
      </c>
      <c r="N687" s="4">
        <v>0</v>
      </c>
      <c r="O687" s="4">
        <v>4570</v>
      </c>
      <c r="P687" s="4">
        <v>0</v>
      </c>
      <c r="Q687" s="4">
        <v>0</v>
      </c>
      <c r="R687" s="4">
        <v>0</v>
      </c>
      <c r="S687" s="4">
        <v>4570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0</v>
      </c>
      <c r="AG687" s="4">
        <v>4570</v>
      </c>
      <c r="AH687" s="4">
        <v>0</v>
      </c>
      <c r="AI687" s="4">
        <v>0</v>
      </c>
      <c r="AJ687" s="4">
        <v>0</v>
      </c>
      <c r="AK687" s="4">
        <v>4570</v>
      </c>
      <c r="AL687" s="1" t="s">
        <v>53</v>
      </c>
    </row>
    <row r="688" spans="1:38" x14ac:dyDescent="0.2">
      <c r="A688" s="1" t="s">
        <v>1561</v>
      </c>
      <c r="B688" s="1" t="s">
        <v>1562</v>
      </c>
      <c r="C688" s="1" t="s">
        <v>1563</v>
      </c>
      <c r="D688" s="1" t="s">
        <v>215</v>
      </c>
      <c r="E688" s="1" t="s">
        <v>1589</v>
      </c>
      <c r="F688" s="1" t="s">
        <v>460</v>
      </c>
      <c r="G688" s="1" t="s">
        <v>215</v>
      </c>
      <c r="H688" s="1" t="s">
        <v>902</v>
      </c>
      <c r="I688" s="1" t="s">
        <v>1634</v>
      </c>
      <c r="J688" s="1" t="s">
        <v>1635</v>
      </c>
      <c r="K688" s="1" t="s">
        <v>50</v>
      </c>
      <c r="L688" s="1" t="s">
        <v>51</v>
      </c>
      <c r="M688" s="1" t="s">
        <v>52</v>
      </c>
      <c r="N688" s="4">
        <v>0</v>
      </c>
      <c r="O688" s="4">
        <v>1995</v>
      </c>
      <c r="P688" s="4">
        <v>0</v>
      </c>
      <c r="Q688" s="4">
        <v>0</v>
      </c>
      <c r="R688" s="4">
        <v>0</v>
      </c>
      <c r="S688" s="4">
        <v>1995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0</v>
      </c>
      <c r="AG688" s="4">
        <v>1995</v>
      </c>
      <c r="AH688" s="4">
        <v>0</v>
      </c>
      <c r="AI688" s="4">
        <v>0</v>
      </c>
      <c r="AJ688" s="4">
        <v>0</v>
      </c>
      <c r="AK688" s="4">
        <v>1995</v>
      </c>
      <c r="AL688" s="1" t="s">
        <v>53</v>
      </c>
    </row>
    <row r="689" spans="1:38" x14ac:dyDescent="0.2">
      <c r="A689" s="1" t="s">
        <v>1561</v>
      </c>
      <c r="B689" s="1" t="s">
        <v>1562</v>
      </c>
      <c r="C689" s="1" t="s">
        <v>1563</v>
      </c>
      <c r="D689" s="1" t="s">
        <v>215</v>
      </c>
      <c r="E689" s="1" t="s">
        <v>1589</v>
      </c>
      <c r="F689" s="1" t="s">
        <v>465</v>
      </c>
      <c r="G689" s="1" t="s">
        <v>215</v>
      </c>
      <c r="H689" s="1" t="s">
        <v>902</v>
      </c>
      <c r="I689" s="1" t="s">
        <v>1636</v>
      </c>
      <c r="J689" s="1" t="s">
        <v>1637</v>
      </c>
      <c r="K689" s="1" t="s">
        <v>50</v>
      </c>
      <c r="L689" s="1" t="s">
        <v>51</v>
      </c>
      <c r="M689" s="1" t="s">
        <v>52</v>
      </c>
      <c r="N689" s="4">
        <v>0</v>
      </c>
      <c r="O689" s="4">
        <v>102670</v>
      </c>
      <c r="P689" s="4">
        <v>0</v>
      </c>
      <c r="Q689" s="4">
        <v>0</v>
      </c>
      <c r="R689" s="4">
        <v>0</v>
      </c>
      <c r="S689" s="4">
        <v>102670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0</v>
      </c>
      <c r="AG689" s="4">
        <v>102670</v>
      </c>
      <c r="AH689" s="4">
        <v>0</v>
      </c>
      <c r="AI689" s="4">
        <v>0</v>
      </c>
      <c r="AJ689" s="4">
        <v>0</v>
      </c>
      <c r="AK689" s="4">
        <v>102670</v>
      </c>
      <c r="AL689" s="1" t="s">
        <v>53</v>
      </c>
    </row>
    <row r="690" spans="1:38" x14ac:dyDescent="0.2">
      <c r="A690" s="1" t="s">
        <v>1561</v>
      </c>
      <c r="B690" s="1" t="s">
        <v>1562</v>
      </c>
      <c r="C690" s="1" t="s">
        <v>1563</v>
      </c>
      <c r="D690" s="1" t="s">
        <v>215</v>
      </c>
      <c r="E690" s="1" t="s">
        <v>1589</v>
      </c>
      <c r="F690" s="1" t="s">
        <v>468</v>
      </c>
      <c r="G690" s="1" t="s">
        <v>215</v>
      </c>
      <c r="H690" s="1" t="s">
        <v>902</v>
      </c>
      <c r="I690" s="1" t="s">
        <v>1638</v>
      </c>
      <c r="J690" s="1" t="s">
        <v>1639</v>
      </c>
      <c r="K690" s="1" t="s">
        <v>50</v>
      </c>
      <c r="L690" s="1" t="s">
        <v>51</v>
      </c>
      <c r="M690" s="1" t="s">
        <v>52</v>
      </c>
      <c r="N690" s="4">
        <v>0</v>
      </c>
      <c r="O690" s="4">
        <v>13984</v>
      </c>
      <c r="P690" s="4">
        <v>0</v>
      </c>
      <c r="Q690" s="4">
        <v>0</v>
      </c>
      <c r="R690" s="4">
        <v>0</v>
      </c>
      <c r="S690" s="4">
        <v>13984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0</v>
      </c>
      <c r="AG690" s="4">
        <v>13984</v>
      </c>
      <c r="AH690" s="4">
        <v>0</v>
      </c>
      <c r="AI690" s="4">
        <v>0</v>
      </c>
      <c r="AJ690" s="4">
        <v>0</v>
      </c>
      <c r="AK690" s="4">
        <v>13984</v>
      </c>
      <c r="AL690" s="1" t="s">
        <v>53</v>
      </c>
    </row>
    <row r="691" spans="1:38" x14ac:dyDescent="0.2">
      <c r="A691" s="1" t="s">
        <v>1561</v>
      </c>
      <c r="B691" s="1" t="s">
        <v>1562</v>
      </c>
      <c r="C691" s="1" t="s">
        <v>1563</v>
      </c>
      <c r="D691" s="1" t="s">
        <v>215</v>
      </c>
      <c r="E691" s="1" t="s">
        <v>1589</v>
      </c>
      <c r="F691" s="1" t="s">
        <v>473</v>
      </c>
      <c r="G691" s="1" t="s">
        <v>215</v>
      </c>
      <c r="H691" s="1" t="s">
        <v>902</v>
      </c>
      <c r="I691" s="1" t="s">
        <v>1640</v>
      </c>
      <c r="J691" s="1" t="s">
        <v>1641</v>
      </c>
      <c r="K691" s="1" t="s">
        <v>50</v>
      </c>
      <c r="L691" s="1" t="s">
        <v>51</v>
      </c>
      <c r="M691" s="1" t="s">
        <v>52</v>
      </c>
      <c r="N691" s="4">
        <v>0</v>
      </c>
      <c r="O691" s="4">
        <v>9168</v>
      </c>
      <c r="P691" s="4">
        <v>0</v>
      </c>
      <c r="Q691" s="4">
        <v>137000</v>
      </c>
      <c r="R691" s="4">
        <v>0</v>
      </c>
      <c r="S691" s="4">
        <v>146168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0</v>
      </c>
      <c r="AG691" s="4">
        <v>9168</v>
      </c>
      <c r="AH691" s="4">
        <v>0</v>
      </c>
      <c r="AI691" s="4">
        <v>137000</v>
      </c>
      <c r="AJ691" s="4">
        <v>0</v>
      </c>
      <c r="AK691" s="4">
        <v>146168</v>
      </c>
      <c r="AL691" s="1" t="s">
        <v>53</v>
      </c>
    </row>
    <row r="692" spans="1:38" x14ac:dyDescent="0.2">
      <c r="A692" s="1" t="s">
        <v>1561</v>
      </c>
      <c r="B692" s="1" t="s">
        <v>1562</v>
      </c>
      <c r="C692" s="1" t="s">
        <v>1563</v>
      </c>
      <c r="D692" s="1" t="s">
        <v>215</v>
      </c>
      <c r="E692" s="1" t="s">
        <v>1589</v>
      </c>
      <c r="F692" s="1" t="s">
        <v>476</v>
      </c>
      <c r="G692" s="1" t="s">
        <v>215</v>
      </c>
      <c r="H692" s="1" t="s">
        <v>902</v>
      </c>
      <c r="I692" s="1" t="s">
        <v>1642</v>
      </c>
      <c r="J692" s="1" t="s">
        <v>1643</v>
      </c>
      <c r="K692" s="1" t="s">
        <v>50</v>
      </c>
      <c r="L692" s="1" t="s">
        <v>51</v>
      </c>
      <c r="M692" s="1" t="s">
        <v>52</v>
      </c>
      <c r="N692" s="4">
        <v>0</v>
      </c>
      <c r="O692" s="4">
        <v>89424</v>
      </c>
      <c r="P692" s="4">
        <v>0</v>
      </c>
      <c r="Q692" s="4">
        <v>0</v>
      </c>
      <c r="R692" s="4">
        <v>0</v>
      </c>
      <c r="S692" s="4">
        <v>89424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4">
        <v>0</v>
      </c>
      <c r="AG692" s="4">
        <v>89424</v>
      </c>
      <c r="AH692" s="4">
        <v>0</v>
      </c>
      <c r="AI692" s="4">
        <v>0</v>
      </c>
      <c r="AJ692" s="4">
        <v>0</v>
      </c>
      <c r="AK692" s="4">
        <v>89424</v>
      </c>
      <c r="AL692" s="1" t="s">
        <v>53</v>
      </c>
    </row>
    <row r="693" spans="1:38" x14ac:dyDescent="0.2">
      <c r="A693" s="1" t="s">
        <v>1561</v>
      </c>
      <c r="B693" s="1" t="s">
        <v>1562</v>
      </c>
      <c r="C693" s="1" t="s">
        <v>1563</v>
      </c>
      <c r="D693" s="1" t="s">
        <v>215</v>
      </c>
      <c r="E693" s="1" t="s">
        <v>1589</v>
      </c>
      <c r="F693" s="1" t="s">
        <v>479</v>
      </c>
      <c r="G693" s="1" t="s">
        <v>215</v>
      </c>
      <c r="H693" s="1" t="s">
        <v>902</v>
      </c>
      <c r="I693" s="1" t="s">
        <v>1644</v>
      </c>
      <c r="J693" s="1" t="s">
        <v>1645</v>
      </c>
      <c r="K693" s="1" t="s">
        <v>50</v>
      </c>
      <c r="L693" s="1" t="s">
        <v>51</v>
      </c>
      <c r="M693" s="1" t="s">
        <v>52</v>
      </c>
      <c r="N693" s="4">
        <v>0</v>
      </c>
      <c r="O693" s="4">
        <v>64161</v>
      </c>
      <c r="P693" s="4">
        <v>0</v>
      </c>
      <c r="Q693" s="4">
        <v>0</v>
      </c>
      <c r="R693" s="4">
        <v>0</v>
      </c>
      <c r="S693" s="4">
        <v>64161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0</v>
      </c>
      <c r="AG693" s="4">
        <v>64161</v>
      </c>
      <c r="AH693" s="4">
        <v>0</v>
      </c>
      <c r="AI693" s="4">
        <v>0</v>
      </c>
      <c r="AJ693" s="4">
        <v>0</v>
      </c>
      <c r="AK693" s="4">
        <v>64161</v>
      </c>
      <c r="AL693" s="1" t="s">
        <v>53</v>
      </c>
    </row>
    <row r="694" spans="1:38" x14ac:dyDescent="0.2">
      <c r="A694" s="1" t="s">
        <v>1561</v>
      </c>
      <c r="B694" s="1" t="s">
        <v>1562</v>
      </c>
      <c r="C694" s="1" t="s">
        <v>1563</v>
      </c>
      <c r="D694" s="1" t="s">
        <v>215</v>
      </c>
      <c r="E694" s="1" t="s">
        <v>1589</v>
      </c>
      <c r="F694" s="1" t="s">
        <v>484</v>
      </c>
      <c r="G694" s="1" t="s">
        <v>215</v>
      </c>
      <c r="H694" s="1" t="s">
        <v>902</v>
      </c>
      <c r="I694" s="1" t="s">
        <v>1646</v>
      </c>
      <c r="J694" s="1" t="s">
        <v>1647</v>
      </c>
      <c r="K694" s="1" t="s">
        <v>50</v>
      </c>
      <c r="L694" s="1" t="s">
        <v>51</v>
      </c>
      <c r="M694" s="1" t="s">
        <v>52</v>
      </c>
      <c r="N694" s="4">
        <v>0</v>
      </c>
      <c r="O694" s="4">
        <v>130257</v>
      </c>
      <c r="P694" s="4">
        <v>0</v>
      </c>
      <c r="Q694" s="4">
        <v>52600</v>
      </c>
      <c r="R694" s="4">
        <v>0</v>
      </c>
      <c r="S694" s="4">
        <v>182857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29800</v>
      </c>
      <c r="Z694" s="4">
        <v>0</v>
      </c>
      <c r="AA694" s="4">
        <v>29800</v>
      </c>
      <c r="AB694" s="4">
        <v>0</v>
      </c>
      <c r="AC694" s="4">
        <v>0</v>
      </c>
      <c r="AD694" s="4">
        <v>0</v>
      </c>
      <c r="AE694" s="4">
        <v>29800</v>
      </c>
      <c r="AF694" s="4">
        <v>0</v>
      </c>
      <c r="AG694" s="4">
        <v>130257</v>
      </c>
      <c r="AH694" s="4">
        <v>0</v>
      </c>
      <c r="AI694" s="4">
        <v>82400</v>
      </c>
      <c r="AJ694" s="4">
        <v>0</v>
      </c>
      <c r="AK694" s="4">
        <v>212657</v>
      </c>
      <c r="AL694" s="1" t="s">
        <v>53</v>
      </c>
    </row>
    <row r="695" spans="1:38" x14ac:dyDescent="0.2">
      <c r="A695" s="1" t="s">
        <v>1561</v>
      </c>
      <c r="B695" s="1" t="s">
        <v>1562</v>
      </c>
      <c r="C695" s="1" t="s">
        <v>1563</v>
      </c>
      <c r="D695" s="1" t="s">
        <v>215</v>
      </c>
      <c r="E695" s="1" t="s">
        <v>1589</v>
      </c>
      <c r="F695" s="1" t="s">
        <v>489</v>
      </c>
      <c r="G695" s="1" t="s">
        <v>215</v>
      </c>
      <c r="H695" s="1" t="s">
        <v>902</v>
      </c>
      <c r="I695" s="1" t="s">
        <v>1648</v>
      </c>
      <c r="J695" s="1" t="s">
        <v>1649</v>
      </c>
      <c r="K695" s="1" t="s">
        <v>50</v>
      </c>
      <c r="L695" s="1" t="s">
        <v>51</v>
      </c>
      <c r="M695" s="1" t="s">
        <v>52</v>
      </c>
      <c r="N695" s="4">
        <v>0</v>
      </c>
      <c r="O695" s="4">
        <v>211438</v>
      </c>
      <c r="P695" s="4">
        <v>0</v>
      </c>
      <c r="Q695" s="4">
        <v>0</v>
      </c>
      <c r="R695" s="4">
        <v>0</v>
      </c>
      <c r="S695" s="4">
        <v>211438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0</v>
      </c>
      <c r="AG695" s="4">
        <v>211438</v>
      </c>
      <c r="AH695" s="4">
        <v>0</v>
      </c>
      <c r="AI695" s="4">
        <v>0</v>
      </c>
      <c r="AJ695" s="4">
        <v>0</v>
      </c>
      <c r="AK695" s="4">
        <v>211438</v>
      </c>
      <c r="AL695" s="1" t="s">
        <v>53</v>
      </c>
    </row>
    <row r="696" spans="1:38" x14ac:dyDescent="0.2">
      <c r="A696" s="1" t="s">
        <v>1561</v>
      </c>
      <c r="B696" s="1" t="s">
        <v>1562</v>
      </c>
      <c r="C696" s="1" t="s">
        <v>1563</v>
      </c>
      <c r="D696" s="1" t="s">
        <v>215</v>
      </c>
      <c r="E696" s="1" t="s">
        <v>1589</v>
      </c>
      <c r="F696" s="1" t="s">
        <v>492</v>
      </c>
      <c r="G696" s="1" t="s">
        <v>215</v>
      </c>
      <c r="H696" s="1" t="s">
        <v>902</v>
      </c>
      <c r="I696" s="1" t="s">
        <v>1650</v>
      </c>
      <c r="J696" s="1" t="s">
        <v>1651</v>
      </c>
      <c r="K696" s="1" t="s">
        <v>50</v>
      </c>
      <c r="L696" s="1" t="s">
        <v>51</v>
      </c>
      <c r="M696" s="1" t="s">
        <v>52</v>
      </c>
      <c r="N696" s="4">
        <v>0</v>
      </c>
      <c r="O696" s="4">
        <v>82786</v>
      </c>
      <c r="P696" s="4">
        <v>0</v>
      </c>
      <c r="Q696" s="4">
        <v>0</v>
      </c>
      <c r="R696" s="4">
        <v>0</v>
      </c>
      <c r="S696" s="4">
        <v>82786</v>
      </c>
      <c r="T696" s="4">
        <v>0</v>
      </c>
      <c r="U696" s="4">
        <v>6600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6600</v>
      </c>
      <c r="AB696" s="4">
        <v>0</v>
      </c>
      <c r="AC696" s="4">
        <v>0</v>
      </c>
      <c r="AD696" s="4">
        <v>0</v>
      </c>
      <c r="AE696" s="4">
        <v>6600</v>
      </c>
      <c r="AF696" s="4">
        <v>0</v>
      </c>
      <c r="AG696" s="4">
        <v>89386</v>
      </c>
      <c r="AH696" s="4">
        <v>0</v>
      </c>
      <c r="AI696" s="4">
        <v>0</v>
      </c>
      <c r="AJ696" s="4">
        <v>0</v>
      </c>
      <c r="AK696" s="4">
        <v>89386</v>
      </c>
      <c r="AL696" s="1" t="s">
        <v>53</v>
      </c>
    </row>
    <row r="697" spans="1:38" x14ac:dyDescent="0.2">
      <c r="A697" s="1" t="s">
        <v>1561</v>
      </c>
      <c r="B697" s="1" t="s">
        <v>1562</v>
      </c>
      <c r="C697" s="1" t="s">
        <v>1563</v>
      </c>
      <c r="D697" s="1" t="s">
        <v>215</v>
      </c>
      <c r="E697" s="1" t="s">
        <v>1589</v>
      </c>
      <c r="F697" s="1" t="s">
        <v>949</v>
      </c>
      <c r="G697" s="1" t="s">
        <v>215</v>
      </c>
      <c r="H697" s="1" t="s">
        <v>902</v>
      </c>
      <c r="I697" s="1" t="s">
        <v>1652</v>
      </c>
      <c r="J697" s="1" t="s">
        <v>1653</v>
      </c>
      <c r="K697" s="1" t="s">
        <v>50</v>
      </c>
      <c r="L697" s="1" t="s">
        <v>51</v>
      </c>
      <c r="M697" s="1" t="s">
        <v>52</v>
      </c>
      <c r="N697" s="4">
        <v>0</v>
      </c>
      <c r="O697" s="4">
        <v>53348</v>
      </c>
      <c r="P697" s="4">
        <v>0</v>
      </c>
      <c r="Q697" s="4">
        <v>0</v>
      </c>
      <c r="R697" s="4">
        <v>0</v>
      </c>
      <c r="S697" s="4">
        <v>53348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0</v>
      </c>
      <c r="AG697" s="4">
        <v>53348</v>
      </c>
      <c r="AH697" s="4">
        <v>0</v>
      </c>
      <c r="AI697" s="4">
        <v>0</v>
      </c>
      <c r="AJ697" s="4">
        <v>0</v>
      </c>
      <c r="AK697" s="4">
        <v>53348</v>
      </c>
      <c r="AL697" s="1" t="s">
        <v>53</v>
      </c>
    </row>
    <row r="698" spans="1:38" x14ac:dyDescent="0.2">
      <c r="A698" s="1" t="s">
        <v>1561</v>
      </c>
      <c r="B698" s="1" t="s">
        <v>1562</v>
      </c>
      <c r="C698" s="1" t="s">
        <v>1563</v>
      </c>
      <c r="D698" s="1" t="s">
        <v>215</v>
      </c>
      <c r="E698" s="1" t="s">
        <v>1589</v>
      </c>
      <c r="F698" s="1" t="s">
        <v>495</v>
      </c>
      <c r="G698" s="1" t="s">
        <v>215</v>
      </c>
      <c r="H698" s="1" t="s">
        <v>902</v>
      </c>
      <c r="I698" s="1" t="s">
        <v>1654</v>
      </c>
      <c r="J698" s="1" t="s">
        <v>1655</v>
      </c>
      <c r="K698" s="1" t="s">
        <v>50</v>
      </c>
      <c r="L698" s="1" t="s">
        <v>51</v>
      </c>
      <c r="M698" s="1" t="s">
        <v>52</v>
      </c>
      <c r="N698" s="4">
        <v>0</v>
      </c>
      <c r="O698" s="4">
        <v>6244</v>
      </c>
      <c r="P698" s="4">
        <v>0</v>
      </c>
      <c r="Q698" s="4">
        <v>3000</v>
      </c>
      <c r="R698" s="4">
        <v>0</v>
      </c>
      <c r="S698" s="4">
        <v>9244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4">
        <v>0</v>
      </c>
      <c r="AG698" s="4">
        <v>6244</v>
      </c>
      <c r="AH698" s="4">
        <v>0</v>
      </c>
      <c r="AI698" s="4">
        <v>3000</v>
      </c>
      <c r="AJ698" s="4">
        <v>0</v>
      </c>
      <c r="AK698" s="4">
        <v>9244</v>
      </c>
      <c r="AL698" s="1" t="s">
        <v>53</v>
      </c>
    </row>
    <row r="699" spans="1:38" x14ac:dyDescent="0.2">
      <c r="A699" s="1" t="s">
        <v>1561</v>
      </c>
      <c r="B699" s="1" t="s">
        <v>1562</v>
      </c>
      <c r="C699" s="1" t="s">
        <v>1563</v>
      </c>
      <c r="D699" s="1" t="s">
        <v>215</v>
      </c>
      <c r="E699" s="1" t="s">
        <v>1589</v>
      </c>
      <c r="F699" s="1" t="s">
        <v>500</v>
      </c>
      <c r="G699" s="1" t="s">
        <v>215</v>
      </c>
      <c r="H699" s="1" t="s">
        <v>902</v>
      </c>
      <c r="I699" s="1" t="s">
        <v>1656</v>
      </c>
      <c r="J699" s="1" t="s">
        <v>1657</v>
      </c>
      <c r="K699" s="1" t="s">
        <v>50</v>
      </c>
      <c r="L699" s="1" t="s">
        <v>51</v>
      </c>
      <c r="M699" s="1" t="s">
        <v>52</v>
      </c>
      <c r="N699" s="4">
        <v>0</v>
      </c>
      <c r="O699" s="4">
        <v>223427</v>
      </c>
      <c r="P699" s="4">
        <v>0</v>
      </c>
      <c r="Q699" s="4">
        <v>21800</v>
      </c>
      <c r="R699" s="4">
        <v>0</v>
      </c>
      <c r="S699" s="4">
        <v>245227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0</v>
      </c>
      <c r="AG699" s="4">
        <v>223427</v>
      </c>
      <c r="AH699" s="4">
        <v>0</v>
      </c>
      <c r="AI699" s="4">
        <v>21800</v>
      </c>
      <c r="AJ699" s="4">
        <v>0</v>
      </c>
      <c r="AK699" s="4">
        <v>245227</v>
      </c>
      <c r="AL699" s="1" t="s">
        <v>53</v>
      </c>
    </row>
    <row r="700" spans="1:38" x14ac:dyDescent="0.2">
      <c r="A700" s="1" t="s">
        <v>1561</v>
      </c>
      <c r="B700" s="1" t="s">
        <v>1562</v>
      </c>
      <c r="C700" s="1" t="s">
        <v>1563</v>
      </c>
      <c r="D700" s="1" t="s">
        <v>215</v>
      </c>
      <c r="E700" s="1" t="s">
        <v>1589</v>
      </c>
      <c r="F700" s="1" t="s">
        <v>503</v>
      </c>
      <c r="G700" s="1" t="s">
        <v>215</v>
      </c>
      <c r="H700" s="1" t="s">
        <v>902</v>
      </c>
      <c r="I700" s="1" t="s">
        <v>1658</v>
      </c>
      <c r="J700" s="1" t="s">
        <v>1659</v>
      </c>
      <c r="K700" s="1" t="s">
        <v>50</v>
      </c>
      <c r="L700" s="1" t="s">
        <v>51</v>
      </c>
      <c r="M700" s="1" t="s">
        <v>52</v>
      </c>
      <c r="N700" s="4">
        <v>3</v>
      </c>
      <c r="O700" s="4">
        <v>4673</v>
      </c>
      <c r="P700" s="4">
        <v>0</v>
      </c>
      <c r="Q700" s="4">
        <v>0</v>
      </c>
      <c r="R700" s="4">
        <v>3</v>
      </c>
      <c r="S700" s="4">
        <v>4673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3</v>
      </c>
      <c r="AG700" s="4">
        <v>4673</v>
      </c>
      <c r="AH700" s="4">
        <v>0</v>
      </c>
      <c r="AI700" s="4">
        <v>0</v>
      </c>
      <c r="AJ700" s="4">
        <v>3</v>
      </c>
      <c r="AK700" s="4">
        <v>4673</v>
      </c>
      <c r="AL700" s="1" t="s">
        <v>53</v>
      </c>
    </row>
    <row r="701" spans="1:38" x14ac:dyDescent="0.2">
      <c r="A701" s="1" t="s">
        <v>1561</v>
      </c>
      <c r="B701" s="1" t="s">
        <v>1562</v>
      </c>
      <c r="C701" s="1" t="s">
        <v>1563</v>
      </c>
      <c r="D701" s="1" t="s">
        <v>215</v>
      </c>
      <c r="E701" s="1" t="s">
        <v>1589</v>
      </c>
      <c r="F701" s="1" t="s">
        <v>506</v>
      </c>
      <c r="G701" s="1" t="s">
        <v>215</v>
      </c>
      <c r="H701" s="1" t="s">
        <v>902</v>
      </c>
      <c r="I701" s="1" t="s">
        <v>1660</v>
      </c>
      <c r="J701" s="1" t="s">
        <v>1661</v>
      </c>
      <c r="K701" s="1" t="s">
        <v>50</v>
      </c>
      <c r="L701" s="1" t="s">
        <v>51</v>
      </c>
      <c r="M701" s="1" t="s">
        <v>52</v>
      </c>
      <c r="N701" s="4">
        <v>0</v>
      </c>
      <c r="O701" s="4">
        <v>9007</v>
      </c>
      <c r="P701" s="4">
        <v>0</v>
      </c>
      <c r="Q701" s="4">
        <v>0</v>
      </c>
      <c r="R701" s="4">
        <v>0</v>
      </c>
      <c r="S701" s="4">
        <v>9007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0</v>
      </c>
      <c r="AG701" s="4">
        <v>9007</v>
      </c>
      <c r="AH701" s="4">
        <v>0</v>
      </c>
      <c r="AI701" s="4">
        <v>0</v>
      </c>
      <c r="AJ701" s="4">
        <v>0</v>
      </c>
      <c r="AK701" s="4">
        <v>9007</v>
      </c>
      <c r="AL701" s="1" t="s">
        <v>53</v>
      </c>
    </row>
    <row r="702" spans="1:38" x14ac:dyDescent="0.2">
      <c r="A702" s="1" t="s">
        <v>1561</v>
      </c>
      <c r="B702" s="1" t="s">
        <v>1562</v>
      </c>
      <c r="C702" s="1" t="s">
        <v>1563</v>
      </c>
      <c r="D702" s="1" t="s">
        <v>215</v>
      </c>
      <c r="E702" s="1" t="s">
        <v>1589</v>
      </c>
      <c r="F702" s="1" t="s">
        <v>509</v>
      </c>
      <c r="G702" s="1" t="s">
        <v>215</v>
      </c>
      <c r="H702" s="1" t="s">
        <v>902</v>
      </c>
      <c r="I702" s="1" t="s">
        <v>1662</v>
      </c>
      <c r="J702" s="1" t="s">
        <v>1663</v>
      </c>
      <c r="K702" s="1" t="s">
        <v>50</v>
      </c>
      <c r="L702" s="1" t="s">
        <v>51</v>
      </c>
      <c r="M702" s="1" t="s">
        <v>52</v>
      </c>
      <c r="N702" s="4">
        <v>0</v>
      </c>
      <c r="O702" s="4">
        <v>91357</v>
      </c>
      <c r="P702" s="4">
        <v>0</v>
      </c>
      <c r="Q702" s="4">
        <v>7700</v>
      </c>
      <c r="R702" s="4">
        <v>0</v>
      </c>
      <c r="S702" s="4">
        <v>99057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0</v>
      </c>
      <c r="AG702" s="4">
        <v>91357</v>
      </c>
      <c r="AH702" s="4">
        <v>0</v>
      </c>
      <c r="AI702" s="4">
        <v>7700</v>
      </c>
      <c r="AJ702" s="4">
        <v>0</v>
      </c>
      <c r="AK702" s="4">
        <v>99057</v>
      </c>
      <c r="AL702" s="1" t="s">
        <v>53</v>
      </c>
    </row>
    <row r="703" spans="1:38" x14ac:dyDescent="0.2">
      <c r="A703" s="1" t="s">
        <v>1561</v>
      </c>
      <c r="B703" s="1" t="s">
        <v>1562</v>
      </c>
      <c r="C703" s="1" t="s">
        <v>1563</v>
      </c>
      <c r="D703" s="1" t="s">
        <v>215</v>
      </c>
      <c r="E703" s="1" t="s">
        <v>1589</v>
      </c>
      <c r="F703" s="1" t="s">
        <v>512</v>
      </c>
      <c r="G703" s="1" t="s">
        <v>215</v>
      </c>
      <c r="H703" s="1" t="s">
        <v>902</v>
      </c>
      <c r="I703" s="1" t="s">
        <v>1664</v>
      </c>
      <c r="J703" s="1" t="s">
        <v>1665</v>
      </c>
      <c r="K703" s="1" t="s">
        <v>50</v>
      </c>
      <c r="L703" s="1" t="s">
        <v>51</v>
      </c>
      <c r="M703" s="1" t="s">
        <v>52</v>
      </c>
      <c r="N703" s="4">
        <v>0</v>
      </c>
      <c r="O703" s="4">
        <v>32045</v>
      </c>
      <c r="P703" s="4">
        <v>0</v>
      </c>
      <c r="Q703" s="4">
        <v>0</v>
      </c>
      <c r="R703" s="4">
        <v>0</v>
      </c>
      <c r="S703" s="4">
        <v>32045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4">
        <v>32045</v>
      </c>
      <c r="AH703" s="4">
        <v>0</v>
      </c>
      <c r="AI703" s="4">
        <v>0</v>
      </c>
      <c r="AJ703" s="4">
        <v>0</v>
      </c>
      <c r="AK703" s="4">
        <v>32045</v>
      </c>
      <c r="AL703" s="1" t="s">
        <v>53</v>
      </c>
    </row>
    <row r="704" spans="1:38" x14ac:dyDescent="0.2">
      <c r="A704" s="1" t="s">
        <v>1561</v>
      </c>
      <c r="B704" s="1" t="s">
        <v>1562</v>
      </c>
      <c r="C704" s="1" t="s">
        <v>1563</v>
      </c>
      <c r="D704" s="1" t="s">
        <v>215</v>
      </c>
      <c r="E704" s="1" t="s">
        <v>1589</v>
      </c>
      <c r="F704" s="1" t="s">
        <v>515</v>
      </c>
      <c r="G704" s="1" t="s">
        <v>215</v>
      </c>
      <c r="H704" s="1" t="s">
        <v>902</v>
      </c>
      <c r="I704" s="1" t="s">
        <v>1666</v>
      </c>
      <c r="J704" s="1" t="s">
        <v>1667</v>
      </c>
      <c r="K704" s="1" t="s">
        <v>50</v>
      </c>
      <c r="L704" s="1" t="s">
        <v>51</v>
      </c>
      <c r="M704" s="1" t="s">
        <v>52</v>
      </c>
      <c r="N704" s="4">
        <v>0</v>
      </c>
      <c r="O704" s="4">
        <v>30767</v>
      </c>
      <c r="P704" s="4">
        <v>0</v>
      </c>
      <c r="Q704" s="4">
        <v>7000</v>
      </c>
      <c r="R704" s="4">
        <v>0</v>
      </c>
      <c r="S704" s="4">
        <v>37767</v>
      </c>
      <c r="T704" s="4">
        <v>0</v>
      </c>
      <c r="U704" s="4">
        <v>13550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13550</v>
      </c>
      <c r="AB704" s="4">
        <v>0</v>
      </c>
      <c r="AC704" s="4">
        <v>0</v>
      </c>
      <c r="AD704" s="4">
        <v>0</v>
      </c>
      <c r="AE704" s="4">
        <v>13550</v>
      </c>
      <c r="AF704" s="4">
        <v>0</v>
      </c>
      <c r="AG704" s="4">
        <v>44317</v>
      </c>
      <c r="AH704" s="4">
        <v>0</v>
      </c>
      <c r="AI704" s="4">
        <v>7000</v>
      </c>
      <c r="AJ704" s="4">
        <v>0</v>
      </c>
      <c r="AK704" s="4">
        <v>51317</v>
      </c>
      <c r="AL704" s="1" t="s">
        <v>53</v>
      </c>
    </row>
    <row r="705" spans="1:38" x14ac:dyDescent="0.2">
      <c r="A705" s="1" t="s">
        <v>1561</v>
      </c>
      <c r="B705" s="1" t="s">
        <v>1562</v>
      </c>
      <c r="C705" s="1" t="s">
        <v>1563</v>
      </c>
      <c r="D705" s="1" t="s">
        <v>215</v>
      </c>
      <c r="E705" s="1" t="s">
        <v>1589</v>
      </c>
      <c r="F705" s="1" t="s">
        <v>518</v>
      </c>
      <c r="G705" s="1" t="s">
        <v>215</v>
      </c>
      <c r="H705" s="1" t="s">
        <v>902</v>
      </c>
      <c r="I705" s="1" t="s">
        <v>1668</v>
      </c>
      <c r="J705" s="1" t="s">
        <v>902</v>
      </c>
      <c r="K705" s="1" t="s">
        <v>50</v>
      </c>
      <c r="L705" s="1" t="s">
        <v>51</v>
      </c>
      <c r="M705" s="1" t="s">
        <v>52</v>
      </c>
      <c r="N705" s="4">
        <v>0</v>
      </c>
      <c r="O705" s="4">
        <v>33886</v>
      </c>
      <c r="P705" s="4">
        <v>0</v>
      </c>
      <c r="Q705" s="4">
        <v>0</v>
      </c>
      <c r="R705" s="4">
        <v>0</v>
      </c>
      <c r="S705" s="4">
        <v>33886</v>
      </c>
      <c r="T705" s="4">
        <v>0</v>
      </c>
      <c r="U705" s="4">
        <v>7500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7500</v>
      </c>
      <c r="AB705" s="4">
        <v>0</v>
      </c>
      <c r="AC705" s="4">
        <v>0</v>
      </c>
      <c r="AD705" s="4">
        <v>0</v>
      </c>
      <c r="AE705" s="4">
        <v>7500</v>
      </c>
      <c r="AF705" s="4">
        <v>0</v>
      </c>
      <c r="AG705" s="4">
        <v>41386</v>
      </c>
      <c r="AH705" s="4">
        <v>0</v>
      </c>
      <c r="AI705" s="4">
        <v>0</v>
      </c>
      <c r="AJ705" s="4">
        <v>0</v>
      </c>
      <c r="AK705" s="4">
        <v>41386</v>
      </c>
      <c r="AL705" s="1" t="s">
        <v>53</v>
      </c>
    </row>
    <row r="706" spans="1:38" x14ac:dyDescent="0.2">
      <c r="A706" s="1" t="s">
        <v>1561</v>
      </c>
      <c r="B706" s="1" t="s">
        <v>1562</v>
      </c>
      <c r="C706" s="1" t="s">
        <v>1563</v>
      </c>
      <c r="D706" s="1" t="s">
        <v>215</v>
      </c>
      <c r="E706" s="1" t="s">
        <v>1589</v>
      </c>
      <c r="F706" s="1" t="s">
        <v>521</v>
      </c>
      <c r="G706" s="1" t="s">
        <v>215</v>
      </c>
      <c r="H706" s="1" t="s">
        <v>902</v>
      </c>
      <c r="I706" s="1" t="s">
        <v>1669</v>
      </c>
      <c r="J706" s="1" t="s">
        <v>1670</v>
      </c>
      <c r="K706" s="1" t="s">
        <v>50</v>
      </c>
      <c r="L706" s="1" t="s">
        <v>51</v>
      </c>
      <c r="M706" s="1" t="s">
        <v>52</v>
      </c>
      <c r="N706" s="4">
        <v>0</v>
      </c>
      <c r="O706" s="4">
        <v>141929</v>
      </c>
      <c r="P706" s="4">
        <v>0</v>
      </c>
      <c r="Q706" s="4">
        <v>0</v>
      </c>
      <c r="R706" s="4">
        <v>0</v>
      </c>
      <c r="S706" s="4">
        <v>141929</v>
      </c>
      <c r="T706" s="4">
        <v>0</v>
      </c>
      <c r="U706" s="4">
        <v>112068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112068</v>
      </c>
      <c r="AB706" s="4">
        <v>0</v>
      </c>
      <c r="AC706" s="4">
        <v>0</v>
      </c>
      <c r="AD706" s="4">
        <v>0</v>
      </c>
      <c r="AE706" s="4">
        <v>112068</v>
      </c>
      <c r="AF706" s="4">
        <v>0</v>
      </c>
      <c r="AG706" s="4">
        <v>253997</v>
      </c>
      <c r="AH706" s="4">
        <v>0</v>
      </c>
      <c r="AI706" s="4">
        <v>0</v>
      </c>
      <c r="AJ706" s="4">
        <v>0</v>
      </c>
      <c r="AK706" s="4">
        <v>253997</v>
      </c>
      <c r="AL706" s="1" t="s">
        <v>53</v>
      </c>
    </row>
    <row r="707" spans="1:38" x14ac:dyDescent="0.2">
      <c r="A707" s="1" t="s">
        <v>1561</v>
      </c>
      <c r="B707" s="1" t="s">
        <v>1562</v>
      </c>
      <c r="C707" s="1" t="s">
        <v>1563</v>
      </c>
      <c r="D707" s="1" t="s">
        <v>215</v>
      </c>
      <c r="E707" s="1" t="s">
        <v>1589</v>
      </c>
      <c r="F707" s="1" t="s">
        <v>524</v>
      </c>
      <c r="G707" s="1" t="s">
        <v>215</v>
      </c>
      <c r="H707" s="1" t="s">
        <v>902</v>
      </c>
      <c r="I707" s="1" t="s">
        <v>1671</v>
      </c>
      <c r="J707" s="1" t="s">
        <v>1672</v>
      </c>
      <c r="K707" s="1" t="s">
        <v>50</v>
      </c>
      <c r="L707" s="1" t="s">
        <v>51</v>
      </c>
      <c r="M707" s="1" t="s">
        <v>52</v>
      </c>
      <c r="N707" s="4">
        <v>0</v>
      </c>
      <c r="O707" s="4">
        <v>63395</v>
      </c>
      <c r="P707" s="4">
        <v>0</v>
      </c>
      <c r="Q707" s="4">
        <v>0</v>
      </c>
      <c r="R707" s="4">
        <v>0</v>
      </c>
      <c r="S707" s="4">
        <v>63395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0</v>
      </c>
      <c r="AG707" s="4">
        <v>63395</v>
      </c>
      <c r="AH707" s="4">
        <v>0</v>
      </c>
      <c r="AI707" s="4">
        <v>0</v>
      </c>
      <c r="AJ707" s="4">
        <v>0</v>
      </c>
      <c r="AK707" s="4">
        <v>63395</v>
      </c>
      <c r="AL707" s="1" t="s">
        <v>53</v>
      </c>
    </row>
    <row r="708" spans="1:38" x14ac:dyDescent="0.2">
      <c r="A708" s="1" t="s">
        <v>1561</v>
      </c>
      <c r="B708" s="1" t="s">
        <v>1562</v>
      </c>
      <c r="C708" s="1" t="s">
        <v>1563</v>
      </c>
      <c r="D708" s="1" t="s">
        <v>980</v>
      </c>
      <c r="E708" s="1" t="s">
        <v>981</v>
      </c>
      <c r="F708" s="1" t="s">
        <v>529</v>
      </c>
      <c r="G708" s="1" t="s">
        <v>46</v>
      </c>
      <c r="H708" s="1" t="s">
        <v>981</v>
      </c>
      <c r="I708" s="1" t="s">
        <v>1673</v>
      </c>
      <c r="J708" s="1" t="s">
        <v>1674</v>
      </c>
      <c r="K708" s="1" t="s">
        <v>50</v>
      </c>
      <c r="L708" s="1" t="s">
        <v>51</v>
      </c>
      <c r="M708" s="1" t="s">
        <v>52</v>
      </c>
      <c r="N708" s="4">
        <v>0</v>
      </c>
      <c r="O708" s="4">
        <v>686491</v>
      </c>
      <c r="P708" s="4">
        <v>0</v>
      </c>
      <c r="Q708" s="4">
        <v>95000</v>
      </c>
      <c r="R708" s="4">
        <v>0</v>
      </c>
      <c r="S708" s="4">
        <v>781491</v>
      </c>
      <c r="T708" s="4">
        <v>0</v>
      </c>
      <c r="U708" s="4">
        <v>25600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25600</v>
      </c>
      <c r="AB708" s="4">
        <v>0</v>
      </c>
      <c r="AC708" s="4">
        <v>0</v>
      </c>
      <c r="AD708" s="4">
        <v>0</v>
      </c>
      <c r="AE708" s="4">
        <v>25600</v>
      </c>
      <c r="AF708" s="4">
        <v>0</v>
      </c>
      <c r="AG708" s="4">
        <v>712091</v>
      </c>
      <c r="AH708" s="4">
        <v>0</v>
      </c>
      <c r="AI708" s="4">
        <v>95000</v>
      </c>
      <c r="AJ708" s="4">
        <v>0</v>
      </c>
      <c r="AK708" s="4">
        <v>807091</v>
      </c>
      <c r="AL708" s="1" t="s">
        <v>53</v>
      </c>
    </row>
    <row r="709" spans="1:38" x14ac:dyDescent="0.2">
      <c r="A709" s="1" t="s">
        <v>1561</v>
      </c>
      <c r="B709" s="1" t="s">
        <v>1562</v>
      </c>
      <c r="C709" s="1" t="s">
        <v>1563</v>
      </c>
      <c r="D709" s="1" t="s">
        <v>983</v>
      </c>
      <c r="E709" s="1" t="s">
        <v>1675</v>
      </c>
      <c r="F709" s="1" t="s">
        <v>532</v>
      </c>
      <c r="G709" s="1" t="s">
        <v>43</v>
      </c>
      <c r="H709" s="1" t="s">
        <v>1676</v>
      </c>
      <c r="I709" s="1" t="s">
        <v>1677</v>
      </c>
      <c r="J709" s="1" t="s">
        <v>1678</v>
      </c>
      <c r="K709" s="1" t="s">
        <v>50</v>
      </c>
      <c r="L709" s="1" t="s">
        <v>51</v>
      </c>
      <c r="M709" s="1" t="s">
        <v>52</v>
      </c>
      <c r="N709" s="4">
        <v>0</v>
      </c>
      <c r="O709" s="4">
        <v>121935</v>
      </c>
      <c r="P709" s="4">
        <v>0</v>
      </c>
      <c r="Q709" s="4">
        <v>36820</v>
      </c>
      <c r="R709" s="4">
        <v>0</v>
      </c>
      <c r="S709" s="4">
        <v>158755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4">
        <v>121935</v>
      </c>
      <c r="AH709" s="4">
        <v>0</v>
      </c>
      <c r="AI709" s="4">
        <v>36820</v>
      </c>
      <c r="AJ709" s="4">
        <v>0</v>
      </c>
      <c r="AK709" s="4">
        <v>158755</v>
      </c>
      <c r="AL709" s="1" t="s">
        <v>53</v>
      </c>
    </row>
    <row r="710" spans="1:38" x14ac:dyDescent="0.2">
      <c r="A710" s="1" t="s">
        <v>1561</v>
      </c>
      <c r="B710" s="1" t="s">
        <v>1562</v>
      </c>
      <c r="C710" s="1" t="s">
        <v>1563</v>
      </c>
      <c r="D710" s="1" t="s">
        <v>983</v>
      </c>
      <c r="E710" s="1" t="s">
        <v>1675</v>
      </c>
      <c r="F710" s="1" t="s">
        <v>535</v>
      </c>
      <c r="G710" s="1" t="s">
        <v>43</v>
      </c>
      <c r="H710" s="1" t="s">
        <v>1676</v>
      </c>
      <c r="I710" s="1" t="s">
        <v>1673</v>
      </c>
      <c r="J710" s="1" t="s">
        <v>1676</v>
      </c>
      <c r="K710" s="1" t="s">
        <v>50</v>
      </c>
      <c r="L710" s="1" t="s">
        <v>51</v>
      </c>
      <c r="M710" s="1" t="s">
        <v>52</v>
      </c>
      <c r="N710" s="4">
        <v>0</v>
      </c>
      <c r="O710" s="4">
        <v>0</v>
      </c>
      <c r="P710" s="4">
        <v>0</v>
      </c>
      <c r="Q710" s="4">
        <v>24700</v>
      </c>
      <c r="R710" s="4">
        <v>0</v>
      </c>
      <c r="S710" s="4">
        <v>24700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  <c r="AF710" s="4">
        <v>0</v>
      </c>
      <c r="AG710" s="4">
        <v>0</v>
      </c>
      <c r="AH710" s="4">
        <v>0</v>
      </c>
      <c r="AI710" s="4">
        <v>24700</v>
      </c>
      <c r="AJ710" s="4">
        <v>0</v>
      </c>
      <c r="AK710" s="4">
        <v>24700</v>
      </c>
      <c r="AL710" s="1" t="s">
        <v>53</v>
      </c>
    </row>
    <row r="711" spans="1:38" x14ac:dyDescent="0.2">
      <c r="A711" s="1" t="s">
        <v>1561</v>
      </c>
      <c r="B711" s="1" t="s">
        <v>1562</v>
      </c>
      <c r="C711" s="1" t="s">
        <v>1563</v>
      </c>
      <c r="D711" s="1" t="s">
        <v>983</v>
      </c>
      <c r="E711" s="1" t="s">
        <v>1675</v>
      </c>
      <c r="F711" s="1" t="s">
        <v>538</v>
      </c>
      <c r="G711" s="1" t="s">
        <v>89</v>
      </c>
      <c r="H711" s="1" t="s">
        <v>1679</v>
      </c>
      <c r="I711" s="1" t="s">
        <v>1591</v>
      </c>
      <c r="J711" s="1" t="s">
        <v>1592</v>
      </c>
      <c r="K711" s="1" t="s">
        <v>50</v>
      </c>
      <c r="L711" s="1" t="s">
        <v>51</v>
      </c>
      <c r="M711" s="1" t="s">
        <v>52</v>
      </c>
      <c r="N711" s="4">
        <v>0</v>
      </c>
      <c r="O711" s="4">
        <v>154</v>
      </c>
      <c r="P711" s="4">
        <v>0</v>
      </c>
      <c r="Q711" s="4">
        <v>0</v>
      </c>
      <c r="R711" s="4">
        <v>0</v>
      </c>
      <c r="S711" s="4">
        <v>154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0</v>
      </c>
      <c r="AG711" s="4">
        <v>154</v>
      </c>
      <c r="AH711" s="4">
        <v>0</v>
      </c>
      <c r="AI711" s="4">
        <v>0</v>
      </c>
      <c r="AJ711" s="4">
        <v>0</v>
      </c>
      <c r="AK711" s="4">
        <v>154</v>
      </c>
      <c r="AL711" s="1" t="s">
        <v>53</v>
      </c>
    </row>
    <row r="712" spans="1:38" x14ac:dyDescent="0.2">
      <c r="A712" s="1" t="s">
        <v>1561</v>
      </c>
      <c r="B712" s="1" t="s">
        <v>1562</v>
      </c>
      <c r="C712" s="1" t="s">
        <v>1563</v>
      </c>
      <c r="D712" s="1" t="s">
        <v>983</v>
      </c>
      <c r="E712" s="1" t="s">
        <v>1675</v>
      </c>
      <c r="F712" s="1" t="s">
        <v>541</v>
      </c>
      <c r="G712" s="1" t="s">
        <v>89</v>
      </c>
      <c r="H712" s="1" t="s">
        <v>1679</v>
      </c>
      <c r="I712" s="1" t="s">
        <v>1680</v>
      </c>
      <c r="J712" s="1" t="s">
        <v>1681</v>
      </c>
      <c r="K712" s="1" t="s">
        <v>50</v>
      </c>
      <c r="L712" s="1" t="s">
        <v>51</v>
      </c>
      <c r="M712" s="1" t="s">
        <v>52</v>
      </c>
      <c r="N712" s="4">
        <v>0</v>
      </c>
      <c r="O712" s="4">
        <v>43330</v>
      </c>
      <c r="P712" s="4">
        <v>0</v>
      </c>
      <c r="Q712" s="4">
        <v>0</v>
      </c>
      <c r="R712" s="4">
        <v>0</v>
      </c>
      <c r="S712" s="4">
        <v>43330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0</v>
      </c>
      <c r="AG712" s="4">
        <v>43330</v>
      </c>
      <c r="AH712" s="4">
        <v>0</v>
      </c>
      <c r="AI712" s="4">
        <v>0</v>
      </c>
      <c r="AJ712" s="4">
        <v>0</v>
      </c>
      <c r="AK712" s="4">
        <v>43330</v>
      </c>
      <c r="AL712" s="1" t="s">
        <v>53</v>
      </c>
    </row>
    <row r="713" spans="1:38" x14ac:dyDescent="0.2">
      <c r="A713" s="1" t="s">
        <v>1561</v>
      </c>
      <c r="B713" s="1" t="s">
        <v>1562</v>
      </c>
      <c r="C713" s="1" t="s">
        <v>1563</v>
      </c>
      <c r="D713" s="1" t="s">
        <v>983</v>
      </c>
      <c r="E713" s="1" t="s">
        <v>1675</v>
      </c>
      <c r="F713" s="1" t="s">
        <v>544</v>
      </c>
      <c r="G713" s="1" t="s">
        <v>89</v>
      </c>
      <c r="H713" s="1" t="s">
        <v>1679</v>
      </c>
      <c r="I713" s="1" t="s">
        <v>1595</v>
      </c>
      <c r="J713" s="1" t="s">
        <v>1596</v>
      </c>
      <c r="K713" s="1" t="s">
        <v>50</v>
      </c>
      <c r="L713" s="1" t="s">
        <v>51</v>
      </c>
      <c r="M713" s="1" t="s">
        <v>52</v>
      </c>
      <c r="N713" s="4">
        <v>0</v>
      </c>
      <c r="O713" s="4">
        <v>28125</v>
      </c>
      <c r="P713" s="4">
        <v>0</v>
      </c>
      <c r="Q713" s="4">
        <v>0</v>
      </c>
      <c r="R713" s="4">
        <v>0</v>
      </c>
      <c r="S713" s="4">
        <v>28125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0</v>
      </c>
      <c r="AG713" s="4">
        <v>28125</v>
      </c>
      <c r="AH713" s="4">
        <v>0</v>
      </c>
      <c r="AI713" s="4">
        <v>0</v>
      </c>
      <c r="AJ713" s="4">
        <v>0</v>
      </c>
      <c r="AK713" s="4">
        <v>28125</v>
      </c>
      <c r="AL713" s="1" t="s">
        <v>53</v>
      </c>
    </row>
    <row r="714" spans="1:38" x14ac:dyDescent="0.2">
      <c r="A714" s="1" t="s">
        <v>1561</v>
      </c>
      <c r="B714" s="1" t="s">
        <v>1562</v>
      </c>
      <c r="C714" s="1" t="s">
        <v>1563</v>
      </c>
      <c r="D714" s="1" t="s">
        <v>983</v>
      </c>
      <c r="E714" s="1" t="s">
        <v>1675</v>
      </c>
      <c r="F714" s="1" t="s">
        <v>549</v>
      </c>
      <c r="G714" s="1" t="s">
        <v>89</v>
      </c>
      <c r="H714" s="1" t="s">
        <v>1679</v>
      </c>
      <c r="I714" s="1" t="s">
        <v>1614</v>
      </c>
      <c r="J714" s="1" t="s">
        <v>1615</v>
      </c>
      <c r="K714" s="1" t="s">
        <v>50</v>
      </c>
      <c r="L714" s="1" t="s">
        <v>51</v>
      </c>
      <c r="M714" s="1" t="s">
        <v>52</v>
      </c>
      <c r="N714" s="4">
        <v>0</v>
      </c>
      <c r="O714" s="4">
        <v>23559</v>
      </c>
      <c r="P714" s="4">
        <v>0</v>
      </c>
      <c r="Q714" s="4">
        <v>0</v>
      </c>
      <c r="R714" s="4">
        <v>0</v>
      </c>
      <c r="S714" s="4">
        <v>23559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0</v>
      </c>
      <c r="AG714" s="4">
        <v>23559</v>
      </c>
      <c r="AH714" s="4">
        <v>0</v>
      </c>
      <c r="AI714" s="4">
        <v>0</v>
      </c>
      <c r="AJ714" s="4">
        <v>0</v>
      </c>
      <c r="AK714" s="4">
        <v>23559</v>
      </c>
      <c r="AL714" s="1" t="s">
        <v>53</v>
      </c>
    </row>
    <row r="715" spans="1:38" x14ac:dyDescent="0.2">
      <c r="A715" s="1" t="s">
        <v>1561</v>
      </c>
      <c r="B715" s="1" t="s">
        <v>1562</v>
      </c>
      <c r="C715" s="1" t="s">
        <v>1563</v>
      </c>
      <c r="D715" s="1" t="s">
        <v>983</v>
      </c>
      <c r="E715" s="1" t="s">
        <v>1675</v>
      </c>
      <c r="F715" s="1" t="s">
        <v>552</v>
      </c>
      <c r="G715" s="1" t="s">
        <v>89</v>
      </c>
      <c r="H715" s="1" t="s">
        <v>1679</v>
      </c>
      <c r="I715" s="1" t="s">
        <v>1682</v>
      </c>
      <c r="J715" s="1" t="s">
        <v>1603</v>
      </c>
      <c r="K715" s="1" t="s">
        <v>50</v>
      </c>
      <c r="L715" s="1" t="s">
        <v>51</v>
      </c>
      <c r="M715" s="1" t="s">
        <v>52</v>
      </c>
      <c r="N715" s="4">
        <v>0</v>
      </c>
      <c r="O715" s="4">
        <v>2980</v>
      </c>
      <c r="P715" s="4">
        <v>0</v>
      </c>
      <c r="Q715" s="4">
        <v>0</v>
      </c>
      <c r="R715" s="4">
        <v>0</v>
      </c>
      <c r="S715" s="4">
        <v>2980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0</v>
      </c>
      <c r="AG715" s="4">
        <v>2980</v>
      </c>
      <c r="AH715" s="4">
        <v>0</v>
      </c>
      <c r="AI715" s="4">
        <v>0</v>
      </c>
      <c r="AJ715" s="4">
        <v>0</v>
      </c>
      <c r="AK715" s="4">
        <v>2980</v>
      </c>
      <c r="AL715" s="1" t="s">
        <v>53</v>
      </c>
    </row>
    <row r="716" spans="1:38" x14ac:dyDescent="0.2">
      <c r="A716" s="1" t="s">
        <v>1561</v>
      </c>
      <c r="B716" s="1" t="s">
        <v>1562</v>
      </c>
      <c r="C716" s="1" t="s">
        <v>1563</v>
      </c>
      <c r="D716" s="1" t="s">
        <v>983</v>
      </c>
      <c r="E716" s="1" t="s">
        <v>1675</v>
      </c>
      <c r="F716" s="1" t="s">
        <v>555</v>
      </c>
      <c r="G716" s="1" t="s">
        <v>89</v>
      </c>
      <c r="H716" s="1" t="s">
        <v>1679</v>
      </c>
      <c r="I716" s="1" t="s">
        <v>1683</v>
      </c>
      <c r="J716" s="1" t="s">
        <v>1605</v>
      </c>
      <c r="K716" s="1" t="s">
        <v>50</v>
      </c>
      <c r="L716" s="1" t="s">
        <v>51</v>
      </c>
      <c r="M716" s="1" t="s">
        <v>52</v>
      </c>
      <c r="N716" s="4">
        <v>0</v>
      </c>
      <c r="O716" s="4">
        <v>15155</v>
      </c>
      <c r="P716" s="4">
        <v>0</v>
      </c>
      <c r="Q716" s="4">
        <v>0</v>
      </c>
      <c r="R716" s="4">
        <v>0</v>
      </c>
      <c r="S716" s="4">
        <v>15155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0</v>
      </c>
      <c r="AG716" s="4">
        <v>15155</v>
      </c>
      <c r="AH716" s="4">
        <v>0</v>
      </c>
      <c r="AI716" s="4">
        <v>0</v>
      </c>
      <c r="AJ716" s="4">
        <v>0</v>
      </c>
      <c r="AK716" s="4">
        <v>15155</v>
      </c>
      <c r="AL716" s="1" t="s">
        <v>53</v>
      </c>
    </row>
    <row r="717" spans="1:38" x14ac:dyDescent="0.2">
      <c r="A717" s="1" t="s">
        <v>1561</v>
      </c>
      <c r="B717" s="1" t="s">
        <v>1562</v>
      </c>
      <c r="C717" s="1" t="s">
        <v>1563</v>
      </c>
      <c r="D717" s="1" t="s">
        <v>983</v>
      </c>
      <c r="E717" s="1" t="s">
        <v>1675</v>
      </c>
      <c r="F717" s="1" t="s">
        <v>558</v>
      </c>
      <c r="G717" s="1" t="s">
        <v>89</v>
      </c>
      <c r="H717" s="1" t="s">
        <v>1679</v>
      </c>
      <c r="I717" s="1" t="s">
        <v>1606</v>
      </c>
      <c r="J717" s="1" t="s">
        <v>1607</v>
      </c>
      <c r="K717" s="1" t="s">
        <v>50</v>
      </c>
      <c r="L717" s="1" t="s">
        <v>51</v>
      </c>
      <c r="M717" s="1" t="s">
        <v>52</v>
      </c>
      <c r="N717" s="4">
        <v>0</v>
      </c>
      <c r="O717" s="4">
        <v>48505</v>
      </c>
      <c r="P717" s="4">
        <v>0</v>
      </c>
      <c r="Q717" s="4">
        <v>0</v>
      </c>
      <c r="R717" s="4">
        <v>0</v>
      </c>
      <c r="S717" s="4">
        <v>48505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0</v>
      </c>
      <c r="AG717" s="4">
        <v>48505</v>
      </c>
      <c r="AH717" s="4">
        <v>0</v>
      </c>
      <c r="AI717" s="4">
        <v>0</v>
      </c>
      <c r="AJ717" s="4">
        <v>0</v>
      </c>
      <c r="AK717" s="4">
        <v>48505</v>
      </c>
      <c r="AL717" s="1" t="s">
        <v>53</v>
      </c>
    </row>
    <row r="718" spans="1:38" x14ac:dyDescent="0.2">
      <c r="A718" s="1" t="s">
        <v>1561</v>
      </c>
      <c r="B718" s="1" t="s">
        <v>1562</v>
      </c>
      <c r="C718" s="1" t="s">
        <v>1563</v>
      </c>
      <c r="D718" s="1" t="s">
        <v>983</v>
      </c>
      <c r="E718" s="1" t="s">
        <v>1675</v>
      </c>
      <c r="F718" s="1" t="s">
        <v>561</v>
      </c>
      <c r="G718" s="1" t="s">
        <v>89</v>
      </c>
      <c r="H718" s="1" t="s">
        <v>1679</v>
      </c>
      <c r="I718" s="1" t="s">
        <v>1684</v>
      </c>
      <c r="J718" s="1" t="s">
        <v>1685</v>
      </c>
      <c r="K718" s="1" t="s">
        <v>50</v>
      </c>
      <c r="L718" s="1" t="s">
        <v>51</v>
      </c>
      <c r="M718" s="1" t="s">
        <v>52</v>
      </c>
      <c r="N718" s="4">
        <v>0</v>
      </c>
      <c r="O718" s="4">
        <v>99</v>
      </c>
      <c r="P718" s="4">
        <v>0</v>
      </c>
      <c r="Q718" s="4">
        <v>0</v>
      </c>
      <c r="R718" s="4">
        <v>0</v>
      </c>
      <c r="S718" s="4">
        <v>99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  <c r="AF718" s="4">
        <v>0</v>
      </c>
      <c r="AG718" s="4">
        <v>99</v>
      </c>
      <c r="AH718" s="4">
        <v>0</v>
      </c>
      <c r="AI718" s="4">
        <v>0</v>
      </c>
      <c r="AJ718" s="4">
        <v>0</v>
      </c>
      <c r="AK718" s="4">
        <v>99</v>
      </c>
      <c r="AL718" s="1" t="s">
        <v>53</v>
      </c>
    </row>
    <row r="719" spans="1:38" x14ac:dyDescent="0.2">
      <c r="A719" s="1" t="s">
        <v>1561</v>
      </c>
      <c r="B719" s="1" t="s">
        <v>1562</v>
      </c>
      <c r="C719" s="1" t="s">
        <v>1563</v>
      </c>
      <c r="D719" s="1" t="s">
        <v>983</v>
      </c>
      <c r="E719" s="1" t="s">
        <v>1675</v>
      </c>
      <c r="F719" s="1" t="s">
        <v>564</v>
      </c>
      <c r="G719" s="1" t="s">
        <v>194</v>
      </c>
      <c r="H719" s="1" t="s">
        <v>1686</v>
      </c>
      <c r="I719" s="1" t="s">
        <v>1687</v>
      </c>
      <c r="J719" s="1" t="s">
        <v>1688</v>
      </c>
      <c r="K719" s="1" t="s">
        <v>50</v>
      </c>
      <c r="L719" s="1" t="s">
        <v>51</v>
      </c>
      <c r="M719" s="1" t="s">
        <v>52</v>
      </c>
      <c r="N719" s="4">
        <v>0</v>
      </c>
      <c r="O719" s="4">
        <v>14126</v>
      </c>
      <c r="P719" s="4">
        <v>0</v>
      </c>
      <c r="Q719" s="4">
        <v>13900</v>
      </c>
      <c r="R719" s="4">
        <v>0</v>
      </c>
      <c r="S719" s="4">
        <v>28026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0</v>
      </c>
      <c r="AG719" s="4">
        <v>14126</v>
      </c>
      <c r="AH719" s="4">
        <v>0</v>
      </c>
      <c r="AI719" s="4">
        <v>13900</v>
      </c>
      <c r="AJ719" s="4">
        <v>0</v>
      </c>
      <c r="AK719" s="4">
        <v>28026</v>
      </c>
      <c r="AL719" s="1" t="s">
        <v>53</v>
      </c>
    </row>
    <row r="720" spans="1:38" x14ac:dyDescent="0.2">
      <c r="A720" s="1" t="s">
        <v>1561</v>
      </c>
      <c r="B720" s="1" t="s">
        <v>1562</v>
      </c>
      <c r="C720" s="1" t="s">
        <v>1563</v>
      </c>
      <c r="D720" s="1" t="s">
        <v>983</v>
      </c>
      <c r="E720" s="1" t="s">
        <v>1675</v>
      </c>
      <c r="F720" s="1" t="s">
        <v>567</v>
      </c>
      <c r="G720" s="1" t="s">
        <v>133</v>
      </c>
      <c r="H720" s="1" t="s">
        <v>989</v>
      </c>
      <c r="I720" s="1" t="s">
        <v>1689</v>
      </c>
      <c r="J720" s="1" t="s">
        <v>989</v>
      </c>
      <c r="K720" s="1" t="s">
        <v>50</v>
      </c>
      <c r="L720" s="1" t="s">
        <v>51</v>
      </c>
      <c r="M720" s="1" t="s">
        <v>52</v>
      </c>
      <c r="N720" s="4">
        <v>0</v>
      </c>
      <c r="O720" s="4">
        <v>120036</v>
      </c>
      <c r="P720" s="4">
        <v>0</v>
      </c>
      <c r="Q720" s="4">
        <v>0</v>
      </c>
      <c r="R720" s="4">
        <v>0</v>
      </c>
      <c r="S720" s="4">
        <v>120036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0</v>
      </c>
      <c r="AG720" s="4">
        <v>120036</v>
      </c>
      <c r="AH720" s="4">
        <v>0</v>
      </c>
      <c r="AI720" s="4">
        <v>0</v>
      </c>
      <c r="AJ720" s="4">
        <v>0</v>
      </c>
      <c r="AK720" s="4">
        <v>120036</v>
      </c>
      <c r="AL720" s="1" t="s">
        <v>53</v>
      </c>
    </row>
    <row r="721" spans="1:38" x14ac:dyDescent="0.2">
      <c r="A721" s="1" t="s">
        <v>1561</v>
      </c>
      <c r="B721" s="1" t="s">
        <v>1562</v>
      </c>
      <c r="C721" s="1" t="s">
        <v>1563</v>
      </c>
      <c r="D721" s="1" t="s">
        <v>983</v>
      </c>
      <c r="E721" s="1" t="s">
        <v>1675</v>
      </c>
      <c r="F721" s="1" t="s">
        <v>570</v>
      </c>
      <c r="G721" s="1" t="s">
        <v>215</v>
      </c>
      <c r="H721" s="1" t="s">
        <v>991</v>
      </c>
      <c r="I721" s="1" t="s">
        <v>1690</v>
      </c>
      <c r="J721" s="1" t="s">
        <v>991</v>
      </c>
      <c r="K721" s="1" t="s">
        <v>50</v>
      </c>
      <c r="L721" s="1" t="s">
        <v>51</v>
      </c>
      <c r="M721" s="1" t="s">
        <v>52</v>
      </c>
      <c r="N721" s="4">
        <v>0</v>
      </c>
      <c r="O721" s="4">
        <v>1252824</v>
      </c>
      <c r="P721" s="4">
        <v>0</v>
      </c>
      <c r="Q721" s="4">
        <v>120000</v>
      </c>
      <c r="R721" s="4">
        <v>0</v>
      </c>
      <c r="S721" s="4">
        <v>1372824</v>
      </c>
      <c r="T721" s="4">
        <v>0</v>
      </c>
      <c r="U721" s="4">
        <v>8400</v>
      </c>
      <c r="V721" s="4">
        <v>0</v>
      </c>
      <c r="W721" s="4">
        <v>0</v>
      </c>
      <c r="X721" s="4">
        <v>0</v>
      </c>
      <c r="Y721" s="4">
        <v>43300</v>
      </c>
      <c r="Z721" s="4">
        <v>0</v>
      </c>
      <c r="AA721" s="4">
        <v>51700</v>
      </c>
      <c r="AB721" s="4">
        <v>0</v>
      </c>
      <c r="AC721" s="4">
        <v>0</v>
      </c>
      <c r="AD721" s="4">
        <v>0</v>
      </c>
      <c r="AE721" s="4">
        <v>51700</v>
      </c>
      <c r="AF721" s="4">
        <v>0</v>
      </c>
      <c r="AG721" s="4">
        <v>1261224</v>
      </c>
      <c r="AH721" s="4">
        <v>0</v>
      </c>
      <c r="AI721" s="4">
        <v>163300</v>
      </c>
      <c r="AJ721" s="4">
        <v>0</v>
      </c>
      <c r="AK721" s="4">
        <v>1424524</v>
      </c>
      <c r="AL721" s="1" t="s">
        <v>53</v>
      </c>
    </row>
    <row r="722" spans="1:38" x14ac:dyDescent="0.2">
      <c r="A722" s="1" t="s">
        <v>1561</v>
      </c>
      <c r="B722" s="1" t="s">
        <v>1562</v>
      </c>
      <c r="C722" s="1" t="s">
        <v>0</v>
      </c>
      <c r="D722" s="1" t="s">
        <v>983</v>
      </c>
      <c r="E722" s="1" t="s">
        <v>1675</v>
      </c>
      <c r="F722" s="1" t="s">
        <v>0</v>
      </c>
      <c r="G722" s="1" t="s">
        <v>650</v>
      </c>
      <c r="H722" s="1" t="s">
        <v>651</v>
      </c>
      <c r="I722" s="1" t="s">
        <v>652</v>
      </c>
      <c r="J722" s="1" t="s">
        <v>651</v>
      </c>
      <c r="K722" s="1" t="s">
        <v>0</v>
      </c>
      <c r="L722" s="1" t="s">
        <v>0</v>
      </c>
      <c r="M722" s="1" t="s">
        <v>52</v>
      </c>
      <c r="N722" s="4">
        <v>0</v>
      </c>
      <c r="O722" s="4">
        <v>16952</v>
      </c>
      <c r="P722" s="4">
        <v>0</v>
      </c>
      <c r="Q722" s="4">
        <v>0</v>
      </c>
      <c r="R722" s="4">
        <v>0</v>
      </c>
      <c r="S722" s="4">
        <v>16952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0</v>
      </c>
      <c r="AG722" s="4">
        <v>16952</v>
      </c>
      <c r="AH722" s="4">
        <v>0</v>
      </c>
      <c r="AI722" s="4">
        <v>0</v>
      </c>
      <c r="AJ722" s="4">
        <v>0</v>
      </c>
      <c r="AK722" s="4">
        <v>16952</v>
      </c>
      <c r="AL722" s="1" t="s">
        <v>53</v>
      </c>
    </row>
    <row r="723" spans="1:38" x14ac:dyDescent="0.2">
      <c r="A723" s="1" t="s">
        <v>1691</v>
      </c>
      <c r="B723" s="1" t="s">
        <v>1692</v>
      </c>
      <c r="C723" s="1" t="s">
        <v>1563</v>
      </c>
      <c r="D723" s="1" t="s">
        <v>43</v>
      </c>
      <c r="E723" s="1" t="s">
        <v>998</v>
      </c>
      <c r="F723" s="1" t="s">
        <v>45</v>
      </c>
      <c r="G723" s="1" t="s">
        <v>194</v>
      </c>
      <c r="H723" s="1" t="s">
        <v>1693</v>
      </c>
      <c r="I723" s="1" t="s">
        <v>1694</v>
      </c>
      <c r="J723" s="1" t="s">
        <v>1695</v>
      </c>
      <c r="K723" s="1" t="s">
        <v>50</v>
      </c>
      <c r="L723" s="1" t="s">
        <v>51</v>
      </c>
      <c r="M723" s="1" t="s">
        <v>52</v>
      </c>
      <c r="N723" s="4">
        <v>0</v>
      </c>
      <c r="O723" s="4">
        <v>70247</v>
      </c>
      <c r="P723" s="4">
        <v>0</v>
      </c>
      <c r="Q723" s="4">
        <v>0</v>
      </c>
      <c r="R723" s="4">
        <v>0</v>
      </c>
      <c r="S723" s="4">
        <v>70247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0</v>
      </c>
      <c r="AG723" s="4">
        <v>70247</v>
      </c>
      <c r="AH723" s="4">
        <v>0</v>
      </c>
      <c r="AI723" s="4">
        <v>0</v>
      </c>
      <c r="AJ723" s="4">
        <v>0</v>
      </c>
      <c r="AK723" s="4">
        <v>70247</v>
      </c>
      <c r="AL723" s="1" t="s">
        <v>53</v>
      </c>
    </row>
    <row r="724" spans="1:38" x14ac:dyDescent="0.2">
      <c r="A724" s="1" t="s">
        <v>1691</v>
      </c>
      <c r="B724" s="1" t="s">
        <v>1692</v>
      </c>
      <c r="C724" s="1" t="s">
        <v>1563</v>
      </c>
      <c r="D724" s="1" t="s">
        <v>89</v>
      </c>
      <c r="E724" s="1" t="s">
        <v>170</v>
      </c>
      <c r="F724" s="1" t="s">
        <v>54</v>
      </c>
      <c r="G724" s="1" t="s">
        <v>89</v>
      </c>
      <c r="H724" s="1" t="s">
        <v>1696</v>
      </c>
      <c r="I724" s="1" t="s">
        <v>1697</v>
      </c>
      <c r="J724" s="1" t="s">
        <v>1698</v>
      </c>
      <c r="K724" s="1" t="s">
        <v>50</v>
      </c>
      <c r="L724" s="1" t="s">
        <v>51</v>
      </c>
      <c r="M724" s="1" t="s">
        <v>52</v>
      </c>
      <c r="N724" s="4">
        <v>360</v>
      </c>
      <c r="O724" s="4">
        <v>431645</v>
      </c>
      <c r="P724" s="4">
        <v>0</v>
      </c>
      <c r="Q724" s="4">
        <v>0</v>
      </c>
      <c r="R724" s="4">
        <v>360</v>
      </c>
      <c r="S724" s="4">
        <v>431645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  <c r="AF724" s="4">
        <v>360</v>
      </c>
      <c r="AG724" s="4">
        <v>431645</v>
      </c>
      <c r="AH724" s="4">
        <v>0</v>
      </c>
      <c r="AI724" s="4">
        <v>0</v>
      </c>
      <c r="AJ724" s="4">
        <v>360</v>
      </c>
      <c r="AK724" s="4">
        <v>431645</v>
      </c>
      <c r="AL724" s="1" t="s">
        <v>53</v>
      </c>
    </row>
    <row r="725" spans="1:38" x14ac:dyDescent="0.2">
      <c r="A725" s="1" t="s">
        <v>1691</v>
      </c>
      <c r="B725" s="1" t="s">
        <v>1692</v>
      </c>
      <c r="C725" s="1" t="s">
        <v>1563</v>
      </c>
      <c r="D725" s="1" t="s">
        <v>89</v>
      </c>
      <c r="E725" s="1" t="s">
        <v>170</v>
      </c>
      <c r="F725" s="1" t="s">
        <v>57</v>
      </c>
      <c r="G725" s="1" t="s">
        <v>89</v>
      </c>
      <c r="H725" s="1" t="s">
        <v>1696</v>
      </c>
      <c r="I725" s="1" t="s">
        <v>1699</v>
      </c>
      <c r="J725" s="1" t="s">
        <v>1699</v>
      </c>
      <c r="K725" s="1" t="s">
        <v>50</v>
      </c>
      <c r="L725" s="1" t="s">
        <v>51</v>
      </c>
      <c r="M725" s="1" t="s">
        <v>52</v>
      </c>
      <c r="N725" s="4">
        <v>20</v>
      </c>
      <c r="O725" s="4">
        <v>59511</v>
      </c>
      <c r="P725" s="4">
        <v>0</v>
      </c>
      <c r="Q725" s="4">
        <v>0</v>
      </c>
      <c r="R725" s="4">
        <v>20</v>
      </c>
      <c r="S725" s="4">
        <v>59511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20</v>
      </c>
      <c r="AG725" s="4">
        <v>59511</v>
      </c>
      <c r="AH725" s="4">
        <v>0</v>
      </c>
      <c r="AI725" s="4">
        <v>0</v>
      </c>
      <c r="AJ725" s="4">
        <v>20</v>
      </c>
      <c r="AK725" s="4">
        <v>59511</v>
      </c>
      <c r="AL725" s="1" t="s">
        <v>53</v>
      </c>
    </row>
    <row r="726" spans="1:38" x14ac:dyDescent="0.2">
      <c r="A726" s="1" t="s">
        <v>1691</v>
      </c>
      <c r="B726" s="1" t="s">
        <v>1692</v>
      </c>
      <c r="C726" s="1" t="s">
        <v>1563</v>
      </c>
      <c r="D726" s="1" t="s">
        <v>89</v>
      </c>
      <c r="E726" s="1" t="s">
        <v>170</v>
      </c>
      <c r="F726" s="1" t="s">
        <v>60</v>
      </c>
      <c r="G726" s="1" t="s">
        <v>89</v>
      </c>
      <c r="H726" s="1" t="s">
        <v>1696</v>
      </c>
      <c r="I726" s="1" t="s">
        <v>1700</v>
      </c>
      <c r="J726" s="1" t="s">
        <v>1701</v>
      </c>
      <c r="K726" s="1" t="s">
        <v>50</v>
      </c>
      <c r="L726" s="1" t="s">
        <v>51</v>
      </c>
      <c r="M726" s="1" t="s">
        <v>52</v>
      </c>
      <c r="N726" s="4">
        <v>287</v>
      </c>
      <c r="O726" s="4">
        <v>127438</v>
      </c>
      <c r="P726" s="4">
        <v>0</v>
      </c>
      <c r="Q726" s="4">
        <v>0</v>
      </c>
      <c r="R726" s="4">
        <v>287</v>
      </c>
      <c r="S726" s="4">
        <v>127438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  <c r="AF726" s="4">
        <v>287</v>
      </c>
      <c r="AG726" s="4">
        <v>127438</v>
      </c>
      <c r="AH726" s="4">
        <v>0</v>
      </c>
      <c r="AI726" s="4">
        <v>0</v>
      </c>
      <c r="AJ726" s="4">
        <v>287</v>
      </c>
      <c r="AK726" s="4">
        <v>127438</v>
      </c>
      <c r="AL726" s="1" t="s">
        <v>53</v>
      </c>
    </row>
    <row r="727" spans="1:38" x14ac:dyDescent="0.2">
      <c r="A727" s="1" t="s">
        <v>1691</v>
      </c>
      <c r="B727" s="1" t="s">
        <v>1692</v>
      </c>
      <c r="C727" s="1" t="s">
        <v>1563</v>
      </c>
      <c r="D727" s="1" t="s">
        <v>89</v>
      </c>
      <c r="E727" s="1" t="s">
        <v>170</v>
      </c>
      <c r="F727" s="1" t="s">
        <v>67</v>
      </c>
      <c r="G727" s="1" t="s">
        <v>89</v>
      </c>
      <c r="H727" s="1" t="s">
        <v>1696</v>
      </c>
      <c r="I727" s="1" t="s">
        <v>1702</v>
      </c>
      <c r="J727" s="1" t="s">
        <v>1008</v>
      </c>
      <c r="K727" s="1" t="s">
        <v>50</v>
      </c>
      <c r="L727" s="1" t="s">
        <v>51</v>
      </c>
      <c r="M727" s="1" t="s">
        <v>52</v>
      </c>
      <c r="N727" s="4">
        <v>256</v>
      </c>
      <c r="O727" s="4">
        <v>350144</v>
      </c>
      <c r="P727" s="4">
        <v>0</v>
      </c>
      <c r="Q727" s="4">
        <v>0</v>
      </c>
      <c r="R727" s="4">
        <v>256</v>
      </c>
      <c r="S727" s="4">
        <v>350144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256</v>
      </c>
      <c r="AG727" s="4">
        <v>350144</v>
      </c>
      <c r="AH727" s="4">
        <v>0</v>
      </c>
      <c r="AI727" s="4">
        <v>0</v>
      </c>
      <c r="AJ727" s="4">
        <v>256</v>
      </c>
      <c r="AK727" s="4">
        <v>350144</v>
      </c>
      <c r="AL727" s="1" t="s">
        <v>53</v>
      </c>
    </row>
    <row r="728" spans="1:38" x14ac:dyDescent="0.2">
      <c r="A728" s="1" t="s">
        <v>1691</v>
      </c>
      <c r="B728" s="1" t="s">
        <v>1692</v>
      </c>
      <c r="C728" s="1" t="s">
        <v>1563</v>
      </c>
      <c r="D728" s="1" t="s">
        <v>89</v>
      </c>
      <c r="E728" s="1" t="s">
        <v>170</v>
      </c>
      <c r="F728" s="1" t="s">
        <v>72</v>
      </c>
      <c r="G728" s="1" t="s">
        <v>89</v>
      </c>
      <c r="H728" s="1" t="s">
        <v>1696</v>
      </c>
      <c r="I728" s="1" t="s">
        <v>1703</v>
      </c>
      <c r="J728" s="1" t="s">
        <v>1704</v>
      </c>
      <c r="K728" s="1" t="s">
        <v>50</v>
      </c>
      <c r="L728" s="1" t="s">
        <v>51</v>
      </c>
      <c r="M728" s="1" t="s">
        <v>52</v>
      </c>
      <c r="N728" s="4">
        <v>284</v>
      </c>
      <c r="O728" s="4">
        <v>33955</v>
      </c>
      <c r="P728" s="4">
        <v>0</v>
      </c>
      <c r="Q728" s="4">
        <v>0</v>
      </c>
      <c r="R728" s="4">
        <v>284</v>
      </c>
      <c r="S728" s="4">
        <v>33955</v>
      </c>
      <c r="T728" s="4">
        <v>1252</v>
      </c>
      <c r="U728" s="4">
        <v>145125</v>
      </c>
      <c r="V728" s="4">
        <v>0</v>
      </c>
      <c r="W728" s="4">
        <v>0</v>
      </c>
      <c r="X728" s="4">
        <v>0</v>
      </c>
      <c r="Y728" s="4">
        <v>0</v>
      </c>
      <c r="Z728" s="4">
        <v>1252</v>
      </c>
      <c r="AA728" s="4">
        <v>145125</v>
      </c>
      <c r="AB728" s="4">
        <v>0</v>
      </c>
      <c r="AC728" s="4">
        <v>0</v>
      </c>
      <c r="AD728" s="4">
        <v>1252</v>
      </c>
      <c r="AE728" s="4">
        <v>145125</v>
      </c>
      <c r="AF728" s="4">
        <v>1536</v>
      </c>
      <c r="AG728" s="4">
        <v>179080</v>
      </c>
      <c r="AH728" s="4">
        <v>0</v>
      </c>
      <c r="AI728" s="4">
        <v>0</v>
      </c>
      <c r="AJ728" s="4">
        <v>1536</v>
      </c>
      <c r="AK728" s="4">
        <v>179080</v>
      </c>
      <c r="AL728" s="1" t="s">
        <v>53</v>
      </c>
    </row>
    <row r="729" spans="1:38" x14ac:dyDescent="0.2">
      <c r="A729" s="1" t="s">
        <v>1691</v>
      </c>
      <c r="B729" s="1" t="s">
        <v>1692</v>
      </c>
      <c r="C729" s="1" t="s">
        <v>1563</v>
      </c>
      <c r="D729" s="1" t="s">
        <v>89</v>
      </c>
      <c r="E729" s="1" t="s">
        <v>170</v>
      </c>
      <c r="F729" s="1" t="s">
        <v>75</v>
      </c>
      <c r="G729" s="1" t="s">
        <v>89</v>
      </c>
      <c r="H729" s="1" t="s">
        <v>1696</v>
      </c>
      <c r="I729" s="1" t="s">
        <v>1705</v>
      </c>
      <c r="J729" s="1" t="s">
        <v>1706</v>
      </c>
      <c r="K729" s="1" t="s">
        <v>50</v>
      </c>
      <c r="L729" s="1" t="s">
        <v>51</v>
      </c>
      <c r="M729" s="1" t="s">
        <v>52</v>
      </c>
      <c r="N729" s="4">
        <v>312</v>
      </c>
      <c r="O729" s="4">
        <v>92361</v>
      </c>
      <c r="P729" s="4">
        <v>0</v>
      </c>
      <c r="Q729" s="4">
        <v>0</v>
      </c>
      <c r="R729" s="4">
        <v>312</v>
      </c>
      <c r="S729" s="4">
        <v>92361</v>
      </c>
      <c r="T729" s="4">
        <v>4195</v>
      </c>
      <c r="U729" s="4">
        <v>167800</v>
      </c>
      <c r="V729" s="4">
        <v>0</v>
      </c>
      <c r="W729" s="4">
        <v>0</v>
      </c>
      <c r="X729" s="4">
        <v>0</v>
      </c>
      <c r="Y729" s="4">
        <v>0</v>
      </c>
      <c r="Z729" s="4">
        <v>4195</v>
      </c>
      <c r="AA729" s="4">
        <v>167800</v>
      </c>
      <c r="AB729" s="4">
        <v>0</v>
      </c>
      <c r="AC729" s="4">
        <v>-83900</v>
      </c>
      <c r="AD729" s="4">
        <v>4195</v>
      </c>
      <c r="AE729" s="4">
        <v>83900</v>
      </c>
      <c r="AF729" s="4">
        <v>4507</v>
      </c>
      <c r="AG729" s="4">
        <v>176261</v>
      </c>
      <c r="AH729" s="4">
        <v>0</v>
      </c>
      <c r="AI729" s="4">
        <v>0</v>
      </c>
      <c r="AJ729" s="4">
        <v>4507</v>
      </c>
      <c r="AK729" s="4">
        <v>176261</v>
      </c>
      <c r="AL729" s="1" t="s">
        <v>53</v>
      </c>
    </row>
    <row r="730" spans="1:38" x14ac:dyDescent="0.2">
      <c r="A730" s="1" t="s">
        <v>1691</v>
      </c>
      <c r="B730" s="1" t="s">
        <v>1692</v>
      </c>
      <c r="C730" s="1" t="s">
        <v>1563</v>
      </c>
      <c r="D730" s="1" t="s">
        <v>89</v>
      </c>
      <c r="E730" s="1" t="s">
        <v>170</v>
      </c>
      <c r="F730" s="1" t="s">
        <v>78</v>
      </c>
      <c r="G730" s="1" t="s">
        <v>215</v>
      </c>
      <c r="H730" s="1" t="s">
        <v>164</v>
      </c>
      <c r="I730" s="1" t="s">
        <v>1707</v>
      </c>
      <c r="J730" s="1" t="s">
        <v>1708</v>
      </c>
      <c r="K730" s="1" t="s">
        <v>50</v>
      </c>
      <c r="L730" s="1" t="s">
        <v>51</v>
      </c>
      <c r="M730" s="1" t="s">
        <v>52</v>
      </c>
      <c r="N730" s="4">
        <v>0</v>
      </c>
      <c r="O730" s="4">
        <v>977</v>
      </c>
      <c r="P730" s="4">
        <v>0</v>
      </c>
      <c r="Q730" s="4">
        <v>0</v>
      </c>
      <c r="R730" s="4">
        <v>0</v>
      </c>
      <c r="S730" s="4">
        <v>977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0</v>
      </c>
      <c r="AG730" s="4">
        <v>977</v>
      </c>
      <c r="AH730" s="4">
        <v>0</v>
      </c>
      <c r="AI730" s="4">
        <v>0</v>
      </c>
      <c r="AJ730" s="4">
        <v>0</v>
      </c>
      <c r="AK730" s="4">
        <v>977</v>
      </c>
      <c r="AL730" s="1" t="s">
        <v>53</v>
      </c>
    </row>
    <row r="731" spans="1:38" x14ac:dyDescent="0.2">
      <c r="A731" s="1" t="s">
        <v>1691</v>
      </c>
      <c r="B731" s="1" t="s">
        <v>1692</v>
      </c>
      <c r="C731" s="1" t="s">
        <v>1563</v>
      </c>
      <c r="D731" s="1" t="s">
        <v>194</v>
      </c>
      <c r="E731" s="1" t="s">
        <v>1709</v>
      </c>
      <c r="F731" s="1" t="s">
        <v>82</v>
      </c>
      <c r="G731" s="1" t="s">
        <v>43</v>
      </c>
      <c r="H731" s="1" t="s">
        <v>1710</v>
      </c>
      <c r="I731" s="1" t="s">
        <v>1711</v>
      </c>
      <c r="J731" s="1" t="s">
        <v>1712</v>
      </c>
      <c r="K731" s="1" t="s">
        <v>50</v>
      </c>
      <c r="L731" s="1" t="s">
        <v>51</v>
      </c>
      <c r="M731" s="1" t="s">
        <v>52</v>
      </c>
      <c r="N731" s="4">
        <v>0</v>
      </c>
      <c r="O731" s="4">
        <v>17095</v>
      </c>
      <c r="P731" s="4">
        <v>0</v>
      </c>
      <c r="Q731" s="4">
        <v>0</v>
      </c>
      <c r="R731" s="4">
        <v>0</v>
      </c>
      <c r="S731" s="4">
        <v>17095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0</v>
      </c>
      <c r="AG731" s="4">
        <v>17095</v>
      </c>
      <c r="AH731" s="4">
        <v>0</v>
      </c>
      <c r="AI731" s="4">
        <v>0</v>
      </c>
      <c r="AJ731" s="4">
        <v>0</v>
      </c>
      <c r="AK731" s="4">
        <v>17095</v>
      </c>
      <c r="AL731" s="1" t="s">
        <v>53</v>
      </c>
    </row>
    <row r="732" spans="1:38" x14ac:dyDescent="0.2">
      <c r="A732" s="1" t="s">
        <v>1691</v>
      </c>
      <c r="B732" s="1" t="s">
        <v>1692</v>
      </c>
      <c r="C732" s="1" t="s">
        <v>1563</v>
      </c>
      <c r="D732" s="1" t="s">
        <v>194</v>
      </c>
      <c r="E732" s="1" t="s">
        <v>1709</v>
      </c>
      <c r="F732" s="1" t="s">
        <v>85</v>
      </c>
      <c r="G732" s="1" t="s">
        <v>43</v>
      </c>
      <c r="H732" s="1" t="s">
        <v>1710</v>
      </c>
      <c r="I732" s="1" t="s">
        <v>1713</v>
      </c>
      <c r="J732" s="1" t="s">
        <v>1714</v>
      </c>
      <c r="K732" s="1" t="s">
        <v>50</v>
      </c>
      <c r="L732" s="1" t="s">
        <v>51</v>
      </c>
      <c r="M732" s="1" t="s">
        <v>52</v>
      </c>
      <c r="N732" s="4">
        <v>0</v>
      </c>
      <c r="O732" s="4">
        <v>68692</v>
      </c>
      <c r="P732" s="4">
        <v>0</v>
      </c>
      <c r="Q732" s="4">
        <v>0</v>
      </c>
      <c r="R732" s="4">
        <v>0</v>
      </c>
      <c r="S732" s="4">
        <v>68692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0</v>
      </c>
      <c r="AG732" s="4">
        <v>68692</v>
      </c>
      <c r="AH732" s="4">
        <v>0</v>
      </c>
      <c r="AI732" s="4">
        <v>0</v>
      </c>
      <c r="AJ732" s="4">
        <v>0</v>
      </c>
      <c r="AK732" s="4">
        <v>68692</v>
      </c>
      <c r="AL732" s="1" t="s">
        <v>53</v>
      </c>
    </row>
    <row r="733" spans="1:38" x14ac:dyDescent="0.2">
      <c r="A733" s="1" t="s">
        <v>1691</v>
      </c>
      <c r="B733" s="1" t="s">
        <v>1692</v>
      </c>
      <c r="C733" s="1" t="s">
        <v>1563</v>
      </c>
      <c r="D733" s="1" t="s">
        <v>194</v>
      </c>
      <c r="E733" s="1" t="s">
        <v>1709</v>
      </c>
      <c r="F733" s="1" t="s">
        <v>88</v>
      </c>
      <c r="G733" s="1" t="s">
        <v>43</v>
      </c>
      <c r="H733" s="1" t="s">
        <v>1710</v>
      </c>
      <c r="I733" s="1" t="s">
        <v>1715</v>
      </c>
      <c r="J733" s="1" t="s">
        <v>1716</v>
      </c>
      <c r="K733" s="1" t="s">
        <v>50</v>
      </c>
      <c r="L733" s="1" t="s">
        <v>51</v>
      </c>
      <c r="M733" s="1" t="s">
        <v>52</v>
      </c>
      <c r="N733" s="4">
        <v>0</v>
      </c>
      <c r="O733" s="4">
        <v>282</v>
      </c>
      <c r="P733" s="4">
        <v>0</v>
      </c>
      <c r="Q733" s="4">
        <v>0</v>
      </c>
      <c r="R733" s="4">
        <v>0</v>
      </c>
      <c r="S733" s="4">
        <v>282</v>
      </c>
      <c r="T733" s="4">
        <v>0</v>
      </c>
      <c r="U733" s="4">
        <v>26620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26620</v>
      </c>
      <c r="AB733" s="4">
        <v>0</v>
      </c>
      <c r="AC733" s="4">
        <v>0</v>
      </c>
      <c r="AD733" s="4">
        <v>0</v>
      </c>
      <c r="AE733" s="4">
        <v>26620</v>
      </c>
      <c r="AF733" s="4">
        <v>0</v>
      </c>
      <c r="AG733" s="4">
        <v>26902</v>
      </c>
      <c r="AH733" s="4">
        <v>0</v>
      </c>
      <c r="AI733" s="4">
        <v>0</v>
      </c>
      <c r="AJ733" s="4">
        <v>0</v>
      </c>
      <c r="AK733" s="4">
        <v>26902</v>
      </c>
      <c r="AL733" s="1" t="s">
        <v>53</v>
      </c>
    </row>
    <row r="734" spans="1:38" x14ac:dyDescent="0.2">
      <c r="A734" s="1" t="s">
        <v>1691</v>
      </c>
      <c r="B734" s="1" t="s">
        <v>1692</v>
      </c>
      <c r="C734" s="1" t="s">
        <v>1563</v>
      </c>
      <c r="D734" s="1" t="s">
        <v>194</v>
      </c>
      <c r="E734" s="1" t="s">
        <v>1709</v>
      </c>
      <c r="F734" s="1" t="s">
        <v>91</v>
      </c>
      <c r="G734" s="1" t="s">
        <v>43</v>
      </c>
      <c r="H734" s="1" t="s">
        <v>1710</v>
      </c>
      <c r="I734" s="1" t="s">
        <v>1717</v>
      </c>
      <c r="J734" s="1" t="s">
        <v>1718</v>
      </c>
      <c r="K734" s="1" t="s">
        <v>50</v>
      </c>
      <c r="L734" s="1" t="s">
        <v>51</v>
      </c>
      <c r="M734" s="1" t="s">
        <v>52</v>
      </c>
      <c r="N734" s="4">
        <v>0</v>
      </c>
      <c r="O734" s="4">
        <v>21762</v>
      </c>
      <c r="P734" s="4">
        <v>0</v>
      </c>
      <c r="Q734" s="4">
        <v>0</v>
      </c>
      <c r="R734" s="4">
        <v>0</v>
      </c>
      <c r="S734" s="4">
        <v>21762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0</v>
      </c>
      <c r="AG734" s="4">
        <v>21762</v>
      </c>
      <c r="AH734" s="4">
        <v>0</v>
      </c>
      <c r="AI734" s="4">
        <v>0</v>
      </c>
      <c r="AJ734" s="4">
        <v>0</v>
      </c>
      <c r="AK734" s="4">
        <v>21762</v>
      </c>
      <c r="AL734" s="1" t="s">
        <v>53</v>
      </c>
    </row>
    <row r="735" spans="1:38" x14ac:dyDescent="0.2">
      <c r="A735" s="1" t="s">
        <v>1691</v>
      </c>
      <c r="B735" s="1" t="s">
        <v>1692</v>
      </c>
      <c r="C735" s="1" t="s">
        <v>1563</v>
      </c>
      <c r="D735" s="1" t="s">
        <v>194</v>
      </c>
      <c r="E735" s="1" t="s">
        <v>1709</v>
      </c>
      <c r="F735" s="1" t="s">
        <v>94</v>
      </c>
      <c r="G735" s="1" t="s">
        <v>43</v>
      </c>
      <c r="H735" s="1" t="s">
        <v>1710</v>
      </c>
      <c r="I735" s="1" t="s">
        <v>1705</v>
      </c>
      <c r="J735" s="1" t="s">
        <v>1706</v>
      </c>
      <c r="K735" s="1" t="s">
        <v>50</v>
      </c>
      <c r="L735" s="1" t="s">
        <v>51</v>
      </c>
      <c r="M735" s="1" t="s">
        <v>52</v>
      </c>
      <c r="N735" s="4">
        <v>0</v>
      </c>
      <c r="O735" s="4">
        <v>15349</v>
      </c>
      <c r="P735" s="4">
        <v>0</v>
      </c>
      <c r="Q735" s="4">
        <v>0</v>
      </c>
      <c r="R735" s="4">
        <v>0</v>
      </c>
      <c r="S735" s="4">
        <v>15349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0</v>
      </c>
      <c r="AG735" s="4">
        <v>15349</v>
      </c>
      <c r="AH735" s="4">
        <v>0</v>
      </c>
      <c r="AI735" s="4">
        <v>0</v>
      </c>
      <c r="AJ735" s="4">
        <v>0</v>
      </c>
      <c r="AK735" s="4">
        <v>15349</v>
      </c>
      <c r="AL735" s="1" t="s">
        <v>53</v>
      </c>
    </row>
    <row r="736" spans="1:38" x14ac:dyDescent="0.2">
      <c r="A736" s="1" t="s">
        <v>1691</v>
      </c>
      <c r="B736" s="1" t="s">
        <v>1692</v>
      </c>
      <c r="C736" s="1" t="s">
        <v>1563</v>
      </c>
      <c r="D736" s="1" t="s">
        <v>133</v>
      </c>
      <c r="E736" s="1" t="s">
        <v>213</v>
      </c>
      <c r="F736" s="1" t="s">
        <v>97</v>
      </c>
      <c r="G736" s="1" t="s">
        <v>46</v>
      </c>
      <c r="H736" s="1" t="s">
        <v>1719</v>
      </c>
      <c r="I736" s="1" t="s">
        <v>1673</v>
      </c>
      <c r="J736" s="1" t="s">
        <v>1674</v>
      </c>
      <c r="K736" s="1" t="s">
        <v>50</v>
      </c>
      <c r="L736" s="1" t="s">
        <v>51</v>
      </c>
      <c r="M736" s="1" t="s">
        <v>52</v>
      </c>
      <c r="N736" s="4">
        <v>0</v>
      </c>
      <c r="O736" s="4">
        <v>81607</v>
      </c>
      <c r="P736" s="4">
        <v>0</v>
      </c>
      <c r="Q736" s="4">
        <v>0</v>
      </c>
      <c r="R736" s="4">
        <v>0</v>
      </c>
      <c r="S736" s="4">
        <v>81607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0</v>
      </c>
      <c r="AG736" s="4">
        <v>81607</v>
      </c>
      <c r="AH736" s="4">
        <v>0</v>
      </c>
      <c r="AI736" s="4">
        <v>0</v>
      </c>
      <c r="AJ736" s="4">
        <v>0</v>
      </c>
      <c r="AK736" s="4">
        <v>81607</v>
      </c>
      <c r="AL736" s="1" t="s">
        <v>53</v>
      </c>
    </row>
    <row r="737" spans="1:38" x14ac:dyDescent="0.2">
      <c r="A737" s="1" t="s">
        <v>1691</v>
      </c>
      <c r="B737" s="1" t="s">
        <v>1692</v>
      </c>
      <c r="C737" s="1" t="s">
        <v>1563</v>
      </c>
      <c r="D737" s="1" t="s">
        <v>215</v>
      </c>
      <c r="E737" s="1" t="s">
        <v>150</v>
      </c>
      <c r="F737" s="1" t="s">
        <v>109</v>
      </c>
      <c r="G737" s="1" t="s">
        <v>133</v>
      </c>
      <c r="H737" s="1" t="s">
        <v>1720</v>
      </c>
      <c r="I737" s="1" t="s">
        <v>1721</v>
      </c>
      <c r="J737" s="1" t="s">
        <v>1722</v>
      </c>
      <c r="K737" s="1" t="s">
        <v>50</v>
      </c>
      <c r="L737" s="1" t="s">
        <v>51</v>
      </c>
      <c r="M737" s="1" t="s">
        <v>52</v>
      </c>
      <c r="N737" s="4">
        <v>0</v>
      </c>
      <c r="O737" s="4">
        <v>46125</v>
      </c>
      <c r="P737" s="4">
        <v>0</v>
      </c>
      <c r="Q737" s="4">
        <v>0</v>
      </c>
      <c r="R737" s="4">
        <v>0</v>
      </c>
      <c r="S737" s="4">
        <v>46125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0</v>
      </c>
      <c r="AG737" s="4">
        <v>46125</v>
      </c>
      <c r="AH737" s="4">
        <v>0</v>
      </c>
      <c r="AI737" s="4">
        <v>0</v>
      </c>
      <c r="AJ737" s="4">
        <v>0</v>
      </c>
      <c r="AK737" s="4">
        <v>46125</v>
      </c>
      <c r="AL737" s="1" t="s">
        <v>53</v>
      </c>
    </row>
    <row r="738" spans="1:38" x14ac:dyDescent="0.2">
      <c r="A738" s="1" t="s">
        <v>1691</v>
      </c>
      <c r="B738" s="1" t="s">
        <v>1692</v>
      </c>
      <c r="C738" s="1" t="s">
        <v>0</v>
      </c>
      <c r="D738" s="1" t="s">
        <v>215</v>
      </c>
      <c r="E738" s="1" t="s">
        <v>150</v>
      </c>
      <c r="F738" s="1" t="s">
        <v>0</v>
      </c>
      <c r="G738" s="1" t="s">
        <v>650</v>
      </c>
      <c r="H738" s="1" t="s">
        <v>651</v>
      </c>
      <c r="I738" s="1" t="s">
        <v>652</v>
      </c>
      <c r="J738" s="1" t="s">
        <v>651</v>
      </c>
      <c r="K738" s="1" t="s">
        <v>0</v>
      </c>
      <c r="L738" s="1" t="s">
        <v>0</v>
      </c>
      <c r="M738" s="1" t="s">
        <v>52</v>
      </c>
      <c r="N738" s="4">
        <v>0</v>
      </c>
      <c r="O738" s="4">
        <v>1009431</v>
      </c>
      <c r="P738" s="4">
        <v>0</v>
      </c>
      <c r="Q738" s="4">
        <v>0</v>
      </c>
      <c r="R738" s="4">
        <v>0</v>
      </c>
      <c r="S738" s="4">
        <v>1009431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0</v>
      </c>
      <c r="AG738" s="4">
        <v>1009431</v>
      </c>
      <c r="AH738" s="4">
        <v>0</v>
      </c>
      <c r="AI738" s="4">
        <v>0</v>
      </c>
      <c r="AJ738" s="4">
        <v>0</v>
      </c>
      <c r="AK738" s="4">
        <v>1009431</v>
      </c>
      <c r="AL738" s="1" t="s">
        <v>53</v>
      </c>
    </row>
    <row r="739" spans="1:38" x14ac:dyDescent="0.2">
      <c r="A739" s="1" t="s">
        <v>1723</v>
      </c>
      <c r="B739" s="1" t="s">
        <v>1724</v>
      </c>
      <c r="C739" s="1" t="s">
        <v>1563</v>
      </c>
      <c r="D739" s="1" t="s">
        <v>43</v>
      </c>
      <c r="E739" s="1" t="s">
        <v>1724</v>
      </c>
      <c r="F739" s="1" t="s">
        <v>45</v>
      </c>
      <c r="G739" s="1" t="s">
        <v>43</v>
      </c>
      <c r="H739" s="1" t="s">
        <v>1725</v>
      </c>
      <c r="I739" s="1" t="s">
        <v>1726</v>
      </c>
      <c r="J739" s="1" t="s">
        <v>1727</v>
      </c>
      <c r="K739" s="1" t="s">
        <v>50</v>
      </c>
      <c r="L739" s="1" t="s">
        <v>51</v>
      </c>
      <c r="M739" s="1" t="s">
        <v>52</v>
      </c>
      <c r="N739" s="4">
        <v>0</v>
      </c>
      <c r="O739" s="4">
        <v>645569</v>
      </c>
      <c r="P739" s="4">
        <v>0</v>
      </c>
      <c r="Q739" s="4">
        <v>0</v>
      </c>
      <c r="R739" s="4">
        <v>0</v>
      </c>
      <c r="S739" s="4">
        <v>645569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0</v>
      </c>
      <c r="AG739" s="4">
        <v>645569</v>
      </c>
      <c r="AH739" s="4">
        <v>0</v>
      </c>
      <c r="AI739" s="4">
        <v>0</v>
      </c>
      <c r="AJ739" s="4">
        <v>0</v>
      </c>
      <c r="AK739" s="4">
        <v>645569</v>
      </c>
      <c r="AL739" s="1" t="s">
        <v>53</v>
      </c>
    </row>
    <row r="740" spans="1:38" x14ac:dyDescent="0.2">
      <c r="A740" s="1" t="s">
        <v>1723</v>
      </c>
      <c r="B740" s="1" t="s">
        <v>1724</v>
      </c>
      <c r="C740" s="1" t="s">
        <v>1563</v>
      </c>
      <c r="D740" s="1" t="s">
        <v>43</v>
      </c>
      <c r="E740" s="1" t="s">
        <v>1724</v>
      </c>
      <c r="F740" s="1" t="s">
        <v>54</v>
      </c>
      <c r="G740" s="1" t="s">
        <v>43</v>
      </c>
      <c r="H740" s="1" t="s">
        <v>1725</v>
      </c>
      <c r="I740" s="1" t="s">
        <v>1728</v>
      </c>
      <c r="J740" s="1" t="s">
        <v>1729</v>
      </c>
      <c r="K740" s="1" t="s">
        <v>50</v>
      </c>
      <c r="L740" s="1" t="s">
        <v>51</v>
      </c>
      <c r="M740" s="1" t="s">
        <v>52</v>
      </c>
      <c r="N740" s="4">
        <v>0</v>
      </c>
      <c r="O740" s="4">
        <v>42375</v>
      </c>
      <c r="P740" s="4">
        <v>0</v>
      </c>
      <c r="Q740" s="4">
        <v>0</v>
      </c>
      <c r="R740" s="4">
        <v>0</v>
      </c>
      <c r="S740" s="4">
        <v>42375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0</v>
      </c>
      <c r="AG740" s="4">
        <v>42375</v>
      </c>
      <c r="AH740" s="4">
        <v>0</v>
      </c>
      <c r="AI740" s="4">
        <v>0</v>
      </c>
      <c r="AJ740" s="4">
        <v>0</v>
      </c>
      <c r="AK740" s="4">
        <v>42375</v>
      </c>
      <c r="AL740" s="1" t="s">
        <v>53</v>
      </c>
    </row>
    <row r="741" spans="1:38" x14ac:dyDescent="0.2">
      <c r="A741" s="1" t="s">
        <v>1723</v>
      </c>
      <c r="B741" s="1" t="s">
        <v>1724</v>
      </c>
      <c r="C741" s="1" t="s">
        <v>1563</v>
      </c>
      <c r="D741" s="1" t="s">
        <v>43</v>
      </c>
      <c r="E741" s="1" t="s">
        <v>1724</v>
      </c>
      <c r="F741" s="1" t="s">
        <v>57</v>
      </c>
      <c r="G741" s="1" t="s">
        <v>43</v>
      </c>
      <c r="H741" s="1" t="s">
        <v>1725</v>
      </c>
      <c r="I741" s="1" t="s">
        <v>1730</v>
      </c>
      <c r="J741" s="1" t="s">
        <v>1731</v>
      </c>
      <c r="K741" s="1" t="s">
        <v>50</v>
      </c>
      <c r="L741" s="1" t="s">
        <v>51</v>
      </c>
      <c r="M741" s="1" t="s">
        <v>52</v>
      </c>
      <c r="N741" s="4">
        <v>0</v>
      </c>
      <c r="O741" s="4">
        <v>26984</v>
      </c>
      <c r="P741" s="4">
        <v>0</v>
      </c>
      <c r="Q741" s="4">
        <v>19900</v>
      </c>
      <c r="R741" s="4">
        <v>0</v>
      </c>
      <c r="S741" s="4">
        <v>46884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0</v>
      </c>
      <c r="AG741" s="4">
        <v>26984</v>
      </c>
      <c r="AH741" s="4">
        <v>0</v>
      </c>
      <c r="AI741" s="4">
        <v>19900</v>
      </c>
      <c r="AJ741" s="4">
        <v>0</v>
      </c>
      <c r="AK741" s="4">
        <v>46884</v>
      </c>
      <c r="AL741" s="1" t="s">
        <v>53</v>
      </c>
    </row>
    <row r="742" spans="1:38" x14ac:dyDescent="0.2">
      <c r="A742" s="1" t="s">
        <v>1723</v>
      </c>
      <c r="B742" s="1" t="s">
        <v>1724</v>
      </c>
      <c r="C742" s="1" t="s">
        <v>1563</v>
      </c>
      <c r="D742" s="1" t="s">
        <v>43</v>
      </c>
      <c r="E742" s="1" t="s">
        <v>1724</v>
      </c>
      <c r="F742" s="1" t="s">
        <v>60</v>
      </c>
      <c r="G742" s="1" t="s">
        <v>43</v>
      </c>
      <c r="H742" s="1" t="s">
        <v>1725</v>
      </c>
      <c r="I742" s="1" t="s">
        <v>1658</v>
      </c>
      <c r="J742" s="1" t="s">
        <v>1659</v>
      </c>
      <c r="K742" s="1" t="s">
        <v>50</v>
      </c>
      <c r="L742" s="1" t="s">
        <v>51</v>
      </c>
      <c r="M742" s="1" t="s">
        <v>52</v>
      </c>
      <c r="N742" s="4">
        <v>16</v>
      </c>
      <c r="O742" s="4">
        <v>88963</v>
      </c>
      <c r="P742" s="4">
        <v>0</v>
      </c>
      <c r="Q742" s="4">
        <v>0</v>
      </c>
      <c r="R742" s="4">
        <v>16</v>
      </c>
      <c r="S742" s="4">
        <v>88963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16</v>
      </c>
      <c r="AG742" s="4">
        <v>88963</v>
      </c>
      <c r="AH742" s="4">
        <v>0</v>
      </c>
      <c r="AI742" s="4">
        <v>0</v>
      </c>
      <c r="AJ742" s="4">
        <v>16</v>
      </c>
      <c r="AK742" s="4">
        <v>88963</v>
      </c>
      <c r="AL742" s="1" t="s">
        <v>53</v>
      </c>
    </row>
    <row r="743" spans="1:38" x14ac:dyDescent="0.2">
      <c r="A743" s="1" t="s">
        <v>1723</v>
      </c>
      <c r="B743" s="1" t="s">
        <v>1724</v>
      </c>
      <c r="C743" s="1" t="s">
        <v>1563</v>
      </c>
      <c r="D743" s="1" t="s">
        <v>43</v>
      </c>
      <c r="E743" s="1" t="s">
        <v>1724</v>
      </c>
      <c r="F743" s="1" t="s">
        <v>67</v>
      </c>
      <c r="G743" s="1" t="s">
        <v>43</v>
      </c>
      <c r="H743" s="1" t="s">
        <v>1725</v>
      </c>
      <c r="I743" s="1" t="s">
        <v>1732</v>
      </c>
      <c r="J743" s="1" t="s">
        <v>1733</v>
      </c>
      <c r="K743" s="1" t="s">
        <v>50</v>
      </c>
      <c r="L743" s="1" t="s">
        <v>51</v>
      </c>
      <c r="M743" s="1" t="s">
        <v>52</v>
      </c>
      <c r="N743" s="4">
        <v>0</v>
      </c>
      <c r="O743" s="4">
        <v>86272</v>
      </c>
      <c r="P743" s="4">
        <v>0</v>
      </c>
      <c r="Q743" s="4">
        <v>0</v>
      </c>
      <c r="R743" s="4">
        <v>0</v>
      </c>
      <c r="S743" s="4">
        <v>86272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0</v>
      </c>
      <c r="AG743" s="4">
        <v>86272</v>
      </c>
      <c r="AH743" s="4">
        <v>0</v>
      </c>
      <c r="AI743" s="4">
        <v>0</v>
      </c>
      <c r="AJ743" s="4">
        <v>0</v>
      </c>
      <c r="AK743" s="4">
        <v>86272</v>
      </c>
      <c r="AL743" s="1" t="s">
        <v>53</v>
      </c>
    </row>
    <row r="744" spans="1:38" x14ac:dyDescent="0.2">
      <c r="A744" s="1" t="s">
        <v>1723</v>
      </c>
      <c r="B744" s="1" t="s">
        <v>1724</v>
      </c>
      <c r="C744" s="1" t="s">
        <v>1563</v>
      </c>
      <c r="D744" s="1" t="s">
        <v>43</v>
      </c>
      <c r="E744" s="1" t="s">
        <v>1724</v>
      </c>
      <c r="F744" s="1" t="s">
        <v>72</v>
      </c>
      <c r="G744" s="1" t="s">
        <v>43</v>
      </c>
      <c r="H744" s="1" t="s">
        <v>1725</v>
      </c>
      <c r="I744" s="1" t="s">
        <v>1734</v>
      </c>
      <c r="J744" s="1" t="s">
        <v>1735</v>
      </c>
      <c r="K744" s="1" t="s">
        <v>50</v>
      </c>
      <c r="L744" s="1" t="s">
        <v>51</v>
      </c>
      <c r="M744" s="1" t="s">
        <v>52</v>
      </c>
      <c r="N744" s="4">
        <v>0</v>
      </c>
      <c r="O744" s="4">
        <v>34059</v>
      </c>
      <c r="P744" s="4">
        <v>0</v>
      </c>
      <c r="Q744" s="4">
        <v>0</v>
      </c>
      <c r="R744" s="4">
        <v>0</v>
      </c>
      <c r="S744" s="4">
        <v>34059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0</v>
      </c>
      <c r="AG744" s="4">
        <v>34059</v>
      </c>
      <c r="AH744" s="4">
        <v>0</v>
      </c>
      <c r="AI744" s="4">
        <v>0</v>
      </c>
      <c r="AJ744" s="4">
        <v>0</v>
      </c>
      <c r="AK744" s="4">
        <v>34059</v>
      </c>
      <c r="AL744" s="1" t="s">
        <v>53</v>
      </c>
    </row>
    <row r="745" spans="1:38" x14ac:dyDescent="0.2">
      <c r="A745" s="1" t="s">
        <v>1723</v>
      </c>
      <c r="B745" s="1" t="s">
        <v>1724</v>
      </c>
      <c r="C745" s="1" t="s">
        <v>1563</v>
      </c>
      <c r="D745" s="1" t="s">
        <v>43</v>
      </c>
      <c r="E745" s="1" t="s">
        <v>1724</v>
      </c>
      <c r="F745" s="1" t="s">
        <v>75</v>
      </c>
      <c r="G745" s="1" t="s">
        <v>43</v>
      </c>
      <c r="H745" s="1" t="s">
        <v>1725</v>
      </c>
      <c r="I745" s="1" t="s">
        <v>1736</v>
      </c>
      <c r="J745" s="1" t="s">
        <v>1737</v>
      </c>
      <c r="K745" s="1" t="s">
        <v>50</v>
      </c>
      <c r="L745" s="1" t="s">
        <v>51</v>
      </c>
      <c r="M745" s="1" t="s">
        <v>52</v>
      </c>
      <c r="N745" s="4">
        <v>0</v>
      </c>
      <c r="O745" s="4">
        <v>2169</v>
      </c>
      <c r="P745" s="4">
        <v>0</v>
      </c>
      <c r="Q745" s="4">
        <v>0</v>
      </c>
      <c r="R745" s="4">
        <v>0</v>
      </c>
      <c r="S745" s="4">
        <v>2169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0</v>
      </c>
      <c r="AG745" s="4">
        <v>2169</v>
      </c>
      <c r="AH745" s="4">
        <v>0</v>
      </c>
      <c r="AI745" s="4">
        <v>0</v>
      </c>
      <c r="AJ745" s="4">
        <v>0</v>
      </c>
      <c r="AK745" s="4">
        <v>2169</v>
      </c>
      <c r="AL745" s="1" t="s">
        <v>53</v>
      </c>
    </row>
    <row r="746" spans="1:38" x14ac:dyDescent="0.2">
      <c r="A746" s="1" t="s">
        <v>1723</v>
      </c>
      <c r="B746" s="1" t="s">
        <v>1724</v>
      </c>
      <c r="C746" s="1" t="s">
        <v>1563</v>
      </c>
      <c r="D746" s="1" t="s">
        <v>43</v>
      </c>
      <c r="E746" s="1" t="s">
        <v>1724</v>
      </c>
      <c r="F746" s="1" t="s">
        <v>78</v>
      </c>
      <c r="G746" s="1" t="s">
        <v>43</v>
      </c>
      <c r="H746" s="1" t="s">
        <v>1725</v>
      </c>
      <c r="I746" s="1" t="s">
        <v>1738</v>
      </c>
      <c r="J746" s="1" t="s">
        <v>1739</v>
      </c>
      <c r="K746" s="1" t="s">
        <v>50</v>
      </c>
      <c r="L746" s="1" t="s">
        <v>51</v>
      </c>
      <c r="M746" s="1" t="s">
        <v>52</v>
      </c>
      <c r="N746" s="4">
        <v>0</v>
      </c>
      <c r="O746" s="4">
        <v>46708</v>
      </c>
      <c r="P746" s="4">
        <v>0</v>
      </c>
      <c r="Q746" s="4">
        <v>0</v>
      </c>
      <c r="R746" s="4">
        <v>0</v>
      </c>
      <c r="S746" s="4">
        <v>46708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0</v>
      </c>
      <c r="AG746" s="4">
        <v>46708</v>
      </c>
      <c r="AH746" s="4">
        <v>0</v>
      </c>
      <c r="AI746" s="4">
        <v>0</v>
      </c>
      <c r="AJ746" s="4">
        <v>0</v>
      </c>
      <c r="AK746" s="4">
        <v>46708</v>
      </c>
      <c r="AL746" s="1" t="s">
        <v>53</v>
      </c>
    </row>
    <row r="747" spans="1:38" x14ac:dyDescent="0.2">
      <c r="A747" s="1" t="s">
        <v>1723</v>
      </c>
      <c r="B747" s="1" t="s">
        <v>1724</v>
      </c>
      <c r="C747" s="1" t="s">
        <v>1563</v>
      </c>
      <c r="D747" s="1" t="s">
        <v>43</v>
      </c>
      <c r="E747" s="1" t="s">
        <v>1724</v>
      </c>
      <c r="F747" s="1" t="s">
        <v>82</v>
      </c>
      <c r="G747" s="1" t="s">
        <v>43</v>
      </c>
      <c r="H747" s="1" t="s">
        <v>1725</v>
      </c>
      <c r="I747" s="1" t="s">
        <v>1740</v>
      </c>
      <c r="J747" s="1" t="s">
        <v>1741</v>
      </c>
      <c r="K747" s="1" t="s">
        <v>50</v>
      </c>
      <c r="L747" s="1" t="s">
        <v>51</v>
      </c>
      <c r="M747" s="1" t="s">
        <v>52</v>
      </c>
      <c r="N747" s="4">
        <v>0</v>
      </c>
      <c r="O747" s="4">
        <v>13171</v>
      </c>
      <c r="P747" s="4">
        <v>0</v>
      </c>
      <c r="Q747" s="4">
        <v>0</v>
      </c>
      <c r="R747" s="4">
        <v>0</v>
      </c>
      <c r="S747" s="4">
        <v>13171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  <c r="AF747" s="4">
        <v>0</v>
      </c>
      <c r="AG747" s="4">
        <v>13171</v>
      </c>
      <c r="AH747" s="4">
        <v>0</v>
      </c>
      <c r="AI747" s="4">
        <v>0</v>
      </c>
      <c r="AJ747" s="4">
        <v>0</v>
      </c>
      <c r="AK747" s="4">
        <v>13171</v>
      </c>
      <c r="AL747" s="1" t="s">
        <v>53</v>
      </c>
    </row>
    <row r="748" spans="1:38" x14ac:dyDescent="0.2">
      <c r="A748" s="1" t="s">
        <v>1723</v>
      </c>
      <c r="B748" s="1" t="s">
        <v>1724</v>
      </c>
      <c r="C748" s="1" t="s">
        <v>1563</v>
      </c>
      <c r="D748" s="1" t="s">
        <v>43</v>
      </c>
      <c r="E748" s="1" t="s">
        <v>1724</v>
      </c>
      <c r="F748" s="1" t="s">
        <v>85</v>
      </c>
      <c r="G748" s="1" t="s">
        <v>43</v>
      </c>
      <c r="H748" s="1" t="s">
        <v>1725</v>
      </c>
      <c r="I748" s="1" t="s">
        <v>1742</v>
      </c>
      <c r="J748" s="1" t="s">
        <v>1743</v>
      </c>
      <c r="K748" s="1" t="s">
        <v>50</v>
      </c>
      <c r="L748" s="1" t="s">
        <v>51</v>
      </c>
      <c r="M748" s="1" t="s">
        <v>52</v>
      </c>
      <c r="N748" s="4">
        <v>0</v>
      </c>
      <c r="O748" s="4">
        <v>41799</v>
      </c>
      <c r="P748" s="4">
        <v>0</v>
      </c>
      <c r="Q748" s="4">
        <v>0</v>
      </c>
      <c r="R748" s="4">
        <v>0</v>
      </c>
      <c r="S748" s="4">
        <v>41799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  <c r="AF748" s="4">
        <v>0</v>
      </c>
      <c r="AG748" s="4">
        <v>41799</v>
      </c>
      <c r="AH748" s="4">
        <v>0</v>
      </c>
      <c r="AI748" s="4">
        <v>0</v>
      </c>
      <c r="AJ748" s="4">
        <v>0</v>
      </c>
      <c r="AK748" s="4">
        <v>41799</v>
      </c>
      <c r="AL748" s="1" t="s">
        <v>53</v>
      </c>
    </row>
    <row r="749" spans="1:38" x14ac:dyDescent="0.2">
      <c r="A749" s="1" t="s">
        <v>1723</v>
      </c>
      <c r="B749" s="1" t="s">
        <v>1724</v>
      </c>
      <c r="C749" s="1" t="s">
        <v>1563</v>
      </c>
      <c r="D749" s="1" t="s">
        <v>43</v>
      </c>
      <c r="E749" s="1" t="s">
        <v>1724</v>
      </c>
      <c r="F749" s="1" t="s">
        <v>88</v>
      </c>
      <c r="G749" s="1" t="s">
        <v>43</v>
      </c>
      <c r="H749" s="1" t="s">
        <v>1725</v>
      </c>
      <c r="I749" s="1" t="s">
        <v>1744</v>
      </c>
      <c r="J749" s="1" t="s">
        <v>1745</v>
      </c>
      <c r="K749" s="1" t="s">
        <v>50</v>
      </c>
      <c r="L749" s="1" t="s">
        <v>51</v>
      </c>
      <c r="M749" s="1" t="s">
        <v>52</v>
      </c>
      <c r="N749" s="4">
        <v>0</v>
      </c>
      <c r="O749" s="4">
        <v>768586</v>
      </c>
      <c r="P749" s="4">
        <v>0</v>
      </c>
      <c r="Q749" s="4">
        <v>0</v>
      </c>
      <c r="R749" s="4">
        <v>0</v>
      </c>
      <c r="S749" s="4">
        <v>768586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  <c r="AF749" s="4">
        <v>0</v>
      </c>
      <c r="AG749" s="4">
        <v>768586</v>
      </c>
      <c r="AH749" s="4">
        <v>0</v>
      </c>
      <c r="AI749" s="4">
        <v>0</v>
      </c>
      <c r="AJ749" s="4">
        <v>0</v>
      </c>
      <c r="AK749" s="4">
        <v>768586</v>
      </c>
      <c r="AL749" s="1" t="s">
        <v>53</v>
      </c>
    </row>
    <row r="750" spans="1:38" x14ac:dyDescent="0.2">
      <c r="A750" s="1" t="s">
        <v>1723</v>
      </c>
      <c r="B750" s="1" t="s">
        <v>1724</v>
      </c>
      <c r="C750" s="1" t="s">
        <v>1563</v>
      </c>
      <c r="D750" s="1" t="s">
        <v>43</v>
      </c>
      <c r="E750" s="1" t="s">
        <v>1724</v>
      </c>
      <c r="F750" s="1" t="s">
        <v>91</v>
      </c>
      <c r="G750" s="1" t="s">
        <v>43</v>
      </c>
      <c r="H750" s="1" t="s">
        <v>1725</v>
      </c>
      <c r="I750" s="1" t="s">
        <v>1746</v>
      </c>
      <c r="J750" s="1" t="s">
        <v>1747</v>
      </c>
      <c r="K750" s="1" t="s">
        <v>50</v>
      </c>
      <c r="L750" s="1" t="s">
        <v>51</v>
      </c>
      <c r="M750" s="1" t="s">
        <v>52</v>
      </c>
      <c r="N750" s="4">
        <v>5</v>
      </c>
      <c r="O750" s="4">
        <v>737853</v>
      </c>
      <c r="P750" s="4">
        <v>0</v>
      </c>
      <c r="Q750" s="4">
        <v>0</v>
      </c>
      <c r="R750" s="4">
        <v>5</v>
      </c>
      <c r="S750" s="4">
        <v>737853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  <c r="AF750" s="4">
        <v>5</v>
      </c>
      <c r="AG750" s="4">
        <v>737853</v>
      </c>
      <c r="AH750" s="4">
        <v>0</v>
      </c>
      <c r="AI750" s="4">
        <v>0</v>
      </c>
      <c r="AJ750" s="4">
        <v>5</v>
      </c>
      <c r="AK750" s="4">
        <v>737853</v>
      </c>
      <c r="AL750" s="1" t="s">
        <v>53</v>
      </c>
    </row>
    <row r="751" spans="1:38" x14ac:dyDescent="0.2">
      <c r="A751" s="1" t="s">
        <v>1723</v>
      </c>
      <c r="B751" s="1" t="s">
        <v>1724</v>
      </c>
      <c r="C751" s="1" t="s">
        <v>1563</v>
      </c>
      <c r="D751" s="1" t="s">
        <v>43</v>
      </c>
      <c r="E751" s="1" t="s">
        <v>1724</v>
      </c>
      <c r="F751" s="1" t="s">
        <v>94</v>
      </c>
      <c r="G751" s="1" t="s">
        <v>43</v>
      </c>
      <c r="H751" s="1" t="s">
        <v>1725</v>
      </c>
      <c r="I751" s="1" t="s">
        <v>1748</v>
      </c>
      <c r="J751" s="1" t="s">
        <v>1749</v>
      </c>
      <c r="K751" s="1" t="s">
        <v>50</v>
      </c>
      <c r="L751" s="1" t="s">
        <v>51</v>
      </c>
      <c r="M751" s="1" t="s">
        <v>52</v>
      </c>
      <c r="N751" s="4">
        <v>0</v>
      </c>
      <c r="O751" s="4">
        <v>362504</v>
      </c>
      <c r="P751" s="4">
        <v>0</v>
      </c>
      <c r="Q751" s="4">
        <v>0</v>
      </c>
      <c r="R751" s="4">
        <v>0</v>
      </c>
      <c r="S751" s="4">
        <v>362504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  <c r="AF751" s="4">
        <v>0</v>
      </c>
      <c r="AG751" s="4">
        <v>362504</v>
      </c>
      <c r="AH751" s="4">
        <v>0</v>
      </c>
      <c r="AI751" s="4">
        <v>0</v>
      </c>
      <c r="AJ751" s="4">
        <v>0</v>
      </c>
      <c r="AK751" s="4">
        <v>362504</v>
      </c>
      <c r="AL751" s="1" t="s">
        <v>53</v>
      </c>
    </row>
    <row r="752" spans="1:38" x14ac:dyDescent="0.2">
      <c r="A752" s="1" t="s">
        <v>1723</v>
      </c>
      <c r="B752" s="1" t="s">
        <v>1724</v>
      </c>
      <c r="C752" s="1" t="s">
        <v>1563</v>
      </c>
      <c r="D752" s="1" t="s">
        <v>43</v>
      </c>
      <c r="E752" s="1" t="s">
        <v>1724</v>
      </c>
      <c r="F752" s="1" t="s">
        <v>97</v>
      </c>
      <c r="G752" s="1" t="s">
        <v>43</v>
      </c>
      <c r="H752" s="1" t="s">
        <v>1725</v>
      </c>
      <c r="I752" s="1" t="s">
        <v>1750</v>
      </c>
      <c r="J752" s="1" t="s">
        <v>1751</v>
      </c>
      <c r="K752" s="1" t="s">
        <v>50</v>
      </c>
      <c r="L752" s="1" t="s">
        <v>51</v>
      </c>
      <c r="M752" s="1" t="s">
        <v>52</v>
      </c>
      <c r="N752" s="4">
        <v>0</v>
      </c>
      <c r="O752" s="4">
        <v>4395</v>
      </c>
      <c r="P752" s="4">
        <v>0</v>
      </c>
      <c r="Q752" s="4">
        <v>0</v>
      </c>
      <c r="R752" s="4">
        <v>0</v>
      </c>
      <c r="S752" s="4">
        <v>4395</v>
      </c>
      <c r="T752" s="4">
        <v>0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  <c r="AF752" s="4">
        <v>0</v>
      </c>
      <c r="AG752" s="4">
        <v>4395</v>
      </c>
      <c r="AH752" s="4">
        <v>0</v>
      </c>
      <c r="AI752" s="4">
        <v>0</v>
      </c>
      <c r="AJ752" s="4">
        <v>0</v>
      </c>
      <c r="AK752" s="4">
        <v>4395</v>
      </c>
      <c r="AL752" s="1" t="s">
        <v>53</v>
      </c>
    </row>
    <row r="753" spans="1:38" x14ac:dyDescent="0.2">
      <c r="A753" s="1" t="s">
        <v>1723</v>
      </c>
      <c r="B753" s="1" t="s">
        <v>1724</v>
      </c>
      <c r="C753" s="1" t="s">
        <v>1563</v>
      </c>
      <c r="D753" s="1" t="s">
        <v>43</v>
      </c>
      <c r="E753" s="1" t="s">
        <v>1724</v>
      </c>
      <c r="F753" s="1" t="s">
        <v>100</v>
      </c>
      <c r="G753" s="1" t="s">
        <v>43</v>
      </c>
      <c r="H753" s="1" t="s">
        <v>1725</v>
      </c>
      <c r="I753" s="1" t="s">
        <v>1752</v>
      </c>
      <c r="J753" s="1" t="s">
        <v>1753</v>
      </c>
      <c r="K753" s="1" t="s">
        <v>50</v>
      </c>
      <c r="L753" s="1" t="s">
        <v>51</v>
      </c>
      <c r="M753" s="1" t="s">
        <v>52</v>
      </c>
      <c r="N753" s="4">
        <v>0</v>
      </c>
      <c r="O753" s="4">
        <v>8642</v>
      </c>
      <c r="P753" s="4">
        <v>0</v>
      </c>
      <c r="Q753" s="4">
        <v>0</v>
      </c>
      <c r="R753" s="4">
        <v>0</v>
      </c>
      <c r="S753" s="4">
        <v>8642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  <c r="AF753" s="4">
        <v>0</v>
      </c>
      <c r="AG753" s="4">
        <v>8642</v>
      </c>
      <c r="AH753" s="4">
        <v>0</v>
      </c>
      <c r="AI753" s="4">
        <v>0</v>
      </c>
      <c r="AJ753" s="4">
        <v>0</v>
      </c>
      <c r="AK753" s="4">
        <v>8642</v>
      </c>
      <c r="AL753" s="1" t="s">
        <v>53</v>
      </c>
    </row>
    <row r="754" spans="1:38" x14ac:dyDescent="0.2">
      <c r="A754" s="1" t="s">
        <v>1723</v>
      </c>
      <c r="B754" s="1" t="s">
        <v>1724</v>
      </c>
      <c r="C754" s="1" t="s">
        <v>1563</v>
      </c>
      <c r="D754" s="1" t="s">
        <v>43</v>
      </c>
      <c r="E754" s="1" t="s">
        <v>1724</v>
      </c>
      <c r="F754" s="1" t="s">
        <v>103</v>
      </c>
      <c r="G754" s="1" t="s">
        <v>43</v>
      </c>
      <c r="H754" s="1" t="s">
        <v>1725</v>
      </c>
      <c r="I754" s="1" t="s">
        <v>1754</v>
      </c>
      <c r="J754" s="1" t="s">
        <v>1755</v>
      </c>
      <c r="K754" s="1" t="s">
        <v>50</v>
      </c>
      <c r="L754" s="1" t="s">
        <v>51</v>
      </c>
      <c r="M754" s="1" t="s">
        <v>52</v>
      </c>
      <c r="N754" s="4">
        <v>0</v>
      </c>
      <c r="O754" s="4">
        <v>123088</v>
      </c>
      <c r="P754" s="4">
        <v>0</v>
      </c>
      <c r="Q754" s="4">
        <v>0</v>
      </c>
      <c r="R754" s="4">
        <v>0</v>
      </c>
      <c r="S754" s="4">
        <v>123088</v>
      </c>
      <c r="T754" s="4">
        <v>0</v>
      </c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  <c r="AF754" s="4">
        <v>0</v>
      </c>
      <c r="AG754" s="4">
        <v>123088</v>
      </c>
      <c r="AH754" s="4">
        <v>0</v>
      </c>
      <c r="AI754" s="4">
        <v>0</v>
      </c>
      <c r="AJ754" s="4">
        <v>0</v>
      </c>
      <c r="AK754" s="4">
        <v>123088</v>
      </c>
      <c r="AL754" s="1" t="s">
        <v>53</v>
      </c>
    </row>
    <row r="755" spans="1:38" x14ac:dyDescent="0.2">
      <c r="A755" s="1" t="s">
        <v>1723</v>
      </c>
      <c r="B755" s="1" t="s">
        <v>1724</v>
      </c>
      <c r="C755" s="1" t="s">
        <v>1563</v>
      </c>
      <c r="D755" s="1" t="s">
        <v>89</v>
      </c>
      <c r="E755" s="1" t="s">
        <v>1756</v>
      </c>
      <c r="F755" s="1" t="s">
        <v>106</v>
      </c>
      <c r="G755" s="1" t="s">
        <v>89</v>
      </c>
      <c r="H755" s="1" t="s">
        <v>1757</v>
      </c>
      <c r="I755" s="1" t="s">
        <v>1758</v>
      </c>
      <c r="J755" s="1" t="s">
        <v>1674</v>
      </c>
      <c r="K755" s="1" t="s">
        <v>50</v>
      </c>
      <c r="L755" s="1" t="s">
        <v>51</v>
      </c>
      <c r="M755" s="1" t="s">
        <v>52</v>
      </c>
      <c r="N755" s="4">
        <v>0</v>
      </c>
      <c r="O755" s="4">
        <v>22606</v>
      </c>
      <c r="P755" s="4">
        <v>0</v>
      </c>
      <c r="Q755" s="4">
        <v>0</v>
      </c>
      <c r="R755" s="4">
        <v>0</v>
      </c>
      <c r="S755" s="4">
        <v>22606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  <c r="AF755" s="4">
        <v>0</v>
      </c>
      <c r="AG755" s="4">
        <v>22606</v>
      </c>
      <c r="AH755" s="4">
        <v>0</v>
      </c>
      <c r="AI755" s="4">
        <v>0</v>
      </c>
      <c r="AJ755" s="4">
        <v>0</v>
      </c>
      <c r="AK755" s="4">
        <v>22606</v>
      </c>
      <c r="AL755" s="1" t="s">
        <v>53</v>
      </c>
    </row>
    <row r="756" spans="1:38" x14ac:dyDescent="0.2">
      <c r="A756" s="1" t="s">
        <v>1759</v>
      </c>
      <c r="B756" s="1" t="s">
        <v>1760</v>
      </c>
      <c r="C756" s="1" t="s">
        <v>1563</v>
      </c>
      <c r="D756" s="1" t="s">
        <v>43</v>
      </c>
      <c r="E756" s="1" t="s">
        <v>294</v>
      </c>
      <c r="F756" s="1" t="s">
        <v>45</v>
      </c>
      <c r="G756" s="1" t="s">
        <v>1241</v>
      </c>
      <c r="H756" s="1" t="s">
        <v>343</v>
      </c>
      <c r="I756" s="1" t="s">
        <v>1761</v>
      </c>
      <c r="J756" s="1" t="s">
        <v>343</v>
      </c>
      <c r="K756" s="1" t="s">
        <v>50</v>
      </c>
      <c r="L756" s="1" t="s">
        <v>51</v>
      </c>
      <c r="M756" s="1" t="s">
        <v>52</v>
      </c>
      <c r="N756" s="4">
        <v>0</v>
      </c>
      <c r="O756" s="4">
        <v>18734</v>
      </c>
      <c r="P756" s="4">
        <v>0</v>
      </c>
      <c r="Q756" s="4">
        <v>0</v>
      </c>
      <c r="R756" s="4">
        <v>0</v>
      </c>
      <c r="S756" s="4">
        <v>18734</v>
      </c>
      <c r="T756" s="4">
        <v>0</v>
      </c>
      <c r="U756" s="4">
        <v>60000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60000</v>
      </c>
      <c r="AB756" s="4">
        <v>0</v>
      </c>
      <c r="AC756" s="4">
        <v>0</v>
      </c>
      <c r="AD756" s="4">
        <v>0</v>
      </c>
      <c r="AE756" s="4">
        <v>60000</v>
      </c>
      <c r="AF756" s="4">
        <v>0</v>
      </c>
      <c r="AG756" s="4">
        <v>78734</v>
      </c>
      <c r="AH756" s="4">
        <v>0</v>
      </c>
      <c r="AI756" s="4">
        <v>0</v>
      </c>
      <c r="AJ756" s="4">
        <v>0</v>
      </c>
      <c r="AK756" s="4">
        <v>78734</v>
      </c>
      <c r="AL756" s="1" t="s">
        <v>53</v>
      </c>
    </row>
    <row r="757" spans="1:38" x14ac:dyDescent="0.2">
      <c r="A757" s="1" t="s">
        <v>1759</v>
      </c>
      <c r="B757" s="1" t="s">
        <v>1760</v>
      </c>
      <c r="C757" s="1" t="s">
        <v>1563</v>
      </c>
      <c r="D757" s="1" t="s">
        <v>43</v>
      </c>
      <c r="E757" s="1" t="s">
        <v>294</v>
      </c>
      <c r="F757" s="1" t="s">
        <v>54</v>
      </c>
      <c r="G757" s="1" t="s">
        <v>414</v>
      </c>
      <c r="H757" s="1" t="s">
        <v>1762</v>
      </c>
      <c r="I757" s="1" t="s">
        <v>1763</v>
      </c>
      <c r="J757" s="1" t="s">
        <v>1762</v>
      </c>
      <c r="K757" s="1" t="s">
        <v>50</v>
      </c>
      <c r="L757" s="1" t="s">
        <v>51</v>
      </c>
      <c r="M757" s="1" t="s">
        <v>52</v>
      </c>
      <c r="N757" s="4">
        <v>0</v>
      </c>
      <c r="O757" s="4">
        <v>220237</v>
      </c>
      <c r="P757" s="4">
        <v>0</v>
      </c>
      <c r="Q757" s="4">
        <v>0</v>
      </c>
      <c r="R757" s="4">
        <v>0</v>
      </c>
      <c r="S757" s="4">
        <v>220237</v>
      </c>
      <c r="T757" s="4">
        <v>0</v>
      </c>
      <c r="U757" s="4">
        <v>9830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9830</v>
      </c>
      <c r="AB757" s="4">
        <v>0</v>
      </c>
      <c r="AC757" s="4">
        <v>0</v>
      </c>
      <c r="AD757" s="4">
        <v>0</v>
      </c>
      <c r="AE757" s="4">
        <v>9830</v>
      </c>
      <c r="AF757" s="4">
        <v>0</v>
      </c>
      <c r="AG757" s="4">
        <v>230067</v>
      </c>
      <c r="AH757" s="4">
        <v>0</v>
      </c>
      <c r="AI757" s="4">
        <v>0</v>
      </c>
      <c r="AJ757" s="4">
        <v>0</v>
      </c>
      <c r="AK757" s="4">
        <v>230067</v>
      </c>
      <c r="AL757" s="1" t="s">
        <v>53</v>
      </c>
    </row>
    <row r="758" spans="1:38" x14ac:dyDescent="0.2">
      <c r="A758" s="1" t="s">
        <v>1759</v>
      </c>
      <c r="B758" s="1" t="s">
        <v>1760</v>
      </c>
      <c r="C758" s="1" t="s">
        <v>1563</v>
      </c>
      <c r="D758" s="1" t="s">
        <v>43</v>
      </c>
      <c r="E758" s="1" t="s">
        <v>294</v>
      </c>
      <c r="F758" s="1" t="s">
        <v>57</v>
      </c>
      <c r="G758" s="1" t="s">
        <v>1349</v>
      </c>
      <c r="H758" s="1" t="s">
        <v>1764</v>
      </c>
      <c r="I758" s="1" t="s">
        <v>1765</v>
      </c>
      <c r="J758" s="1" t="s">
        <v>1091</v>
      </c>
      <c r="K758" s="1" t="s">
        <v>50</v>
      </c>
      <c r="L758" s="1" t="s">
        <v>51</v>
      </c>
      <c r="M758" s="1" t="s">
        <v>52</v>
      </c>
      <c r="N758" s="4">
        <v>0</v>
      </c>
      <c r="O758" s="4">
        <v>97106</v>
      </c>
      <c r="P758" s="4">
        <v>0</v>
      </c>
      <c r="Q758" s="4">
        <v>0</v>
      </c>
      <c r="R758" s="4">
        <v>0</v>
      </c>
      <c r="S758" s="4">
        <v>97106</v>
      </c>
      <c r="T758" s="4">
        <v>0</v>
      </c>
      <c r="U758" s="4">
        <v>0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  <c r="AF758" s="4">
        <v>0</v>
      </c>
      <c r="AG758" s="4">
        <v>97106</v>
      </c>
      <c r="AH758" s="4">
        <v>0</v>
      </c>
      <c r="AI758" s="4">
        <v>0</v>
      </c>
      <c r="AJ758" s="4">
        <v>0</v>
      </c>
      <c r="AK758" s="4">
        <v>97106</v>
      </c>
      <c r="AL758" s="1" t="s">
        <v>53</v>
      </c>
    </row>
    <row r="759" spans="1:38" x14ac:dyDescent="0.2">
      <c r="A759" s="1" t="s">
        <v>1759</v>
      </c>
      <c r="B759" s="1" t="s">
        <v>1760</v>
      </c>
      <c r="C759" s="1" t="s">
        <v>1563</v>
      </c>
      <c r="D759" s="1" t="s">
        <v>43</v>
      </c>
      <c r="E759" s="1" t="s">
        <v>294</v>
      </c>
      <c r="F759" s="1" t="s">
        <v>60</v>
      </c>
      <c r="G759" s="1" t="s">
        <v>1349</v>
      </c>
      <c r="H759" s="1" t="s">
        <v>1764</v>
      </c>
      <c r="I759" s="1" t="s">
        <v>1766</v>
      </c>
      <c r="J759" s="1" t="s">
        <v>1085</v>
      </c>
      <c r="K759" s="1" t="s">
        <v>50</v>
      </c>
      <c r="L759" s="1" t="s">
        <v>51</v>
      </c>
      <c r="M759" s="1" t="s">
        <v>52</v>
      </c>
      <c r="N759" s="4">
        <v>0</v>
      </c>
      <c r="O759" s="4">
        <v>581561</v>
      </c>
      <c r="P759" s="4">
        <v>0</v>
      </c>
      <c r="Q759" s="4">
        <v>60000</v>
      </c>
      <c r="R759" s="4">
        <v>0</v>
      </c>
      <c r="S759" s="4">
        <v>641561</v>
      </c>
      <c r="T759" s="4">
        <v>0</v>
      </c>
      <c r="U759" s="4">
        <v>7921</v>
      </c>
      <c r="V759" s="4">
        <v>0</v>
      </c>
      <c r="W759" s="4">
        <v>0</v>
      </c>
      <c r="X759" s="4">
        <v>0</v>
      </c>
      <c r="Y759" s="4">
        <v>0</v>
      </c>
      <c r="Z759" s="4">
        <v>0</v>
      </c>
      <c r="AA759" s="4">
        <v>7921</v>
      </c>
      <c r="AB759" s="4">
        <v>0</v>
      </c>
      <c r="AC759" s="4">
        <v>0</v>
      </c>
      <c r="AD759" s="4">
        <v>0</v>
      </c>
      <c r="AE759" s="4">
        <v>7921</v>
      </c>
      <c r="AF759" s="4">
        <v>0</v>
      </c>
      <c r="AG759" s="4">
        <v>589482</v>
      </c>
      <c r="AH759" s="4">
        <v>0</v>
      </c>
      <c r="AI759" s="4">
        <v>60000</v>
      </c>
      <c r="AJ759" s="4">
        <v>0</v>
      </c>
      <c r="AK759" s="4">
        <v>649482</v>
      </c>
      <c r="AL759" s="1" t="s">
        <v>53</v>
      </c>
    </row>
    <row r="760" spans="1:38" x14ac:dyDescent="0.2">
      <c r="A760" s="1" t="s">
        <v>1759</v>
      </c>
      <c r="B760" s="1" t="s">
        <v>1760</v>
      </c>
      <c r="C760" s="1" t="s">
        <v>1563</v>
      </c>
      <c r="D760" s="1" t="s">
        <v>43</v>
      </c>
      <c r="E760" s="1" t="s">
        <v>294</v>
      </c>
      <c r="F760" s="1" t="s">
        <v>67</v>
      </c>
      <c r="G760" s="1" t="s">
        <v>1349</v>
      </c>
      <c r="H760" s="1" t="s">
        <v>1764</v>
      </c>
      <c r="I760" s="1" t="s">
        <v>1767</v>
      </c>
      <c r="J760" s="1" t="s">
        <v>1768</v>
      </c>
      <c r="K760" s="1" t="s">
        <v>50</v>
      </c>
      <c r="L760" s="1" t="s">
        <v>51</v>
      </c>
      <c r="M760" s="1" t="s">
        <v>52</v>
      </c>
      <c r="N760" s="4">
        <v>0</v>
      </c>
      <c r="O760" s="4">
        <v>3600</v>
      </c>
      <c r="P760" s="4">
        <v>0</v>
      </c>
      <c r="Q760" s="4">
        <v>0</v>
      </c>
      <c r="R760" s="4">
        <v>0</v>
      </c>
      <c r="S760" s="4">
        <v>3600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  <c r="AF760" s="4">
        <v>0</v>
      </c>
      <c r="AG760" s="4">
        <v>3600</v>
      </c>
      <c r="AH760" s="4">
        <v>0</v>
      </c>
      <c r="AI760" s="4">
        <v>0</v>
      </c>
      <c r="AJ760" s="4">
        <v>0</v>
      </c>
      <c r="AK760" s="4">
        <v>3600</v>
      </c>
      <c r="AL760" s="1" t="s">
        <v>53</v>
      </c>
    </row>
    <row r="761" spans="1:38" x14ac:dyDescent="0.2">
      <c r="A761" s="1" t="s">
        <v>1759</v>
      </c>
      <c r="B761" s="1" t="s">
        <v>1760</v>
      </c>
      <c r="C761" s="1" t="s">
        <v>1563</v>
      </c>
      <c r="D761" s="1" t="s">
        <v>43</v>
      </c>
      <c r="E761" s="1" t="s">
        <v>294</v>
      </c>
      <c r="F761" s="1" t="s">
        <v>72</v>
      </c>
      <c r="G761" s="1" t="s">
        <v>1349</v>
      </c>
      <c r="H761" s="1" t="s">
        <v>1764</v>
      </c>
      <c r="I761" s="1" t="s">
        <v>1769</v>
      </c>
      <c r="J761" s="1" t="s">
        <v>1770</v>
      </c>
      <c r="K761" s="1" t="s">
        <v>50</v>
      </c>
      <c r="L761" s="1" t="s">
        <v>51</v>
      </c>
      <c r="M761" s="1" t="s">
        <v>52</v>
      </c>
      <c r="N761" s="4">
        <v>12133</v>
      </c>
      <c r="O761" s="4">
        <v>303988</v>
      </c>
      <c r="P761" s="4">
        <v>0</v>
      </c>
      <c r="Q761" s="4">
        <v>0</v>
      </c>
      <c r="R761" s="4">
        <v>12133</v>
      </c>
      <c r="S761" s="4">
        <v>303988</v>
      </c>
      <c r="T761" s="4">
        <v>18531</v>
      </c>
      <c r="U761" s="4">
        <v>403126</v>
      </c>
      <c r="V761" s="4">
        <v>0</v>
      </c>
      <c r="W761" s="4">
        <v>0</v>
      </c>
      <c r="X761" s="4">
        <v>0</v>
      </c>
      <c r="Y761" s="4">
        <v>0</v>
      </c>
      <c r="Z761" s="4">
        <v>18531</v>
      </c>
      <c r="AA761" s="4">
        <v>403126</v>
      </c>
      <c r="AB761" s="4">
        <v>0</v>
      </c>
      <c r="AC761" s="4">
        <v>-201563</v>
      </c>
      <c r="AD761" s="4">
        <v>18531</v>
      </c>
      <c r="AE761" s="4">
        <v>201563</v>
      </c>
      <c r="AF761" s="4">
        <v>30664</v>
      </c>
      <c r="AG761" s="4">
        <v>505551</v>
      </c>
      <c r="AH761" s="4">
        <v>0</v>
      </c>
      <c r="AI761" s="4">
        <v>0</v>
      </c>
      <c r="AJ761" s="4">
        <v>30664</v>
      </c>
      <c r="AK761" s="4">
        <v>505551</v>
      </c>
      <c r="AL761" s="1" t="s">
        <v>53</v>
      </c>
    </row>
    <row r="762" spans="1:38" x14ac:dyDescent="0.2">
      <c r="A762" s="1" t="s">
        <v>1759</v>
      </c>
      <c r="B762" s="1" t="s">
        <v>1760</v>
      </c>
      <c r="C762" s="1" t="s">
        <v>1563</v>
      </c>
      <c r="D762" s="1" t="s">
        <v>43</v>
      </c>
      <c r="E762" s="1" t="s">
        <v>294</v>
      </c>
      <c r="F762" s="1" t="s">
        <v>75</v>
      </c>
      <c r="G762" s="1" t="s">
        <v>668</v>
      </c>
      <c r="H762" s="1" t="s">
        <v>1771</v>
      </c>
      <c r="I762" s="1" t="s">
        <v>1772</v>
      </c>
      <c r="J762" s="1" t="s">
        <v>1773</v>
      </c>
      <c r="K762" s="1" t="s">
        <v>50</v>
      </c>
      <c r="L762" s="1" t="s">
        <v>51</v>
      </c>
      <c r="M762" s="1" t="s">
        <v>52</v>
      </c>
      <c r="N762" s="4">
        <v>0</v>
      </c>
      <c r="O762" s="4">
        <v>38890</v>
      </c>
      <c r="P762" s="4">
        <v>0</v>
      </c>
      <c r="Q762" s="4">
        <v>0</v>
      </c>
      <c r="R762" s="4">
        <v>0</v>
      </c>
      <c r="S762" s="4">
        <v>38890</v>
      </c>
      <c r="T762" s="4">
        <v>0</v>
      </c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  <c r="AF762" s="4">
        <v>0</v>
      </c>
      <c r="AG762" s="4">
        <v>38890</v>
      </c>
      <c r="AH762" s="4">
        <v>0</v>
      </c>
      <c r="AI762" s="4">
        <v>0</v>
      </c>
      <c r="AJ762" s="4">
        <v>0</v>
      </c>
      <c r="AK762" s="4">
        <v>38890</v>
      </c>
      <c r="AL762" s="1" t="s">
        <v>53</v>
      </c>
    </row>
    <row r="763" spans="1:38" x14ac:dyDescent="0.2">
      <c r="A763" s="1" t="s">
        <v>1759</v>
      </c>
      <c r="B763" s="1" t="s">
        <v>1760</v>
      </c>
      <c r="C763" s="1" t="s">
        <v>1563</v>
      </c>
      <c r="D763" s="1" t="s">
        <v>43</v>
      </c>
      <c r="E763" s="1" t="s">
        <v>294</v>
      </c>
      <c r="F763" s="1" t="s">
        <v>78</v>
      </c>
      <c r="G763" s="1" t="s">
        <v>668</v>
      </c>
      <c r="H763" s="1" t="s">
        <v>1771</v>
      </c>
      <c r="I763" s="1" t="s">
        <v>1774</v>
      </c>
      <c r="J763" s="1" t="s">
        <v>1775</v>
      </c>
      <c r="K763" s="1" t="s">
        <v>50</v>
      </c>
      <c r="L763" s="1" t="s">
        <v>51</v>
      </c>
      <c r="M763" s="1" t="s">
        <v>52</v>
      </c>
      <c r="N763" s="4">
        <v>0</v>
      </c>
      <c r="O763" s="4">
        <v>5714</v>
      </c>
      <c r="P763" s="4">
        <v>0</v>
      </c>
      <c r="Q763" s="4">
        <v>0</v>
      </c>
      <c r="R763" s="4">
        <v>0</v>
      </c>
      <c r="S763" s="4">
        <v>5714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  <c r="AF763" s="4">
        <v>0</v>
      </c>
      <c r="AG763" s="4">
        <v>5714</v>
      </c>
      <c r="AH763" s="4">
        <v>0</v>
      </c>
      <c r="AI763" s="4">
        <v>0</v>
      </c>
      <c r="AJ763" s="4">
        <v>0</v>
      </c>
      <c r="AK763" s="4">
        <v>5714</v>
      </c>
      <c r="AL763" s="1" t="s">
        <v>53</v>
      </c>
    </row>
    <row r="764" spans="1:38" x14ac:dyDescent="0.2">
      <c r="A764" s="1" t="s">
        <v>1759</v>
      </c>
      <c r="B764" s="1" t="s">
        <v>1760</v>
      </c>
      <c r="C764" s="1" t="s">
        <v>1563</v>
      </c>
      <c r="D764" s="1" t="s">
        <v>43</v>
      </c>
      <c r="E764" s="1" t="s">
        <v>294</v>
      </c>
      <c r="F764" s="1" t="s">
        <v>82</v>
      </c>
      <c r="G764" s="1" t="s">
        <v>668</v>
      </c>
      <c r="H764" s="1" t="s">
        <v>1771</v>
      </c>
      <c r="I764" s="1" t="s">
        <v>1776</v>
      </c>
      <c r="J764" s="1" t="s">
        <v>213</v>
      </c>
      <c r="K764" s="1" t="s">
        <v>50</v>
      </c>
      <c r="L764" s="1" t="s">
        <v>51</v>
      </c>
      <c r="M764" s="1" t="s">
        <v>52</v>
      </c>
      <c r="N764" s="4">
        <v>0</v>
      </c>
      <c r="O764" s="4">
        <v>740</v>
      </c>
      <c r="P764" s="4">
        <v>0</v>
      </c>
      <c r="Q764" s="4">
        <v>0</v>
      </c>
      <c r="R764" s="4">
        <v>0</v>
      </c>
      <c r="S764" s="4">
        <v>740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  <c r="AF764" s="4">
        <v>0</v>
      </c>
      <c r="AG764" s="4">
        <v>740</v>
      </c>
      <c r="AH764" s="4">
        <v>0</v>
      </c>
      <c r="AI764" s="4">
        <v>0</v>
      </c>
      <c r="AJ764" s="4">
        <v>0</v>
      </c>
      <c r="AK764" s="4">
        <v>740</v>
      </c>
      <c r="AL764" s="1" t="s">
        <v>53</v>
      </c>
    </row>
    <row r="765" spans="1:38" x14ac:dyDescent="0.2">
      <c r="A765" s="1" t="s">
        <v>1759</v>
      </c>
      <c r="B765" s="1" t="s">
        <v>1760</v>
      </c>
      <c r="C765" s="1" t="s">
        <v>1563</v>
      </c>
      <c r="D765" s="1" t="s">
        <v>43</v>
      </c>
      <c r="E765" s="1" t="s">
        <v>294</v>
      </c>
      <c r="F765" s="1" t="s">
        <v>85</v>
      </c>
      <c r="G765" s="1" t="s">
        <v>668</v>
      </c>
      <c r="H765" s="1" t="s">
        <v>1771</v>
      </c>
      <c r="I765" s="1" t="s">
        <v>1777</v>
      </c>
      <c r="J765" s="1" t="s">
        <v>196</v>
      </c>
      <c r="K765" s="1" t="s">
        <v>50</v>
      </c>
      <c r="L765" s="1" t="s">
        <v>51</v>
      </c>
      <c r="M765" s="1" t="s">
        <v>52</v>
      </c>
      <c r="N765" s="4">
        <v>0</v>
      </c>
      <c r="O765" s="4">
        <v>573</v>
      </c>
      <c r="P765" s="4">
        <v>0</v>
      </c>
      <c r="Q765" s="4">
        <v>0</v>
      </c>
      <c r="R765" s="4">
        <v>0</v>
      </c>
      <c r="S765" s="4">
        <v>573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  <c r="AF765" s="4">
        <v>0</v>
      </c>
      <c r="AG765" s="4">
        <v>573</v>
      </c>
      <c r="AH765" s="4">
        <v>0</v>
      </c>
      <c r="AI765" s="4">
        <v>0</v>
      </c>
      <c r="AJ765" s="4">
        <v>0</v>
      </c>
      <c r="AK765" s="4">
        <v>573</v>
      </c>
      <c r="AL765" s="1" t="s">
        <v>53</v>
      </c>
    </row>
    <row r="766" spans="1:38" x14ac:dyDescent="0.2">
      <c r="A766" s="1" t="s">
        <v>1759</v>
      </c>
      <c r="B766" s="1" t="s">
        <v>1760</v>
      </c>
      <c r="C766" s="1" t="s">
        <v>1563</v>
      </c>
      <c r="D766" s="1" t="s">
        <v>43</v>
      </c>
      <c r="E766" s="1" t="s">
        <v>294</v>
      </c>
      <c r="F766" s="1" t="s">
        <v>88</v>
      </c>
      <c r="G766" s="1" t="s">
        <v>668</v>
      </c>
      <c r="H766" s="1" t="s">
        <v>1771</v>
      </c>
      <c r="I766" s="1" t="s">
        <v>1778</v>
      </c>
      <c r="J766" s="1" t="s">
        <v>1132</v>
      </c>
      <c r="K766" s="1" t="s">
        <v>50</v>
      </c>
      <c r="L766" s="1" t="s">
        <v>51</v>
      </c>
      <c r="M766" s="1" t="s">
        <v>52</v>
      </c>
      <c r="N766" s="4">
        <v>0</v>
      </c>
      <c r="O766" s="4">
        <v>5156</v>
      </c>
      <c r="P766" s="4">
        <v>0</v>
      </c>
      <c r="Q766" s="4">
        <v>0</v>
      </c>
      <c r="R766" s="4">
        <v>0</v>
      </c>
      <c r="S766" s="4">
        <v>5156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4">
        <v>5156</v>
      </c>
      <c r="AH766" s="4">
        <v>0</v>
      </c>
      <c r="AI766" s="4">
        <v>0</v>
      </c>
      <c r="AJ766" s="4">
        <v>0</v>
      </c>
      <c r="AK766" s="4">
        <v>5156</v>
      </c>
      <c r="AL766" s="1" t="s">
        <v>53</v>
      </c>
    </row>
    <row r="767" spans="1:38" x14ac:dyDescent="0.2">
      <c r="A767" s="1" t="s">
        <v>1759</v>
      </c>
      <c r="B767" s="1" t="s">
        <v>1760</v>
      </c>
      <c r="C767" s="1" t="s">
        <v>1563</v>
      </c>
      <c r="D767" s="1" t="s">
        <v>43</v>
      </c>
      <c r="E767" s="1" t="s">
        <v>294</v>
      </c>
      <c r="F767" s="1" t="s">
        <v>91</v>
      </c>
      <c r="G767" s="1" t="s">
        <v>1263</v>
      </c>
      <c r="H767" s="1" t="s">
        <v>1779</v>
      </c>
      <c r="I767" s="1" t="s">
        <v>1780</v>
      </c>
      <c r="J767" s="1" t="s">
        <v>1779</v>
      </c>
      <c r="K767" s="1" t="s">
        <v>50</v>
      </c>
      <c r="L767" s="1" t="s">
        <v>51</v>
      </c>
      <c r="M767" s="1" t="s">
        <v>52</v>
      </c>
      <c r="N767" s="4">
        <v>0</v>
      </c>
      <c r="O767" s="4">
        <v>134709</v>
      </c>
      <c r="P767" s="4">
        <v>0</v>
      </c>
      <c r="Q767" s="4">
        <v>0</v>
      </c>
      <c r="R767" s="4">
        <v>0</v>
      </c>
      <c r="S767" s="4">
        <v>134709</v>
      </c>
      <c r="T767" s="4">
        <v>0</v>
      </c>
      <c r="U767" s="4">
        <v>6531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6531</v>
      </c>
      <c r="AB767" s="4">
        <v>0</v>
      </c>
      <c r="AC767" s="4">
        <v>0</v>
      </c>
      <c r="AD767" s="4">
        <v>0</v>
      </c>
      <c r="AE767" s="4">
        <v>6531</v>
      </c>
      <c r="AF767" s="4">
        <v>0</v>
      </c>
      <c r="AG767" s="4">
        <v>141240</v>
      </c>
      <c r="AH767" s="4">
        <v>0</v>
      </c>
      <c r="AI767" s="4">
        <v>0</v>
      </c>
      <c r="AJ767" s="4">
        <v>0</v>
      </c>
      <c r="AK767" s="4">
        <v>141240</v>
      </c>
      <c r="AL767" s="1" t="s">
        <v>53</v>
      </c>
    </row>
    <row r="768" spans="1:38" x14ac:dyDescent="0.2">
      <c r="A768" s="1" t="s">
        <v>1759</v>
      </c>
      <c r="B768" s="1" t="s">
        <v>1760</v>
      </c>
      <c r="C768" s="1" t="s">
        <v>1563</v>
      </c>
      <c r="D768" s="1" t="s">
        <v>43</v>
      </c>
      <c r="E768" s="1" t="s">
        <v>294</v>
      </c>
      <c r="F768" s="1" t="s">
        <v>94</v>
      </c>
      <c r="G768" s="1" t="s">
        <v>424</v>
      </c>
      <c r="H768" s="1" t="s">
        <v>1781</v>
      </c>
      <c r="I768" s="1" t="s">
        <v>1782</v>
      </c>
      <c r="J768" s="1" t="s">
        <v>1781</v>
      </c>
      <c r="K768" s="1" t="s">
        <v>50</v>
      </c>
      <c r="L768" s="1" t="s">
        <v>51</v>
      </c>
      <c r="M768" s="1" t="s">
        <v>52</v>
      </c>
      <c r="N768" s="4">
        <v>0</v>
      </c>
      <c r="O768" s="4">
        <v>229252</v>
      </c>
      <c r="P768" s="4">
        <v>0</v>
      </c>
      <c r="Q768" s="4">
        <v>10000</v>
      </c>
      <c r="R768" s="4">
        <v>0</v>
      </c>
      <c r="S768" s="4">
        <v>239252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  <c r="AF768" s="4">
        <v>0</v>
      </c>
      <c r="AG768" s="4">
        <v>229252</v>
      </c>
      <c r="AH768" s="4">
        <v>0</v>
      </c>
      <c r="AI768" s="4">
        <v>10000</v>
      </c>
      <c r="AJ768" s="4">
        <v>0</v>
      </c>
      <c r="AK768" s="4">
        <v>239252</v>
      </c>
      <c r="AL768" s="1" t="s">
        <v>53</v>
      </c>
    </row>
    <row r="769" spans="1:38" x14ac:dyDescent="0.2">
      <c r="A769" s="1" t="s">
        <v>1759</v>
      </c>
      <c r="B769" s="1" t="s">
        <v>1760</v>
      </c>
      <c r="C769" s="1" t="s">
        <v>1563</v>
      </c>
      <c r="D769" s="1" t="s">
        <v>89</v>
      </c>
      <c r="E769" s="1" t="s">
        <v>1783</v>
      </c>
      <c r="F769" s="1" t="s">
        <v>97</v>
      </c>
      <c r="G769" s="1" t="s">
        <v>43</v>
      </c>
      <c r="H769" s="1" t="s">
        <v>1784</v>
      </c>
      <c r="I769" s="1" t="s">
        <v>1785</v>
      </c>
      <c r="J769" s="1" t="s">
        <v>1784</v>
      </c>
      <c r="K769" s="1" t="s">
        <v>50</v>
      </c>
      <c r="L769" s="1" t="s">
        <v>51</v>
      </c>
      <c r="M769" s="1" t="s">
        <v>52</v>
      </c>
      <c r="N769" s="4">
        <v>0</v>
      </c>
      <c r="O769" s="4">
        <v>37459</v>
      </c>
      <c r="P769" s="4">
        <v>0</v>
      </c>
      <c r="Q769" s="4">
        <v>0</v>
      </c>
      <c r="R769" s="4">
        <v>0</v>
      </c>
      <c r="S769" s="4">
        <v>37459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  <c r="AF769" s="4">
        <v>0</v>
      </c>
      <c r="AG769" s="4">
        <v>37459</v>
      </c>
      <c r="AH769" s="4">
        <v>0</v>
      </c>
      <c r="AI769" s="4">
        <v>0</v>
      </c>
      <c r="AJ769" s="4">
        <v>0</v>
      </c>
      <c r="AK769" s="4">
        <v>37459</v>
      </c>
      <c r="AL769" s="1" t="s">
        <v>53</v>
      </c>
    </row>
    <row r="770" spans="1:38" x14ac:dyDescent="0.2">
      <c r="A770" s="1" t="s">
        <v>1786</v>
      </c>
      <c r="B770" s="1" t="s">
        <v>1787</v>
      </c>
      <c r="C770" s="1" t="s">
        <v>1563</v>
      </c>
      <c r="D770" s="1" t="s">
        <v>89</v>
      </c>
      <c r="E770" s="1" t="s">
        <v>1788</v>
      </c>
      <c r="F770" s="1" t="s">
        <v>45</v>
      </c>
      <c r="G770" s="1" t="s">
        <v>43</v>
      </c>
      <c r="H770" s="1" t="s">
        <v>1410</v>
      </c>
      <c r="I770" s="1" t="s">
        <v>1789</v>
      </c>
      <c r="J770" s="1" t="s">
        <v>1410</v>
      </c>
      <c r="K770" s="1" t="s">
        <v>50</v>
      </c>
      <c r="L770" s="1" t="s">
        <v>51</v>
      </c>
      <c r="M770" s="1" t="s">
        <v>52</v>
      </c>
      <c r="N770" s="4">
        <v>0</v>
      </c>
      <c r="O770" s="4">
        <v>14437</v>
      </c>
      <c r="P770" s="4">
        <v>0</v>
      </c>
      <c r="Q770" s="4">
        <v>0</v>
      </c>
      <c r="R770" s="4">
        <v>0</v>
      </c>
      <c r="S770" s="4">
        <v>14437</v>
      </c>
      <c r="T770" s="4">
        <v>0</v>
      </c>
      <c r="U770" s="4">
        <v>2003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2003</v>
      </c>
      <c r="AB770" s="4">
        <v>0</v>
      </c>
      <c r="AC770" s="4">
        <v>0</v>
      </c>
      <c r="AD770" s="4">
        <v>0</v>
      </c>
      <c r="AE770" s="4">
        <v>2003</v>
      </c>
      <c r="AF770" s="4">
        <v>0</v>
      </c>
      <c r="AG770" s="4">
        <v>16440</v>
      </c>
      <c r="AH770" s="4">
        <v>0</v>
      </c>
      <c r="AI770" s="4">
        <v>0</v>
      </c>
      <c r="AJ770" s="4">
        <v>0</v>
      </c>
      <c r="AK770" s="4">
        <v>16440</v>
      </c>
      <c r="AL770" s="1" t="s">
        <v>53</v>
      </c>
    </row>
    <row r="771" spans="1:38" x14ac:dyDescent="0.2">
      <c r="A771" s="1" t="s">
        <v>1786</v>
      </c>
      <c r="B771" s="1" t="s">
        <v>1787</v>
      </c>
      <c r="C771" s="1" t="s">
        <v>1563</v>
      </c>
      <c r="D771" s="1" t="s">
        <v>89</v>
      </c>
      <c r="E771" s="1" t="s">
        <v>1788</v>
      </c>
      <c r="F771" s="1" t="s">
        <v>54</v>
      </c>
      <c r="G771" s="1" t="s">
        <v>89</v>
      </c>
      <c r="H771" s="1" t="s">
        <v>1790</v>
      </c>
      <c r="I771" s="1" t="s">
        <v>1791</v>
      </c>
      <c r="J771" s="1" t="s">
        <v>1792</v>
      </c>
      <c r="K771" s="1" t="s">
        <v>50</v>
      </c>
      <c r="L771" s="1" t="s">
        <v>51</v>
      </c>
      <c r="M771" s="1" t="s">
        <v>52</v>
      </c>
      <c r="N771" s="4">
        <v>0</v>
      </c>
      <c r="O771" s="4">
        <v>24812</v>
      </c>
      <c r="P771" s="4">
        <v>0</v>
      </c>
      <c r="Q771" s="4">
        <v>0</v>
      </c>
      <c r="R771" s="4">
        <v>0</v>
      </c>
      <c r="S771" s="4">
        <v>24812</v>
      </c>
      <c r="T771" s="4">
        <v>0</v>
      </c>
      <c r="U771" s="4">
        <v>9066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9066</v>
      </c>
      <c r="AB771" s="4">
        <v>0</v>
      </c>
      <c r="AC771" s="4">
        <v>0</v>
      </c>
      <c r="AD771" s="4">
        <v>0</v>
      </c>
      <c r="AE771" s="4">
        <v>9066</v>
      </c>
      <c r="AF771" s="4">
        <v>0</v>
      </c>
      <c r="AG771" s="4">
        <v>33878</v>
      </c>
      <c r="AH771" s="4">
        <v>0</v>
      </c>
      <c r="AI771" s="4">
        <v>0</v>
      </c>
      <c r="AJ771" s="4">
        <v>0</v>
      </c>
      <c r="AK771" s="4">
        <v>33878</v>
      </c>
      <c r="AL771" s="1" t="s">
        <v>53</v>
      </c>
    </row>
    <row r="772" spans="1:38" x14ac:dyDescent="0.2">
      <c r="A772" s="1" t="s">
        <v>1786</v>
      </c>
      <c r="B772" s="1" t="s">
        <v>1787</v>
      </c>
      <c r="C772" s="1" t="s">
        <v>1563</v>
      </c>
      <c r="D772" s="1" t="s">
        <v>89</v>
      </c>
      <c r="E772" s="1" t="s">
        <v>1788</v>
      </c>
      <c r="F772" s="1" t="s">
        <v>57</v>
      </c>
      <c r="G772" s="1" t="s">
        <v>89</v>
      </c>
      <c r="H772" s="1" t="s">
        <v>1790</v>
      </c>
      <c r="I772" s="1" t="s">
        <v>1793</v>
      </c>
      <c r="J772" s="1" t="s">
        <v>1794</v>
      </c>
      <c r="K772" s="1" t="s">
        <v>50</v>
      </c>
      <c r="L772" s="1" t="s">
        <v>51</v>
      </c>
      <c r="M772" s="1" t="s">
        <v>52</v>
      </c>
      <c r="N772" s="4">
        <v>0</v>
      </c>
      <c r="O772" s="4">
        <v>984</v>
      </c>
      <c r="P772" s="4">
        <v>0</v>
      </c>
      <c r="Q772" s="4">
        <v>0</v>
      </c>
      <c r="R772" s="4">
        <v>0</v>
      </c>
      <c r="S772" s="4">
        <v>984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  <c r="AF772" s="4">
        <v>0</v>
      </c>
      <c r="AG772" s="4">
        <v>984</v>
      </c>
      <c r="AH772" s="4">
        <v>0</v>
      </c>
      <c r="AI772" s="4">
        <v>0</v>
      </c>
      <c r="AJ772" s="4">
        <v>0</v>
      </c>
      <c r="AK772" s="4">
        <v>984</v>
      </c>
      <c r="AL772" s="1" t="s">
        <v>53</v>
      </c>
    </row>
    <row r="773" spans="1:38" x14ac:dyDescent="0.2">
      <c r="A773" s="1" t="s">
        <v>1786</v>
      </c>
      <c r="B773" s="1" t="s">
        <v>1787</v>
      </c>
      <c r="C773" s="1" t="s">
        <v>1563</v>
      </c>
      <c r="D773" s="1" t="s">
        <v>89</v>
      </c>
      <c r="E773" s="1" t="s">
        <v>1788</v>
      </c>
      <c r="F773" s="1" t="s">
        <v>60</v>
      </c>
      <c r="G773" s="1" t="s">
        <v>89</v>
      </c>
      <c r="H773" s="1" t="s">
        <v>1790</v>
      </c>
      <c r="I773" s="1" t="s">
        <v>1795</v>
      </c>
      <c r="J773" s="1" t="s">
        <v>1132</v>
      </c>
      <c r="K773" s="1" t="s">
        <v>50</v>
      </c>
      <c r="L773" s="1" t="s">
        <v>51</v>
      </c>
      <c r="M773" s="1" t="s">
        <v>52</v>
      </c>
      <c r="N773" s="4">
        <v>0</v>
      </c>
      <c r="O773" s="4">
        <v>11191</v>
      </c>
      <c r="P773" s="4">
        <v>0</v>
      </c>
      <c r="Q773" s="4">
        <v>111000</v>
      </c>
      <c r="R773" s="4">
        <v>0</v>
      </c>
      <c r="S773" s="4">
        <v>122191</v>
      </c>
      <c r="T773" s="4">
        <v>0</v>
      </c>
      <c r="U773" s="4">
        <v>12264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12264</v>
      </c>
      <c r="AB773" s="4">
        <v>0</v>
      </c>
      <c r="AC773" s="4">
        <v>0</v>
      </c>
      <c r="AD773" s="4">
        <v>0</v>
      </c>
      <c r="AE773" s="4">
        <v>12264</v>
      </c>
      <c r="AF773" s="4">
        <v>0</v>
      </c>
      <c r="AG773" s="4">
        <v>23455</v>
      </c>
      <c r="AH773" s="4">
        <v>0</v>
      </c>
      <c r="AI773" s="4">
        <v>111000</v>
      </c>
      <c r="AJ773" s="4">
        <v>0</v>
      </c>
      <c r="AK773" s="4">
        <v>134455</v>
      </c>
      <c r="AL773" s="1" t="s">
        <v>53</v>
      </c>
    </row>
    <row r="774" spans="1:38" x14ac:dyDescent="0.2">
      <c r="A774" s="1" t="s">
        <v>1786</v>
      </c>
      <c r="B774" s="1" t="s">
        <v>1787</v>
      </c>
      <c r="C774" s="1" t="s">
        <v>1563</v>
      </c>
      <c r="D774" s="1" t="s">
        <v>89</v>
      </c>
      <c r="E774" s="1" t="s">
        <v>1788</v>
      </c>
      <c r="F774" s="1" t="s">
        <v>67</v>
      </c>
      <c r="G774" s="1" t="s">
        <v>194</v>
      </c>
      <c r="H774" s="1" t="s">
        <v>1796</v>
      </c>
      <c r="I774" s="1" t="s">
        <v>1797</v>
      </c>
      <c r="J774" s="1" t="s">
        <v>1798</v>
      </c>
      <c r="K774" s="1" t="s">
        <v>50</v>
      </c>
      <c r="L774" s="1" t="s">
        <v>51</v>
      </c>
      <c r="M774" s="1" t="s">
        <v>52</v>
      </c>
      <c r="N774" s="4">
        <v>0</v>
      </c>
      <c r="O774" s="4">
        <v>5361</v>
      </c>
      <c r="P774" s="4">
        <v>0</v>
      </c>
      <c r="Q774" s="4">
        <v>35000</v>
      </c>
      <c r="R774" s="4">
        <v>0</v>
      </c>
      <c r="S774" s="4">
        <v>40361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  <c r="AF774" s="4">
        <v>0</v>
      </c>
      <c r="AG774" s="4">
        <v>5361</v>
      </c>
      <c r="AH774" s="4">
        <v>0</v>
      </c>
      <c r="AI774" s="4">
        <v>35000</v>
      </c>
      <c r="AJ774" s="4">
        <v>0</v>
      </c>
      <c r="AK774" s="4">
        <v>40361</v>
      </c>
      <c r="AL774" s="1" t="s">
        <v>53</v>
      </c>
    </row>
    <row r="775" spans="1:38" x14ac:dyDescent="0.2">
      <c r="A775" s="1" t="s">
        <v>1786</v>
      </c>
      <c r="B775" s="1" t="s">
        <v>1787</v>
      </c>
      <c r="C775" s="1" t="s">
        <v>1563</v>
      </c>
      <c r="D775" s="1" t="s">
        <v>89</v>
      </c>
      <c r="E775" s="1" t="s">
        <v>1788</v>
      </c>
      <c r="F775" s="1" t="s">
        <v>72</v>
      </c>
      <c r="G775" s="1" t="s">
        <v>194</v>
      </c>
      <c r="H775" s="1" t="s">
        <v>1796</v>
      </c>
      <c r="I775" s="1" t="s">
        <v>1799</v>
      </c>
      <c r="J775" s="1" t="s">
        <v>1132</v>
      </c>
      <c r="K775" s="1" t="s">
        <v>50</v>
      </c>
      <c r="L775" s="1" t="s">
        <v>51</v>
      </c>
      <c r="M775" s="1" t="s">
        <v>52</v>
      </c>
      <c r="N775" s="4">
        <v>0</v>
      </c>
      <c r="O775" s="4">
        <v>4623</v>
      </c>
      <c r="P775" s="4">
        <v>0</v>
      </c>
      <c r="Q775" s="4">
        <v>35000</v>
      </c>
      <c r="R775" s="4">
        <v>0</v>
      </c>
      <c r="S775" s="4">
        <v>39623</v>
      </c>
      <c r="T775" s="4">
        <v>0</v>
      </c>
      <c r="U775" s="4">
        <v>16789</v>
      </c>
      <c r="V775" s="4">
        <v>0</v>
      </c>
      <c r="W775" s="4">
        <v>0</v>
      </c>
      <c r="X775" s="4">
        <v>0</v>
      </c>
      <c r="Y775" s="4">
        <v>0</v>
      </c>
      <c r="Z775" s="4">
        <v>0</v>
      </c>
      <c r="AA775" s="4">
        <v>16789</v>
      </c>
      <c r="AB775" s="4">
        <v>0</v>
      </c>
      <c r="AC775" s="4">
        <v>0</v>
      </c>
      <c r="AD775" s="4">
        <v>0</v>
      </c>
      <c r="AE775" s="4">
        <v>16789</v>
      </c>
      <c r="AF775" s="4">
        <v>0</v>
      </c>
      <c r="AG775" s="4">
        <v>21412</v>
      </c>
      <c r="AH775" s="4">
        <v>0</v>
      </c>
      <c r="AI775" s="4">
        <v>35000</v>
      </c>
      <c r="AJ775" s="4">
        <v>0</v>
      </c>
      <c r="AK775" s="4">
        <v>56412</v>
      </c>
      <c r="AL775" s="1" t="s">
        <v>53</v>
      </c>
    </row>
    <row r="776" spans="1:38" x14ac:dyDescent="0.2">
      <c r="A776" s="1" t="s">
        <v>1786</v>
      </c>
      <c r="B776" s="1" t="s">
        <v>1787</v>
      </c>
      <c r="C776" s="1" t="s">
        <v>1563</v>
      </c>
      <c r="D776" s="1" t="s">
        <v>89</v>
      </c>
      <c r="E776" s="1" t="s">
        <v>1788</v>
      </c>
      <c r="F776" s="1" t="s">
        <v>75</v>
      </c>
      <c r="G776" s="1" t="s">
        <v>133</v>
      </c>
      <c r="H776" s="1" t="s">
        <v>1416</v>
      </c>
      <c r="I776" s="1" t="s">
        <v>1800</v>
      </c>
      <c r="J776" s="1" t="s">
        <v>1801</v>
      </c>
      <c r="K776" s="1" t="s">
        <v>50</v>
      </c>
      <c r="L776" s="1" t="s">
        <v>51</v>
      </c>
      <c r="M776" s="1" t="s">
        <v>52</v>
      </c>
      <c r="N776" s="4">
        <v>0</v>
      </c>
      <c r="O776" s="4">
        <v>12451</v>
      </c>
      <c r="P776" s="4">
        <v>0</v>
      </c>
      <c r="Q776" s="4">
        <v>94000</v>
      </c>
      <c r="R776" s="4">
        <v>0</v>
      </c>
      <c r="S776" s="4">
        <v>106451</v>
      </c>
      <c r="T776" s="4">
        <v>0</v>
      </c>
      <c r="U776" s="4">
        <v>48590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48590</v>
      </c>
      <c r="AB776" s="4">
        <v>0</v>
      </c>
      <c r="AC776" s="4">
        <v>0</v>
      </c>
      <c r="AD776" s="4">
        <v>0</v>
      </c>
      <c r="AE776" s="4">
        <v>48590</v>
      </c>
      <c r="AF776" s="4">
        <v>0</v>
      </c>
      <c r="AG776" s="4">
        <v>61041</v>
      </c>
      <c r="AH776" s="4">
        <v>0</v>
      </c>
      <c r="AI776" s="4">
        <v>94000</v>
      </c>
      <c r="AJ776" s="4">
        <v>0</v>
      </c>
      <c r="AK776" s="4">
        <v>155041</v>
      </c>
      <c r="AL776" s="1" t="s">
        <v>53</v>
      </c>
    </row>
    <row r="777" spans="1:38" x14ac:dyDescent="0.2">
      <c r="A777" s="1" t="s">
        <v>1786</v>
      </c>
      <c r="B777" s="1" t="s">
        <v>1787</v>
      </c>
      <c r="C777" s="1" t="s">
        <v>1563</v>
      </c>
      <c r="D777" s="1" t="s">
        <v>89</v>
      </c>
      <c r="E777" s="1" t="s">
        <v>1788</v>
      </c>
      <c r="F777" s="1" t="s">
        <v>78</v>
      </c>
      <c r="G777" s="1" t="s">
        <v>215</v>
      </c>
      <c r="H777" s="1" t="s">
        <v>1551</v>
      </c>
      <c r="I777" s="1" t="s">
        <v>1802</v>
      </c>
      <c r="J777" s="1" t="s">
        <v>1132</v>
      </c>
      <c r="K777" s="1" t="s">
        <v>50</v>
      </c>
      <c r="L777" s="1" t="s">
        <v>51</v>
      </c>
      <c r="M777" s="1" t="s">
        <v>52</v>
      </c>
      <c r="N777" s="4">
        <v>0</v>
      </c>
      <c r="O777" s="4">
        <v>18114</v>
      </c>
      <c r="P777" s="4">
        <v>0</v>
      </c>
      <c r="Q777" s="4">
        <v>98000</v>
      </c>
      <c r="R777" s="4">
        <v>0</v>
      </c>
      <c r="S777" s="4">
        <v>116114</v>
      </c>
      <c r="T777" s="4">
        <v>0</v>
      </c>
      <c r="U777" s="4">
        <v>2366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2366</v>
      </c>
      <c r="AB777" s="4">
        <v>0</v>
      </c>
      <c r="AC777" s="4">
        <v>0</v>
      </c>
      <c r="AD777" s="4">
        <v>0</v>
      </c>
      <c r="AE777" s="4">
        <v>2366</v>
      </c>
      <c r="AF777" s="4">
        <v>0</v>
      </c>
      <c r="AG777" s="4">
        <v>20480</v>
      </c>
      <c r="AH777" s="4">
        <v>0</v>
      </c>
      <c r="AI777" s="4">
        <v>98000</v>
      </c>
      <c r="AJ777" s="4">
        <v>0</v>
      </c>
      <c r="AK777" s="4">
        <v>118480</v>
      </c>
      <c r="AL777" s="1" t="s">
        <v>53</v>
      </c>
    </row>
    <row r="778" spans="1:38" x14ac:dyDescent="0.2">
      <c r="A778" s="1" t="s">
        <v>1786</v>
      </c>
      <c r="B778" s="1" t="s">
        <v>1787</v>
      </c>
      <c r="C778" s="1" t="s">
        <v>1563</v>
      </c>
      <c r="D778" s="1" t="s">
        <v>89</v>
      </c>
      <c r="E778" s="1" t="s">
        <v>1788</v>
      </c>
      <c r="F778" s="1" t="s">
        <v>82</v>
      </c>
      <c r="G778" s="1" t="s">
        <v>980</v>
      </c>
      <c r="H778" s="1" t="s">
        <v>1803</v>
      </c>
      <c r="I778" s="1" t="s">
        <v>1804</v>
      </c>
      <c r="J778" s="1" t="s">
        <v>1805</v>
      </c>
      <c r="K778" s="1" t="s">
        <v>50</v>
      </c>
      <c r="L778" s="1" t="s">
        <v>51</v>
      </c>
      <c r="M778" s="1" t="s">
        <v>52</v>
      </c>
      <c r="N778" s="4">
        <v>0</v>
      </c>
      <c r="O778" s="4">
        <v>2310</v>
      </c>
      <c r="P778" s="4">
        <v>0</v>
      </c>
      <c r="Q778" s="4">
        <v>70000</v>
      </c>
      <c r="R778" s="4">
        <v>0</v>
      </c>
      <c r="S778" s="4">
        <v>72310</v>
      </c>
      <c r="T778" s="4">
        <v>0</v>
      </c>
      <c r="U778" s="4">
        <v>6468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  <c r="AA778" s="4">
        <v>6468</v>
      </c>
      <c r="AB778" s="4">
        <v>0</v>
      </c>
      <c r="AC778" s="4">
        <v>0</v>
      </c>
      <c r="AD778" s="4">
        <v>0</v>
      </c>
      <c r="AE778" s="4">
        <v>6468</v>
      </c>
      <c r="AF778" s="4">
        <v>0</v>
      </c>
      <c r="AG778" s="4">
        <v>8778</v>
      </c>
      <c r="AH778" s="4">
        <v>0</v>
      </c>
      <c r="AI778" s="4">
        <v>70000</v>
      </c>
      <c r="AJ778" s="4">
        <v>0</v>
      </c>
      <c r="AK778" s="4">
        <v>78778</v>
      </c>
      <c r="AL778" s="1" t="s">
        <v>53</v>
      </c>
    </row>
    <row r="779" spans="1:38" x14ac:dyDescent="0.2">
      <c r="A779" s="1" t="s">
        <v>1786</v>
      </c>
      <c r="B779" s="1" t="s">
        <v>1787</v>
      </c>
      <c r="C779" s="1" t="s">
        <v>1563</v>
      </c>
      <c r="D779" s="1" t="s">
        <v>89</v>
      </c>
      <c r="E779" s="1" t="s">
        <v>1788</v>
      </c>
      <c r="F779" s="1" t="s">
        <v>85</v>
      </c>
      <c r="G779" s="1" t="s">
        <v>980</v>
      </c>
      <c r="H779" s="1" t="s">
        <v>1803</v>
      </c>
      <c r="I779" s="1" t="s">
        <v>1806</v>
      </c>
      <c r="J779" s="1" t="s">
        <v>1132</v>
      </c>
      <c r="K779" s="1" t="s">
        <v>50</v>
      </c>
      <c r="L779" s="1" t="s">
        <v>51</v>
      </c>
      <c r="M779" s="1" t="s">
        <v>52</v>
      </c>
      <c r="N779" s="4">
        <v>0</v>
      </c>
      <c r="O779" s="4">
        <v>46868</v>
      </c>
      <c r="P779" s="4">
        <v>0</v>
      </c>
      <c r="Q779" s="4">
        <v>124136</v>
      </c>
      <c r="R779" s="4">
        <v>0</v>
      </c>
      <c r="S779" s="4">
        <v>171004</v>
      </c>
      <c r="T779" s="4">
        <v>0</v>
      </c>
      <c r="U779" s="4">
        <v>9271</v>
      </c>
      <c r="V779" s="4">
        <v>0</v>
      </c>
      <c r="W779" s="4">
        <v>0</v>
      </c>
      <c r="X779" s="4">
        <v>0</v>
      </c>
      <c r="Y779" s="4">
        <v>0</v>
      </c>
      <c r="Z779" s="4">
        <v>0</v>
      </c>
      <c r="AA779" s="4">
        <v>9271</v>
      </c>
      <c r="AB779" s="4">
        <v>0</v>
      </c>
      <c r="AC779" s="4">
        <v>0</v>
      </c>
      <c r="AD779" s="4">
        <v>0</v>
      </c>
      <c r="AE779" s="4">
        <v>9271</v>
      </c>
      <c r="AF779" s="4">
        <v>0</v>
      </c>
      <c r="AG779" s="4">
        <v>56139</v>
      </c>
      <c r="AH779" s="4">
        <v>0</v>
      </c>
      <c r="AI779" s="4">
        <v>124136</v>
      </c>
      <c r="AJ779" s="4">
        <v>0</v>
      </c>
      <c r="AK779" s="4">
        <v>180275</v>
      </c>
      <c r="AL779" s="1" t="s">
        <v>53</v>
      </c>
    </row>
    <row r="780" spans="1:38" x14ac:dyDescent="0.2">
      <c r="A780" s="1" t="s">
        <v>1786</v>
      </c>
      <c r="B780" s="1" t="s">
        <v>1787</v>
      </c>
      <c r="C780" s="1" t="s">
        <v>1563</v>
      </c>
      <c r="D780" s="1" t="s">
        <v>194</v>
      </c>
      <c r="E780" s="1" t="s">
        <v>1807</v>
      </c>
      <c r="F780" s="1" t="s">
        <v>88</v>
      </c>
      <c r="G780" s="1" t="s">
        <v>43</v>
      </c>
      <c r="H780" s="1" t="s">
        <v>1808</v>
      </c>
      <c r="I780" s="1" t="s">
        <v>1809</v>
      </c>
      <c r="J780" s="1" t="s">
        <v>1810</v>
      </c>
      <c r="K780" s="1" t="s">
        <v>50</v>
      </c>
      <c r="L780" s="1" t="s">
        <v>51</v>
      </c>
      <c r="M780" s="1" t="s">
        <v>52</v>
      </c>
      <c r="N780" s="4">
        <v>0</v>
      </c>
      <c r="O780" s="4">
        <v>72359</v>
      </c>
      <c r="P780" s="4">
        <v>0</v>
      </c>
      <c r="Q780" s="4">
        <v>8000</v>
      </c>
      <c r="R780" s="4">
        <v>0</v>
      </c>
      <c r="S780" s="4">
        <v>80359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  <c r="AF780" s="4">
        <v>0</v>
      </c>
      <c r="AG780" s="4">
        <v>72359</v>
      </c>
      <c r="AH780" s="4">
        <v>0</v>
      </c>
      <c r="AI780" s="4">
        <v>8000</v>
      </c>
      <c r="AJ780" s="4">
        <v>0</v>
      </c>
      <c r="AK780" s="4">
        <v>80359</v>
      </c>
      <c r="AL780" s="1" t="s">
        <v>53</v>
      </c>
    </row>
    <row r="781" spans="1:38" x14ac:dyDescent="0.2">
      <c r="A781" s="1" t="s">
        <v>1786</v>
      </c>
      <c r="B781" s="1" t="s">
        <v>1787</v>
      </c>
      <c r="C781" s="1" t="s">
        <v>1563</v>
      </c>
      <c r="D781" s="1" t="s">
        <v>194</v>
      </c>
      <c r="E781" s="1" t="s">
        <v>1807</v>
      </c>
      <c r="F781" s="1" t="s">
        <v>91</v>
      </c>
      <c r="G781" s="1" t="s">
        <v>89</v>
      </c>
      <c r="H781" s="1" t="s">
        <v>1811</v>
      </c>
      <c r="I781" s="1" t="s">
        <v>1812</v>
      </c>
      <c r="J781" s="1" t="s">
        <v>1813</v>
      </c>
      <c r="K781" s="1" t="s">
        <v>50</v>
      </c>
      <c r="L781" s="1" t="s">
        <v>51</v>
      </c>
      <c r="M781" s="1" t="s">
        <v>52</v>
      </c>
      <c r="N781" s="4">
        <v>0</v>
      </c>
      <c r="O781" s="4">
        <v>6982</v>
      </c>
      <c r="P781" s="4">
        <v>0</v>
      </c>
      <c r="Q781" s="4">
        <v>0</v>
      </c>
      <c r="R781" s="4">
        <v>0</v>
      </c>
      <c r="S781" s="4">
        <v>6982</v>
      </c>
      <c r="T781" s="4">
        <v>0</v>
      </c>
      <c r="U781" s="4">
        <v>0</v>
      </c>
      <c r="V781" s="4">
        <v>0</v>
      </c>
      <c r="W781" s="4">
        <v>0</v>
      </c>
      <c r="X781" s="4">
        <v>0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  <c r="AF781" s="4">
        <v>0</v>
      </c>
      <c r="AG781" s="4">
        <v>6982</v>
      </c>
      <c r="AH781" s="4">
        <v>0</v>
      </c>
      <c r="AI781" s="4">
        <v>0</v>
      </c>
      <c r="AJ781" s="4">
        <v>0</v>
      </c>
      <c r="AK781" s="4">
        <v>6982</v>
      </c>
      <c r="AL781" s="1" t="s">
        <v>53</v>
      </c>
    </row>
    <row r="782" spans="1:38" x14ac:dyDescent="0.2">
      <c r="A782" s="1" t="s">
        <v>1786</v>
      </c>
      <c r="B782" s="1" t="s">
        <v>1787</v>
      </c>
      <c r="C782" s="1" t="s">
        <v>1563</v>
      </c>
      <c r="D782" s="1" t="s">
        <v>194</v>
      </c>
      <c r="E782" s="1" t="s">
        <v>1807</v>
      </c>
      <c r="F782" s="1" t="s">
        <v>94</v>
      </c>
      <c r="G782" s="1" t="s">
        <v>89</v>
      </c>
      <c r="H782" s="1" t="s">
        <v>1811</v>
      </c>
      <c r="I782" s="1" t="s">
        <v>1814</v>
      </c>
      <c r="J782" s="1" t="s">
        <v>1815</v>
      </c>
      <c r="K782" s="1" t="s">
        <v>50</v>
      </c>
      <c r="L782" s="1" t="s">
        <v>51</v>
      </c>
      <c r="M782" s="1" t="s">
        <v>52</v>
      </c>
      <c r="N782" s="4">
        <v>0</v>
      </c>
      <c r="O782" s="4">
        <v>30504</v>
      </c>
      <c r="P782" s="4">
        <v>0</v>
      </c>
      <c r="Q782" s="4">
        <v>0</v>
      </c>
      <c r="R782" s="4">
        <v>0</v>
      </c>
      <c r="S782" s="4">
        <v>30504</v>
      </c>
      <c r="T782" s="4">
        <v>0</v>
      </c>
      <c r="U782" s="4">
        <v>0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  <c r="AF782" s="4">
        <v>0</v>
      </c>
      <c r="AG782" s="4">
        <v>30504</v>
      </c>
      <c r="AH782" s="4">
        <v>0</v>
      </c>
      <c r="AI782" s="4">
        <v>0</v>
      </c>
      <c r="AJ782" s="4">
        <v>0</v>
      </c>
      <c r="AK782" s="4">
        <v>30504</v>
      </c>
      <c r="AL782" s="1" t="s">
        <v>53</v>
      </c>
    </row>
    <row r="783" spans="1:38" x14ac:dyDescent="0.2">
      <c r="A783" s="1" t="s">
        <v>1786</v>
      </c>
      <c r="B783" s="1" t="s">
        <v>1787</v>
      </c>
      <c r="C783" s="1" t="s">
        <v>1563</v>
      </c>
      <c r="D783" s="1" t="s">
        <v>194</v>
      </c>
      <c r="E783" s="1" t="s">
        <v>1807</v>
      </c>
      <c r="F783" s="1" t="s">
        <v>97</v>
      </c>
      <c r="G783" s="1" t="s">
        <v>194</v>
      </c>
      <c r="H783" s="1" t="s">
        <v>1816</v>
      </c>
      <c r="I783" s="1" t="s">
        <v>1817</v>
      </c>
      <c r="J783" s="1" t="s">
        <v>1818</v>
      </c>
      <c r="K783" s="1" t="s">
        <v>50</v>
      </c>
      <c r="L783" s="1" t="s">
        <v>51</v>
      </c>
      <c r="M783" s="1" t="s">
        <v>52</v>
      </c>
      <c r="N783" s="4">
        <v>0</v>
      </c>
      <c r="O783" s="4">
        <v>55803</v>
      </c>
      <c r="P783" s="4">
        <v>0</v>
      </c>
      <c r="Q783" s="4">
        <v>23400</v>
      </c>
      <c r="R783" s="4">
        <v>0</v>
      </c>
      <c r="S783" s="4">
        <v>79203</v>
      </c>
      <c r="T783" s="4">
        <v>0</v>
      </c>
      <c r="U783" s="4">
        <v>42650</v>
      </c>
      <c r="V783" s="4">
        <v>0</v>
      </c>
      <c r="W783" s="4">
        <v>0</v>
      </c>
      <c r="X783" s="4">
        <v>0</v>
      </c>
      <c r="Y783" s="4">
        <v>0</v>
      </c>
      <c r="Z783" s="4">
        <v>0</v>
      </c>
      <c r="AA783" s="4">
        <v>42650</v>
      </c>
      <c r="AB783" s="4">
        <v>0</v>
      </c>
      <c r="AC783" s="4">
        <v>0</v>
      </c>
      <c r="AD783" s="4">
        <v>0</v>
      </c>
      <c r="AE783" s="4">
        <v>42650</v>
      </c>
      <c r="AF783" s="4">
        <v>0</v>
      </c>
      <c r="AG783" s="4">
        <v>98453</v>
      </c>
      <c r="AH783" s="4">
        <v>0</v>
      </c>
      <c r="AI783" s="4">
        <v>23400</v>
      </c>
      <c r="AJ783" s="4">
        <v>0</v>
      </c>
      <c r="AK783" s="4">
        <v>121853</v>
      </c>
      <c r="AL783" s="1" t="s">
        <v>53</v>
      </c>
    </row>
    <row r="784" spans="1:38" x14ac:dyDescent="0.2">
      <c r="A784" s="1" t="s">
        <v>1786</v>
      </c>
      <c r="B784" s="1" t="s">
        <v>1787</v>
      </c>
      <c r="C784" s="1" t="s">
        <v>1563</v>
      </c>
      <c r="D784" s="1" t="s">
        <v>194</v>
      </c>
      <c r="E784" s="1" t="s">
        <v>1807</v>
      </c>
      <c r="F784" s="1" t="s">
        <v>100</v>
      </c>
      <c r="G784" s="1" t="s">
        <v>194</v>
      </c>
      <c r="H784" s="1" t="s">
        <v>1816</v>
      </c>
      <c r="I784" s="1" t="s">
        <v>1819</v>
      </c>
      <c r="J784" s="1" t="s">
        <v>1820</v>
      </c>
      <c r="K784" s="1" t="s">
        <v>50</v>
      </c>
      <c r="L784" s="1" t="s">
        <v>51</v>
      </c>
      <c r="M784" s="1" t="s">
        <v>52</v>
      </c>
      <c r="N784" s="4">
        <v>0</v>
      </c>
      <c r="O784" s="4">
        <v>2673</v>
      </c>
      <c r="P784" s="4">
        <v>0</v>
      </c>
      <c r="Q784" s="4">
        <v>0</v>
      </c>
      <c r="R784" s="4">
        <v>0</v>
      </c>
      <c r="S784" s="4">
        <v>2673</v>
      </c>
      <c r="T784" s="4">
        <v>0</v>
      </c>
      <c r="U784" s="4">
        <v>0</v>
      </c>
      <c r="V784" s="4">
        <v>0</v>
      </c>
      <c r="W784" s="4">
        <v>0</v>
      </c>
      <c r="X784" s="4">
        <v>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  <c r="AF784" s="4">
        <v>0</v>
      </c>
      <c r="AG784" s="4">
        <v>2673</v>
      </c>
      <c r="AH784" s="4">
        <v>0</v>
      </c>
      <c r="AI784" s="4">
        <v>0</v>
      </c>
      <c r="AJ784" s="4">
        <v>0</v>
      </c>
      <c r="AK784" s="4">
        <v>2673</v>
      </c>
      <c r="AL784" s="1" t="s">
        <v>53</v>
      </c>
    </row>
    <row r="785" spans="1:38" x14ac:dyDescent="0.2">
      <c r="A785" s="1" t="s">
        <v>1786</v>
      </c>
      <c r="B785" s="1" t="s">
        <v>1787</v>
      </c>
      <c r="C785" s="1" t="s">
        <v>1563</v>
      </c>
      <c r="D785" s="1" t="s">
        <v>194</v>
      </c>
      <c r="E785" s="1" t="s">
        <v>1807</v>
      </c>
      <c r="F785" s="1" t="s">
        <v>103</v>
      </c>
      <c r="G785" s="1" t="s">
        <v>194</v>
      </c>
      <c r="H785" s="1" t="s">
        <v>1816</v>
      </c>
      <c r="I785" s="1" t="s">
        <v>1821</v>
      </c>
      <c r="J785" s="1" t="s">
        <v>1822</v>
      </c>
      <c r="K785" s="1" t="s">
        <v>50</v>
      </c>
      <c r="L785" s="1" t="s">
        <v>51</v>
      </c>
      <c r="M785" s="1" t="s">
        <v>52</v>
      </c>
      <c r="N785" s="4">
        <v>0</v>
      </c>
      <c r="O785" s="4">
        <v>5677</v>
      </c>
      <c r="P785" s="4">
        <v>0</v>
      </c>
      <c r="Q785" s="4">
        <v>0</v>
      </c>
      <c r="R785" s="4">
        <v>0</v>
      </c>
      <c r="S785" s="4">
        <v>5677</v>
      </c>
      <c r="T785" s="4">
        <v>0</v>
      </c>
      <c r="U785" s="4">
        <v>0</v>
      </c>
      <c r="V785" s="4">
        <v>0</v>
      </c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  <c r="AF785" s="4">
        <v>0</v>
      </c>
      <c r="AG785" s="4">
        <v>5677</v>
      </c>
      <c r="AH785" s="4">
        <v>0</v>
      </c>
      <c r="AI785" s="4">
        <v>0</v>
      </c>
      <c r="AJ785" s="4">
        <v>0</v>
      </c>
      <c r="AK785" s="4">
        <v>5677</v>
      </c>
      <c r="AL785" s="1" t="s">
        <v>53</v>
      </c>
    </row>
    <row r="786" spans="1:38" x14ac:dyDescent="0.2">
      <c r="A786" s="1" t="s">
        <v>1786</v>
      </c>
      <c r="B786" s="1" t="s">
        <v>1787</v>
      </c>
      <c r="C786" s="1" t="s">
        <v>1563</v>
      </c>
      <c r="D786" s="1" t="s">
        <v>194</v>
      </c>
      <c r="E786" s="1" t="s">
        <v>1807</v>
      </c>
      <c r="F786" s="1" t="s">
        <v>106</v>
      </c>
      <c r="G786" s="1" t="s">
        <v>194</v>
      </c>
      <c r="H786" s="1" t="s">
        <v>1816</v>
      </c>
      <c r="I786" s="1" t="s">
        <v>1823</v>
      </c>
      <c r="J786" s="1" t="s">
        <v>1824</v>
      </c>
      <c r="K786" s="1" t="s">
        <v>50</v>
      </c>
      <c r="L786" s="1" t="s">
        <v>51</v>
      </c>
      <c r="M786" s="1" t="s">
        <v>52</v>
      </c>
      <c r="N786" s="4">
        <v>0</v>
      </c>
      <c r="O786" s="4">
        <v>1163</v>
      </c>
      <c r="P786" s="4">
        <v>0</v>
      </c>
      <c r="Q786" s="4">
        <v>0</v>
      </c>
      <c r="R786" s="4">
        <v>0</v>
      </c>
      <c r="S786" s="4">
        <v>1163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4">
        <v>0</v>
      </c>
      <c r="AG786" s="4">
        <v>1163</v>
      </c>
      <c r="AH786" s="4">
        <v>0</v>
      </c>
      <c r="AI786" s="4">
        <v>0</v>
      </c>
      <c r="AJ786" s="4">
        <v>0</v>
      </c>
      <c r="AK786" s="4">
        <v>1163</v>
      </c>
      <c r="AL786" s="1" t="s">
        <v>53</v>
      </c>
    </row>
    <row r="787" spans="1:38" x14ac:dyDescent="0.2">
      <c r="A787" s="1" t="s">
        <v>1786</v>
      </c>
      <c r="B787" s="1" t="s">
        <v>1787</v>
      </c>
      <c r="C787" s="1" t="s">
        <v>1563</v>
      </c>
      <c r="D787" s="1" t="s">
        <v>194</v>
      </c>
      <c r="E787" s="1" t="s">
        <v>1807</v>
      </c>
      <c r="F787" s="1" t="s">
        <v>109</v>
      </c>
      <c r="G787" s="1" t="s">
        <v>194</v>
      </c>
      <c r="H787" s="1" t="s">
        <v>1816</v>
      </c>
      <c r="I787" s="1" t="s">
        <v>1825</v>
      </c>
      <c r="J787" s="1" t="s">
        <v>1826</v>
      </c>
      <c r="K787" s="1" t="s">
        <v>50</v>
      </c>
      <c r="L787" s="1" t="s">
        <v>51</v>
      </c>
      <c r="M787" s="1" t="s">
        <v>52</v>
      </c>
      <c r="N787" s="4">
        <v>0</v>
      </c>
      <c r="O787" s="4">
        <v>21667</v>
      </c>
      <c r="P787" s="4">
        <v>0</v>
      </c>
      <c r="Q787" s="4">
        <v>0</v>
      </c>
      <c r="R787" s="4">
        <v>0</v>
      </c>
      <c r="S787" s="4">
        <v>21667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0</v>
      </c>
      <c r="AF787" s="4">
        <v>0</v>
      </c>
      <c r="AG787" s="4">
        <v>21667</v>
      </c>
      <c r="AH787" s="4">
        <v>0</v>
      </c>
      <c r="AI787" s="4">
        <v>0</v>
      </c>
      <c r="AJ787" s="4">
        <v>0</v>
      </c>
      <c r="AK787" s="4">
        <v>21667</v>
      </c>
      <c r="AL787" s="1" t="s">
        <v>53</v>
      </c>
    </row>
    <row r="788" spans="1:38" x14ac:dyDescent="0.2">
      <c r="A788" s="1" t="s">
        <v>1786</v>
      </c>
      <c r="B788" s="1" t="s">
        <v>1787</v>
      </c>
      <c r="C788" s="1" t="s">
        <v>1563</v>
      </c>
      <c r="D788" s="1" t="s">
        <v>194</v>
      </c>
      <c r="E788" s="1" t="s">
        <v>1807</v>
      </c>
      <c r="F788" s="1" t="s">
        <v>112</v>
      </c>
      <c r="G788" s="1" t="s">
        <v>194</v>
      </c>
      <c r="H788" s="1" t="s">
        <v>1816</v>
      </c>
      <c r="I788" s="1" t="s">
        <v>1827</v>
      </c>
      <c r="J788" s="1" t="s">
        <v>1828</v>
      </c>
      <c r="K788" s="1" t="s">
        <v>50</v>
      </c>
      <c r="L788" s="1" t="s">
        <v>51</v>
      </c>
      <c r="M788" s="1" t="s">
        <v>52</v>
      </c>
      <c r="N788" s="4">
        <v>0</v>
      </c>
      <c r="O788" s="4">
        <v>39803</v>
      </c>
      <c r="P788" s="4">
        <v>0</v>
      </c>
      <c r="Q788" s="4">
        <v>0</v>
      </c>
      <c r="R788" s="4">
        <v>0</v>
      </c>
      <c r="S788" s="4">
        <v>39803</v>
      </c>
      <c r="T788" s="4">
        <v>0</v>
      </c>
      <c r="U788" s="4">
        <v>0</v>
      </c>
      <c r="V788" s="4">
        <v>0</v>
      </c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0</v>
      </c>
      <c r="AF788" s="4">
        <v>0</v>
      </c>
      <c r="AG788" s="4">
        <v>39803</v>
      </c>
      <c r="AH788" s="4">
        <v>0</v>
      </c>
      <c r="AI788" s="4">
        <v>0</v>
      </c>
      <c r="AJ788" s="4">
        <v>0</v>
      </c>
      <c r="AK788" s="4">
        <v>39803</v>
      </c>
      <c r="AL788" s="1" t="s">
        <v>53</v>
      </c>
    </row>
    <row r="789" spans="1:38" x14ac:dyDescent="0.2">
      <c r="A789" s="1" t="s">
        <v>1786</v>
      </c>
      <c r="B789" s="1" t="s">
        <v>1787</v>
      </c>
      <c r="C789" s="1" t="s">
        <v>1563</v>
      </c>
      <c r="D789" s="1" t="s">
        <v>194</v>
      </c>
      <c r="E789" s="1" t="s">
        <v>1807</v>
      </c>
      <c r="F789" s="1" t="s">
        <v>115</v>
      </c>
      <c r="G789" s="1" t="s">
        <v>194</v>
      </c>
      <c r="H789" s="1" t="s">
        <v>1816</v>
      </c>
      <c r="I789" s="1" t="s">
        <v>1829</v>
      </c>
      <c r="J789" s="1" t="s">
        <v>1830</v>
      </c>
      <c r="K789" s="1" t="s">
        <v>50</v>
      </c>
      <c r="L789" s="1" t="s">
        <v>51</v>
      </c>
      <c r="M789" s="1" t="s">
        <v>52</v>
      </c>
      <c r="N789" s="4">
        <v>0</v>
      </c>
      <c r="O789" s="4">
        <v>24618</v>
      </c>
      <c r="P789" s="4">
        <v>0</v>
      </c>
      <c r="Q789" s="4">
        <v>0</v>
      </c>
      <c r="R789" s="4">
        <v>0</v>
      </c>
      <c r="S789" s="4">
        <v>24618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  <c r="AF789" s="4">
        <v>0</v>
      </c>
      <c r="AG789" s="4">
        <v>24618</v>
      </c>
      <c r="AH789" s="4">
        <v>0</v>
      </c>
      <c r="AI789" s="4">
        <v>0</v>
      </c>
      <c r="AJ789" s="4">
        <v>0</v>
      </c>
      <c r="AK789" s="4">
        <v>24618</v>
      </c>
      <c r="AL789" s="1" t="s">
        <v>53</v>
      </c>
    </row>
    <row r="790" spans="1:38" x14ac:dyDescent="0.2">
      <c r="A790" s="1" t="s">
        <v>1786</v>
      </c>
      <c r="B790" s="1" t="s">
        <v>1787</v>
      </c>
      <c r="C790" s="1" t="s">
        <v>1563</v>
      </c>
      <c r="D790" s="1" t="s">
        <v>194</v>
      </c>
      <c r="E790" s="1" t="s">
        <v>1807</v>
      </c>
      <c r="F790" s="1" t="s">
        <v>118</v>
      </c>
      <c r="G790" s="1" t="s">
        <v>194</v>
      </c>
      <c r="H790" s="1" t="s">
        <v>1816</v>
      </c>
      <c r="I790" s="1" t="s">
        <v>1831</v>
      </c>
      <c r="J790" s="1" t="s">
        <v>1832</v>
      </c>
      <c r="K790" s="1" t="s">
        <v>50</v>
      </c>
      <c r="L790" s="1" t="s">
        <v>51</v>
      </c>
      <c r="M790" s="1" t="s">
        <v>52</v>
      </c>
      <c r="N790" s="4">
        <v>0</v>
      </c>
      <c r="O790" s="4">
        <v>15868</v>
      </c>
      <c r="P790" s="4">
        <v>0</v>
      </c>
      <c r="Q790" s="4">
        <v>0</v>
      </c>
      <c r="R790" s="4">
        <v>0</v>
      </c>
      <c r="S790" s="4">
        <v>15868</v>
      </c>
      <c r="T790" s="4">
        <v>0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  <c r="AF790" s="4">
        <v>0</v>
      </c>
      <c r="AG790" s="4">
        <v>15868</v>
      </c>
      <c r="AH790" s="4">
        <v>0</v>
      </c>
      <c r="AI790" s="4">
        <v>0</v>
      </c>
      <c r="AJ790" s="4">
        <v>0</v>
      </c>
      <c r="AK790" s="4">
        <v>15868</v>
      </c>
      <c r="AL790" s="1" t="s">
        <v>53</v>
      </c>
    </row>
    <row r="791" spans="1:38" x14ac:dyDescent="0.2">
      <c r="A791" s="1" t="s">
        <v>1786</v>
      </c>
      <c r="B791" s="1" t="s">
        <v>1787</v>
      </c>
      <c r="C791" s="1" t="s">
        <v>1563</v>
      </c>
      <c r="D791" s="1" t="s">
        <v>194</v>
      </c>
      <c r="E791" s="1" t="s">
        <v>1807</v>
      </c>
      <c r="F791" s="1" t="s">
        <v>121</v>
      </c>
      <c r="G791" s="1" t="s">
        <v>194</v>
      </c>
      <c r="H791" s="1" t="s">
        <v>1816</v>
      </c>
      <c r="I791" s="1" t="s">
        <v>1833</v>
      </c>
      <c r="J791" s="1" t="s">
        <v>1834</v>
      </c>
      <c r="K791" s="1" t="s">
        <v>50</v>
      </c>
      <c r="L791" s="1" t="s">
        <v>51</v>
      </c>
      <c r="M791" s="1" t="s">
        <v>52</v>
      </c>
      <c r="N791" s="4">
        <v>0</v>
      </c>
      <c r="O791" s="4">
        <v>9331</v>
      </c>
      <c r="P791" s="4">
        <v>0</v>
      </c>
      <c r="Q791" s="4">
        <v>0</v>
      </c>
      <c r="R791" s="4">
        <v>0</v>
      </c>
      <c r="S791" s="4">
        <v>9331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  <c r="AF791" s="4">
        <v>0</v>
      </c>
      <c r="AG791" s="4">
        <v>9331</v>
      </c>
      <c r="AH791" s="4">
        <v>0</v>
      </c>
      <c r="AI791" s="4">
        <v>0</v>
      </c>
      <c r="AJ791" s="4">
        <v>0</v>
      </c>
      <c r="AK791" s="4">
        <v>9331</v>
      </c>
      <c r="AL791" s="1" t="s">
        <v>53</v>
      </c>
    </row>
    <row r="792" spans="1:38" x14ac:dyDescent="0.2">
      <c r="A792" s="1" t="s">
        <v>1786</v>
      </c>
      <c r="B792" s="1" t="s">
        <v>1787</v>
      </c>
      <c r="C792" s="1" t="s">
        <v>1563</v>
      </c>
      <c r="D792" s="1" t="s">
        <v>194</v>
      </c>
      <c r="E792" s="1" t="s">
        <v>1807</v>
      </c>
      <c r="F792" s="1" t="s">
        <v>124</v>
      </c>
      <c r="G792" s="1" t="s">
        <v>133</v>
      </c>
      <c r="H792" s="1" t="s">
        <v>1835</v>
      </c>
      <c r="I792" s="1" t="s">
        <v>1836</v>
      </c>
      <c r="J792" s="1" t="s">
        <v>1837</v>
      </c>
      <c r="K792" s="1" t="s">
        <v>50</v>
      </c>
      <c r="L792" s="1" t="s">
        <v>51</v>
      </c>
      <c r="M792" s="1" t="s">
        <v>52</v>
      </c>
      <c r="N792" s="4">
        <v>0</v>
      </c>
      <c r="O792" s="4">
        <v>41779</v>
      </c>
      <c r="P792" s="4">
        <v>0</v>
      </c>
      <c r="Q792" s="4">
        <v>0</v>
      </c>
      <c r="R792" s="4">
        <v>0</v>
      </c>
      <c r="S792" s="4">
        <v>41779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  <c r="AF792" s="4">
        <v>0</v>
      </c>
      <c r="AG792" s="4">
        <v>41779</v>
      </c>
      <c r="AH792" s="4">
        <v>0</v>
      </c>
      <c r="AI792" s="4">
        <v>0</v>
      </c>
      <c r="AJ792" s="4">
        <v>0</v>
      </c>
      <c r="AK792" s="4">
        <v>41779</v>
      </c>
      <c r="AL792" s="1" t="s">
        <v>53</v>
      </c>
    </row>
    <row r="793" spans="1:38" x14ac:dyDescent="0.2">
      <c r="A793" s="1" t="s">
        <v>1786</v>
      </c>
      <c r="B793" s="1" t="s">
        <v>1787</v>
      </c>
      <c r="C793" s="1" t="s">
        <v>1563</v>
      </c>
      <c r="D793" s="1" t="s">
        <v>194</v>
      </c>
      <c r="E793" s="1" t="s">
        <v>1807</v>
      </c>
      <c r="F793" s="1" t="s">
        <v>127</v>
      </c>
      <c r="G793" s="1" t="s">
        <v>133</v>
      </c>
      <c r="H793" s="1" t="s">
        <v>1835</v>
      </c>
      <c r="I793" s="1" t="s">
        <v>1838</v>
      </c>
      <c r="J793" s="1" t="s">
        <v>1839</v>
      </c>
      <c r="K793" s="1" t="s">
        <v>50</v>
      </c>
      <c r="L793" s="1" t="s">
        <v>51</v>
      </c>
      <c r="M793" s="1" t="s">
        <v>52</v>
      </c>
      <c r="N793" s="4">
        <v>0</v>
      </c>
      <c r="O793" s="4">
        <v>15729</v>
      </c>
      <c r="P793" s="4">
        <v>0</v>
      </c>
      <c r="Q793" s="4">
        <v>0</v>
      </c>
      <c r="R793" s="4">
        <v>0</v>
      </c>
      <c r="S793" s="4">
        <v>15729</v>
      </c>
      <c r="T793" s="4">
        <v>0</v>
      </c>
      <c r="U793" s="4">
        <v>0</v>
      </c>
      <c r="V793" s="4">
        <v>0</v>
      </c>
      <c r="W793" s="4">
        <v>0</v>
      </c>
      <c r="X793" s="4">
        <v>0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0</v>
      </c>
      <c r="AF793" s="4">
        <v>0</v>
      </c>
      <c r="AG793" s="4">
        <v>15729</v>
      </c>
      <c r="AH793" s="4">
        <v>0</v>
      </c>
      <c r="AI793" s="4">
        <v>0</v>
      </c>
      <c r="AJ793" s="4">
        <v>0</v>
      </c>
      <c r="AK793" s="4">
        <v>15729</v>
      </c>
      <c r="AL793" s="1" t="s">
        <v>53</v>
      </c>
    </row>
    <row r="794" spans="1:38" x14ac:dyDescent="0.2">
      <c r="A794" s="1" t="s">
        <v>1786</v>
      </c>
      <c r="B794" s="1" t="s">
        <v>1787</v>
      </c>
      <c r="C794" s="1" t="s">
        <v>1563</v>
      </c>
      <c r="D794" s="1" t="s">
        <v>194</v>
      </c>
      <c r="E794" s="1" t="s">
        <v>1807</v>
      </c>
      <c r="F794" s="1" t="s">
        <v>130</v>
      </c>
      <c r="G794" s="1" t="s">
        <v>133</v>
      </c>
      <c r="H794" s="1" t="s">
        <v>1835</v>
      </c>
      <c r="I794" s="1" t="s">
        <v>1840</v>
      </c>
      <c r="J794" s="1" t="s">
        <v>1841</v>
      </c>
      <c r="K794" s="1" t="s">
        <v>50</v>
      </c>
      <c r="L794" s="1" t="s">
        <v>51</v>
      </c>
      <c r="M794" s="1" t="s">
        <v>52</v>
      </c>
      <c r="N794" s="4">
        <v>0</v>
      </c>
      <c r="O794" s="4">
        <v>9814</v>
      </c>
      <c r="P794" s="4">
        <v>0</v>
      </c>
      <c r="Q794" s="4">
        <v>0</v>
      </c>
      <c r="R794" s="4">
        <v>0</v>
      </c>
      <c r="S794" s="4">
        <v>9814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0</v>
      </c>
      <c r="AF794" s="4">
        <v>0</v>
      </c>
      <c r="AG794" s="4">
        <v>9814</v>
      </c>
      <c r="AH794" s="4">
        <v>0</v>
      </c>
      <c r="AI794" s="4">
        <v>0</v>
      </c>
      <c r="AJ794" s="4">
        <v>0</v>
      </c>
      <c r="AK794" s="4">
        <v>9814</v>
      </c>
      <c r="AL794" s="1" t="s">
        <v>53</v>
      </c>
    </row>
    <row r="795" spans="1:38" x14ac:dyDescent="0.2">
      <c r="A795" s="1" t="s">
        <v>1786</v>
      </c>
      <c r="B795" s="1" t="s">
        <v>1787</v>
      </c>
      <c r="C795" s="1" t="s">
        <v>1563</v>
      </c>
      <c r="D795" s="1" t="s">
        <v>194</v>
      </c>
      <c r="E795" s="1" t="s">
        <v>1807</v>
      </c>
      <c r="F795" s="1" t="s">
        <v>135</v>
      </c>
      <c r="G795" s="1" t="s">
        <v>133</v>
      </c>
      <c r="H795" s="1" t="s">
        <v>1835</v>
      </c>
      <c r="I795" s="1" t="s">
        <v>1842</v>
      </c>
      <c r="J795" s="1" t="s">
        <v>1843</v>
      </c>
      <c r="K795" s="1" t="s">
        <v>50</v>
      </c>
      <c r="L795" s="1" t="s">
        <v>51</v>
      </c>
      <c r="M795" s="1" t="s">
        <v>52</v>
      </c>
      <c r="N795" s="4">
        <v>0</v>
      </c>
      <c r="O795" s="4">
        <v>99460</v>
      </c>
      <c r="P795" s="4">
        <v>0</v>
      </c>
      <c r="Q795" s="4">
        <v>144600</v>
      </c>
      <c r="R795" s="4">
        <v>0</v>
      </c>
      <c r="S795" s="4">
        <v>244060</v>
      </c>
      <c r="T795" s="4">
        <v>0</v>
      </c>
      <c r="U795" s="4">
        <v>7500</v>
      </c>
      <c r="V795" s="4">
        <v>0</v>
      </c>
      <c r="W795" s="4">
        <v>0</v>
      </c>
      <c r="X795" s="4">
        <v>0</v>
      </c>
      <c r="Y795" s="4">
        <v>76000</v>
      </c>
      <c r="Z795" s="4">
        <v>0</v>
      </c>
      <c r="AA795" s="4">
        <v>83500</v>
      </c>
      <c r="AB795" s="4">
        <v>0</v>
      </c>
      <c r="AC795" s="4">
        <v>0</v>
      </c>
      <c r="AD795" s="4">
        <v>0</v>
      </c>
      <c r="AE795" s="4">
        <v>83500</v>
      </c>
      <c r="AF795" s="4">
        <v>0</v>
      </c>
      <c r="AG795" s="4">
        <v>106960</v>
      </c>
      <c r="AH795" s="4">
        <v>0</v>
      </c>
      <c r="AI795" s="4">
        <v>220600</v>
      </c>
      <c r="AJ795" s="4">
        <v>0</v>
      </c>
      <c r="AK795" s="4">
        <v>327560</v>
      </c>
      <c r="AL795" s="1" t="s">
        <v>53</v>
      </c>
    </row>
    <row r="796" spans="1:38" x14ac:dyDescent="0.2">
      <c r="A796" s="1" t="s">
        <v>1786</v>
      </c>
      <c r="B796" s="1" t="s">
        <v>1787</v>
      </c>
      <c r="C796" s="1" t="s">
        <v>1563</v>
      </c>
      <c r="D796" s="1" t="s">
        <v>194</v>
      </c>
      <c r="E796" s="1" t="s">
        <v>1807</v>
      </c>
      <c r="F796" s="1" t="s">
        <v>139</v>
      </c>
      <c r="G796" s="1" t="s">
        <v>133</v>
      </c>
      <c r="H796" s="1" t="s">
        <v>1835</v>
      </c>
      <c r="I796" s="1" t="s">
        <v>1844</v>
      </c>
      <c r="J796" s="1" t="s">
        <v>1845</v>
      </c>
      <c r="K796" s="1" t="s">
        <v>50</v>
      </c>
      <c r="L796" s="1" t="s">
        <v>51</v>
      </c>
      <c r="M796" s="1" t="s">
        <v>52</v>
      </c>
      <c r="N796" s="4">
        <v>0</v>
      </c>
      <c r="O796" s="4">
        <v>34850</v>
      </c>
      <c r="P796" s="4">
        <v>0</v>
      </c>
      <c r="Q796" s="4">
        <v>0</v>
      </c>
      <c r="R796" s="4">
        <v>0</v>
      </c>
      <c r="S796" s="4">
        <v>34850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0</v>
      </c>
      <c r="AF796" s="4">
        <v>0</v>
      </c>
      <c r="AG796" s="4">
        <v>34850</v>
      </c>
      <c r="AH796" s="4">
        <v>0</v>
      </c>
      <c r="AI796" s="4">
        <v>0</v>
      </c>
      <c r="AJ796" s="4">
        <v>0</v>
      </c>
      <c r="AK796" s="4">
        <v>34850</v>
      </c>
      <c r="AL796" s="1" t="s">
        <v>53</v>
      </c>
    </row>
    <row r="797" spans="1:38" x14ac:dyDescent="0.2">
      <c r="A797" s="1" t="s">
        <v>1786</v>
      </c>
      <c r="B797" s="1" t="s">
        <v>1787</v>
      </c>
      <c r="C797" s="1" t="s">
        <v>1563</v>
      </c>
      <c r="D797" s="1" t="s">
        <v>194</v>
      </c>
      <c r="E797" s="1" t="s">
        <v>1807</v>
      </c>
      <c r="F797" s="1" t="s">
        <v>142</v>
      </c>
      <c r="G797" s="1" t="s">
        <v>133</v>
      </c>
      <c r="H797" s="1" t="s">
        <v>1835</v>
      </c>
      <c r="I797" s="1" t="s">
        <v>1846</v>
      </c>
      <c r="J797" s="1" t="s">
        <v>1847</v>
      </c>
      <c r="K797" s="1" t="s">
        <v>50</v>
      </c>
      <c r="L797" s="1" t="s">
        <v>51</v>
      </c>
      <c r="M797" s="1" t="s">
        <v>52</v>
      </c>
      <c r="N797" s="4">
        <v>0</v>
      </c>
      <c r="O797" s="4">
        <v>198925</v>
      </c>
      <c r="P797" s="4">
        <v>0</v>
      </c>
      <c r="Q797" s="4">
        <v>0</v>
      </c>
      <c r="R797" s="4">
        <v>0</v>
      </c>
      <c r="S797" s="4">
        <v>198925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0</v>
      </c>
      <c r="AF797" s="4">
        <v>0</v>
      </c>
      <c r="AG797" s="4">
        <v>198925</v>
      </c>
      <c r="AH797" s="4">
        <v>0</v>
      </c>
      <c r="AI797" s="4">
        <v>0</v>
      </c>
      <c r="AJ797" s="4">
        <v>0</v>
      </c>
      <c r="AK797" s="4">
        <v>198925</v>
      </c>
      <c r="AL797" s="1" t="s">
        <v>53</v>
      </c>
    </row>
    <row r="798" spans="1:38" x14ac:dyDescent="0.2">
      <c r="A798" s="1" t="s">
        <v>1786</v>
      </c>
      <c r="B798" s="1" t="s">
        <v>1787</v>
      </c>
      <c r="C798" s="1" t="s">
        <v>1563</v>
      </c>
      <c r="D798" s="1" t="s">
        <v>194</v>
      </c>
      <c r="E798" s="1" t="s">
        <v>1807</v>
      </c>
      <c r="F798" s="1" t="s">
        <v>145</v>
      </c>
      <c r="G798" s="1" t="s">
        <v>133</v>
      </c>
      <c r="H798" s="1" t="s">
        <v>1835</v>
      </c>
      <c r="I798" s="1" t="s">
        <v>1848</v>
      </c>
      <c r="J798" s="1" t="s">
        <v>1849</v>
      </c>
      <c r="K798" s="1" t="s">
        <v>50</v>
      </c>
      <c r="L798" s="1" t="s">
        <v>51</v>
      </c>
      <c r="M798" s="1" t="s">
        <v>52</v>
      </c>
      <c r="N798" s="4">
        <v>0</v>
      </c>
      <c r="O798" s="4">
        <v>6943</v>
      </c>
      <c r="P798" s="4">
        <v>0</v>
      </c>
      <c r="Q798" s="4">
        <v>0</v>
      </c>
      <c r="R798" s="4">
        <v>0</v>
      </c>
      <c r="S798" s="4">
        <v>6943</v>
      </c>
      <c r="T798" s="4">
        <v>0</v>
      </c>
      <c r="U798" s="4">
        <v>0</v>
      </c>
      <c r="V798" s="4">
        <v>0</v>
      </c>
      <c r="W798" s="4">
        <v>0</v>
      </c>
      <c r="X798" s="4">
        <v>0</v>
      </c>
      <c r="Y798" s="4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0</v>
      </c>
      <c r="AF798" s="4">
        <v>0</v>
      </c>
      <c r="AG798" s="4">
        <v>6943</v>
      </c>
      <c r="AH798" s="4">
        <v>0</v>
      </c>
      <c r="AI798" s="4">
        <v>0</v>
      </c>
      <c r="AJ798" s="4">
        <v>0</v>
      </c>
      <c r="AK798" s="4">
        <v>6943</v>
      </c>
      <c r="AL798" s="1" t="s">
        <v>53</v>
      </c>
    </row>
    <row r="799" spans="1:38" x14ac:dyDescent="0.2">
      <c r="A799" s="1" t="s">
        <v>1786</v>
      </c>
      <c r="B799" s="1" t="s">
        <v>1787</v>
      </c>
      <c r="C799" s="1" t="s">
        <v>1563</v>
      </c>
      <c r="D799" s="1" t="s">
        <v>194</v>
      </c>
      <c r="E799" s="1" t="s">
        <v>1807</v>
      </c>
      <c r="F799" s="1" t="s">
        <v>148</v>
      </c>
      <c r="G799" s="1" t="s">
        <v>133</v>
      </c>
      <c r="H799" s="1" t="s">
        <v>1835</v>
      </c>
      <c r="I799" s="1" t="s">
        <v>1850</v>
      </c>
      <c r="J799" s="1" t="s">
        <v>1851</v>
      </c>
      <c r="K799" s="1" t="s">
        <v>50</v>
      </c>
      <c r="L799" s="1" t="s">
        <v>51</v>
      </c>
      <c r="M799" s="1" t="s">
        <v>52</v>
      </c>
      <c r="N799" s="4">
        <v>0</v>
      </c>
      <c r="O799" s="4">
        <v>19580</v>
      </c>
      <c r="P799" s="4">
        <v>0</v>
      </c>
      <c r="Q799" s="4">
        <v>0</v>
      </c>
      <c r="R799" s="4">
        <v>0</v>
      </c>
      <c r="S799" s="4">
        <v>19580</v>
      </c>
      <c r="T799" s="4">
        <v>0</v>
      </c>
      <c r="U799" s="4">
        <v>620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620</v>
      </c>
      <c r="AB799" s="4">
        <v>0</v>
      </c>
      <c r="AC799" s="4">
        <v>0</v>
      </c>
      <c r="AD799" s="4">
        <v>0</v>
      </c>
      <c r="AE799" s="4">
        <v>620</v>
      </c>
      <c r="AF799" s="4">
        <v>0</v>
      </c>
      <c r="AG799" s="4">
        <v>20200</v>
      </c>
      <c r="AH799" s="4">
        <v>0</v>
      </c>
      <c r="AI799" s="4">
        <v>0</v>
      </c>
      <c r="AJ799" s="4">
        <v>0</v>
      </c>
      <c r="AK799" s="4">
        <v>20200</v>
      </c>
      <c r="AL799" s="1" t="s">
        <v>53</v>
      </c>
    </row>
    <row r="800" spans="1:38" x14ac:dyDescent="0.2">
      <c r="A800" s="1" t="s">
        <v>1786</v>
      </c>
      <c r="B800" s="1" t="s">
        <v>1787</v>
      </c>
      <c r="C800" s="1" t="s">
        <v>1563</v>
      </c>
      <c r="D800" s="1" t="s">
        <v>194</v>
      </c>
      <c r="E800" s="1" t="s">
        <v>1807</v>
      </c>
      <c r="F800" s="1" t="s">
        <v>153</v>
      </c>
      <c r="G800" s="1" t="s">
        <v>133</v>
      </c>
      <c r="H800" s="1" t="s">
        <v>1835</v>
      </c>
      <c r="I800" s="1" t="s">
        <v>1852</v>
      </c>
      <c r="J800" s="1" t="s">
        <v>1853</v>
      </c>
      <c r="K800" s="1" t="s">
        <v>50</v>
      </c>
      <c r="L800" s="1" t="s">
        <v>51</v>
      </c>
      <c r="M800" s="1" t="s">
        <v>52</v>
      </c>
      <c r="N800" s="4">
        <v>0</v>
      </c>
      <c r="O800" s="4">
        <v>1743</v>
      </c>
      <c r="P800" s="4">
        <v>0</v>
      </c>
      <c r="Q800" s="4">
        <v>0</v>
      </c>
      <c r="R800" s="4">
        <v>0</v>
      </c>
      <c r="S800" s="4">
        <v>1743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0</v>
      </c>
      <c r="AF800" s="4">
        <v>0</v>
      </c>
      <c r="AG800" s="4">
        <v>1743</v>
      </c>
      <c r="AH800" s="4">
        <v>0</v>
      </c>
      <c r="AI800" s="4">
        <v>0</v>
      </c>
      <c r="AJ800" s="4">
        <v>0</v>
      </c>
      <c r="AK800" s="4">
        <v>1743</v>
      </c>
      <c r="AL800" s="1" t="s">
        <v>53</v>
      </c>
    </row>
    <row r="801" spans="1:38" x14ac:dyDescent="0.2">
      <c r="A801" s="1" t="s">
        <v>1786</v>
      </c>
      <c r="B801" s="1" t="s">
        <v>1787</v>
      </c>
      <c r="C801" s="1" t="s">
        <v>1563</v>
      </c>
      <c r="D801" s="1" t="s">
        <v>194</v>
      </c>
      <c r="E801" s="1" t="s">
        <v>1807</v>
      </c>
      <c r="F801" s="1" t="s">
        <v>156</v>
      </c>
      <c r="G801" s="1" t="s">
        <v>133</v>
      </c>
      <c r="H801" s="1" t="s">
        <v>1835</v>
      </c>
      <c r="I801" s="1" t="s">
        <v>1854</v>
      </c>
      <c r="J801" s="1" t="s">
        <v>1855</v>
      </c>
      <c r="K801" s="1" t="s">
        <v>50</v>
      </c>
      <c r="L801" s="1" t="s">
        <v>51</v>
      </c>
      <c r="M801" s="1" t="s">
        <v>52</v>
      </c>
      <c r="N801" s="4">
        <v>0</v>
      </c>
      <c r="O801" s="4">
        <v>9659</v>
      </c>
      <c r="P801" s="4">
        <v>0</v>
      </c>
      <c r="Q801" s="4">
        <v>0</v>
      </c>
      <c r="R801" s="4">
        <v>0</v>
      </c>
      <c r="S801" s="4">
        <v>9659</v>
      </c>
      <c r="T801" s="4">
        <v>0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  <c r="AF801" s="4">
        <v>0</v>
      </c>
      <c r="AG801" s="4">
        <v>9659</v>
      </c>
      <c r="AH801" s="4">
        <v>0</v>
      </c>
      <c r="AI801" s="4">
        <v>0</v>
      </c>
      <c r="AJ801" s="4">
        <v>0</v>
      </c>
      <c r="AK801" s="4">
        <v>9659</v>
      </c>
      <c r="AL801" s="1" t="s">
        <v>53</v>
      </c>
    </row>
    <row r="802" spans="1:38" x14ac:dyDescent="0.2">
      <c r="A802" s="1" t="s">
        <v>1786</v>
      </c>
      <c r="B802" s="1" t="s">
        <v>1787</v>
      </c>
      <c r="C802" s="1" t="s">
        <v>1563</v>
      </c>
      <c r="D802" s="1" t="s">
        <v>194</v>
      </c>
      <c r="E802" s="1" t="s">
        <v>1807</v>
      </c>
      <c r="F802" s="1" t="s">
        <v>159</v>
      </c>
      <c r="G802" s="1" t="s">
        <v>133</v>
      </c>
      <c r="H802" s="1" t="s">
        <v>1835</v>
      </c>
      <c r="I802" s="1" t="s">
        <v>1856</v>
      </c>
      <c r="J802" s="1" t="s">
        <v>1857</v>
      </c>
      <c r="K802" s="1" t="s">
        <v>50</v>
      </c>
      <c r="L802" s="1" t="s">
        <v>51</v>
      </c>
      <c r="M802" s="1" t="s">
        <v>52</v>
      </c>
      <c r="N802" s="4">
        <v>0</v>
      </c>
      <c r="O802" s="4">
        <v>15474</v>
      </c>
      <c r="P802" s="4">
        <v>0</v>
      </c>
      <c r="Q802" s="4">
        <v>0</v>
      </c>
      <c r="R802" s="4">
        <v>0</v>
      </c>
      <c r="S802" s="4">
        <v>15474</v>
      </c>
      <c r="T802" s="4">
        <v>0</v>
      </c>
      <c r="U802" s="4">
        <v>0</v>
      </c>
      <c r="V802" s="4">
        <v>0</v>
      </c>
      <c r="W802" s="4">
        <v>0</v>
      </c>
      <c r="X802" s="4">
        <v>0</v>
      </c>
      <c r="Y802" s="4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  <c r="AF802" s="4">
        <v>0</v>
      </c>
      <c r="AG802" s="4">
        <v>15474</v>
      </c>
      <c r="AH802" s="4">
        <v>0</v>
      </c>
      <c r="AI802" s="4">
        <v>0</v>
      </c>
      <c r="AJ802" s="4">
        <v>0</v>
      </c>
      <c r="AK802" s="4">
        <v>15474</v>
      </c>
      <c r="AL802" s="1" t="s">
        <v>53</v>
      </c>
    </row>
    <row r="803" spans="1:38" x14ac:dyDescent="0.2">
      <c r="A803" s="1" t="s">
        <v>1786</v>
      </c>
      <c r="B803" s="1" t="s">
        <v>1787</v>
      </c>
      <c r="C803" s="1" t="s">
        <v>1563</v>
      </c>
      <c r="D803" s="1" t="s">
        <v>194</v>
      </c>
      <c r="E803" s="1" t="s">
        <v>1807</v>
      </c>
      <c r="F803" s="1" t="s">
        <v>162</v>
      </c>
      <c r="G803" s="1" t="s">
        <v>133</v>
      </c>
      <c r="H803" s="1" t="s">
        <v>1835</v>
      </c>
      <c r="I803" s="1" t="s">
        <v>1858</v>
      </c>
      <c r="J803" s="1" t="s">
        <v>1859</v>
      </c>
      <c r="K803" s="1" t="s">
        <v>50</v>
      </c>
      <c r="L803" s="1" t="s">
        <v>51</v>
      </c>
      <c r="M803" s="1" t="s">
        <v>52</v>
      </c>
      <c r="N803" s="4">
        <v>0</v>
      </c>
      <c r="O803" s="4">
        <v>30623</v>
      </c>
      <c r="P803" s="4">
        <v>0</v>
      </c>
      <c r="Q803" s="4">
        <v>0</v>
      </c>
      <c r="R803" s="4">
        <v>0</v>
      </c>
      <c r="S803" s="4">
        <v>30623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  <c r="AF803" s="4">
        <v>0</v>
      </c>
      <c r="AG803" s="4">
        <v>30623</v>
      </c>
      <c r="AH803" s="4">
        <v>0</v>
      </c>
      <c r="AI803" s="4">
        <v>0</v>
      </c>
      <c r="AJ803" s="4">
        <v>0</v>
      </c>
      <c r="AK803" s="4">
        <v>30623</v>
      </c>
      <c r="AL803" s="1" t="s">
        <v>53</v>
      </c>
    </row>
    <row r="804" spans="1:38" x14ac:dyDescent="0.2">
      <c r="A804" s="1" t="s">
        <v>1786</v>
      </c>
      <c r="B804" s="1" t="s">
        <v>1787</v>
      </c>
      <c r="C804" s="1" t="s">
        <v>1563</v>
      </c>
      <c r="D804" s="1" t="s">
        <v>194</v>
      </c>
      <c r="E804" s="1" t="s">
        <v>1807</v>
      </c>
      <c r="F804" s="1" t="s">
        <v>165</v>
      </c>
      <c r="G804" s="1" t="s">
        <v>215</v>
      </c>
      <c r="H804" s="1" t="s">
        <v>1860</v>
      </c>
      <c r="I804" s="1" t="s">
        <v>1861</v>
      </c>
      <c r="J804" s="1" t="s">
        <v>1862</v>
      </c>
      <c r="K804" s="1" t="s">
        <v>50</v>
      </c>
      <c r="L804" s="1" t="s">
        <v>51</v>
      </c>
      <c r="M804" s="1" t="s">
        <v>52</v>
      </c>
      <c r="N804" s="4">
        <v>0</v>
      </c>
      <c r="O804" s="4">
        <v>40043</v>
      </c>
      <c r="P804" s="4">
        <v>0</v>
      </c>
      <c r="Q804" s="4">
        <v>0</v>
      </c>
      <c r="R804" s="4">
        <v>0</v>
      </c>
      <c r="S804" s="4">
        <v>40043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  <c r="AF804" s="4">
        <v>0</v>
      </c>
      <c r="AG804" s="4">
        <v>40043</v>
      </c>
      <c r="AH804" s="4">
        <v>0</v>
      </c>
      <c r="AI804" s="4">
        <v>0</v>
      </c>
      <c r="AJ804" s="4">
        <v>0</v>
      </c>
      <c r="AK804" s="4">
        <v>40043</v>
      </c>
      <c r="AL804" s="1" t="s">
        <v>53</v>
      </c>
    </row>
    <row r="805" spans="1:38" x14ac:dyDescent="0.2">
      <c r="A805" s="1" t="s">
        <v>1786</v>
      </c>
      <c r="B805" s="1" t="s">
        <v>1787</v>
      </c>
      <c r="C805" s="1" t="s">
        <v>1563</v>
      </c>
      <c r="D805" s="1" t="s">
        <v>194</v>
      </c>
      <c r="E805" s="1" t="s">
        <v>1807</v>
      </c>
      <c r="F805" s="1" t="s">
        <v>460</v>
      </c>
      <c r="G805" s="1" t="s">
        <v>215</v>
      </c>
      <c r="H805" s="1" t="s">
        <v>1860</v>
      </c>
      <c r="I805" s="1" t="s">
        <v>1863</v>
      </c>
      <c r="J805" s="1" t="s">
        <v>1864</v>
      </c>
      <c r="K805" s="1" t="s">
        <v>50</v>
      </c>
      <c r="L805" s="1" t="s">
        <v>51</v>
      </c>
      <c r="M805" s="1" t="s">
        <v>52</v>
      </c>
      <c r="N805" s="4">
        <v>0</v>
      </c>
      <c r="O805" s="4">
        <v>146897</v>
      </c>
      <c r="P805" s="4">
        <v>0</v>
      </c>
      <c r="Q805" s="4">
        <v>0</v>
      </c>
      <c r="R805" s="4">
        <v>0</v>
      </c>
      <c r="S805" s="4">
        <v>146897</v>
      </c>
      <c r="T805" s="4">
        <v>0</v>
      </c>
      <c r="U805" s="4">
        <v>0</v>
      </c>
      <c r="V805" s="4">
        <v>0</v>
      </c>
      <c r="W805" s="4">
        <v>0</v>
      </c>
      <c r="X805" s="4">
        <v>0</v>
      </c>
      <c r="Y805" s="4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  <c r="AF805" s="4">
        <v>0</v>
      </c>
      <c r="AG805" s="4">
        <v>146897</v>
      </c>
      <c r="AH805" s="4">
        <v>0</v>
      </c>
      <c r="AI805" s="4">
        <v>0</v>
      </c>
      <c r="AJ805" s="4">
        <v>0</v>
      </c>
      <c r="AK805" s="4">
        <v>146897</v>
      </c>
      <c r="AL805" s="1" t="s">
        <v>53</v>
      </c>
    </row>
    <row r="806" spans="1:38" x14ac:dyDescent="0.2">
      <c r="A806" s="1" t="s">
        <v>1786</v>
      </c>
      <c r="B806" s="1" t="s">
        <v>1787</v>
      </c>
      <c r="C806" s="1" t="s">
        <v>1563</v>
      </c>
      <c r="D806" s="1" t="s">
        <v>194</v>
      </c>
      <c r="E806" s="1" t="s">
        <v>1807</v>
      </c>
      <c r="F806" s="1" t="s">
        <v>465</v>
      </c>
      <c r="G806" s="1" t="s">
        <v>215</v>
      </c>
      <c r="H806" s="1" t="s">
        <v>1860</v>
      </c>
      <c r="I806" s="1" t="s">
        <v>1865</v>
      </c>
      <c r="J806" s="1" t="s">
        <v>1355</v>
      </c>
      <c r="K806" s="1" t="s">
        <v>50</v>
      </c>
      <c r="L806" s="1" t="s">
        <v>51</v>
      </c>
      <c r="M806" s="1" t="s">
        <v>52</v>
      </c>
      <c r="N806" s="4">
        <v>0</v>
      </c>
      <c r="O806" s="4">
        <v>5182</v>
      </c>
      <c r="P806" s="4">
        <v>0</v>
      </c>
      <c r="Q806" s="4">
        <v>0</v>
      </c>
      <c r="R806" s="4">
        <v>0</v>
      </c>
      <c r="S806" s="4">
        <v>5182</v>
      </c>
      <c r="T806" s="4">
        <v>0</v>
      </c>
      <c r="U806" s="4">
        <v>0</v>
      </c>
      <c r="V806" s="4">
        <v>0</v>
      </c>
      <c r="W806" s="4">
        <v>0</v>
      </c>
      <c r="X806" s="4">
        <v>0</v>
      </c>
      <c r="Y806" s="4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  <c r="AF806" s="4">
        <v>0</v>
      </c>
      <c r="AG806" s="4">
        <v>5182</v>
      </c>
      <c r="AH806" s="4">
        <v>0</v>
      </c>
      <c r="AI806" s="4">
        <v>0</v>
      </c>
      <c r="AJ806" s="4">
        <v>0</v>
      </c>
      <c r="AK806" s="4">
        <v>5182</v>
      </c>
      <c r="AL806" s="1" t="s">
        <v>53</v>
      </c>
    </row>
    <row r="807" spans="1:38" x14ac:dyDescent="0.2">
      <c r="A807" s="1" t="s">
        <v>1786</v>
      </c>
      <c r="B807" s="1" t="s">
        <v>1787</v>
      </c>
      <c r="C807" s="1" t="s">
        <v>1563</v>
      </c>
      <c r="D807" s="1" t="s">
        <v>194</v>
      </c>
      <c r="E807" s="1" t="s">
        <v>1807</v>
      </c>
      <c r="F807" s="1" t="s">
        <v>468</v>
      </c>
      <c r="G807" s="1" t="s">
        <v>215</v>
      </c>
      <c r="H807" s="1" t="s">
        <v>1860</v>
      </c>
      <c r="I807" s="1" t="s">
        <v>1866</v>
      </c>
      <c r="J807" s="1" t="s">
        <v>1867</v>
      </c>
      <c r="K807" s="1" t="s">
        <v>50</v>
      </c>
      <c r="L807" s="1" t="s">
        <v>51</v>
      </c>
      <c r="M807" s="1" t="s">
        <v>52</v>
      </c>
      <c r="N807" s="4">
        <v>0</v>
      </c>
      <c r="O807" s="4">
        <v>13418</v>
      </c>
      <c r="P807" s="4">
        <v>0</v>
      </c>
      <c r="Q807" s="4">
        <v>0</v>
      </c>
      <c r="R807" s="4">
        <v>0</v>
      </c>
      <c r="S807" s="4">
        <v>13418</v>
      </c>
      <c r="T807" s="4">
        <v>0</v>
      </c>
      <c r="U807" s="4">
        <v>0</v>
      </c>
      <c r="V807" s="4">
        <v>0</v>
      </c>
      <c r="W807" s="4">
        <v>0</v>
      </c>
      <c r="X807" s="4">
        <v>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  <c r="AF807" s="4">
        <v>0</v>
      </c>
      <c r="AG807" s="4">
        <v>13418</v>
      </c>
      <c r="AH807" s="4">
        <v>0</v>
      </c>
      <c r="AI807" s="4">
        <v>0</v>
      </c>
      <c r="AJ807" s="4">
        <v>0</v>
      </c>
      <c r="AK807" s="4">
        <v>13418</v>
      </c>
      <c r="AL807" s="1" t="s">
        <v>53</v>
      </c>
    </row>
    <row r="808" spans="1:38" x14ac:dyDescent="0.2">
      <c r="A808" s="1" t="s">
        <v>1786</v>
      </c>
      <c r="B808" s="1" t="s">
        <v>1787</v>
      </c>
      <c r="C808" s="1" t="s">
        <v>1563</v>
      </c>
      <c r="D808" s="1" t="s">
        <v>194</v>
      </c>
      <c r="E808" s="1" t="s">
        <v>1807</v>
      </c>
      <c r="F808" s="1" t="s">
        <v>473</v>
      </c>
      <c r="G808" s="1" t="s">
        <v>983</v>
      </c>
      <c r="H808" s="1" t="s">
        <v>1868</v>
      </c>
      <c r="I808" s="1" t="s">
        <v>1869</v>
      </c>
      <c r="J808" s="1" t="s">
        <v>1870</v>
      </c>
      <c r="K808" s="1" t="s">
        <v>50</v>
      </c>
      <c r="L808" s="1" t="s">
        <v>51</v>
      </c>
      <c r="M808" s="1" t="s">
        <v>52</v>
      </c>
      <c r="N808" s="4">
        <v>0</v>
      </c>
      <c r="O808" s="4">
        <v>109836</v>
      </c>
      <c r="P808" s="4">
        <v>0</v>
      </c>
      <c r="Q808" s="4">
        <v>34200</v>
      </c>
      <c r="R808" s="4">
        <v>0</v>
      </c>
      <c r="S808" s="4">
        <v>144036</v>
      </c>
      <c r="T808" s="4">
        <v>0</v>
      </c>
      <c r="U808" s="4">
        <v>8100</v>
      </c>
      <c r="V808" s="4">
        <v>0</v>
      </c>
      <c r="W808" s="4">
        <v>0</v>
      </c>
      <c r="X808" s="4">
        <v>0</v>
      </c>
      <c r="Y808" s="4">
        <v>0</v>
      </c>
      <c r="Z808" s="4">
        <v>0</v>
      </c>
      <c r="AA808" s="4">
        <v>8100</v>
      </c>
      <c r="AB808" s="4">
        <v>0</v>
      </c>
      <c r="AC808" s="4">
        <v>0</v>
      </c>
      <c r="AD808" s="4">
        <v>0</v>
      </c>
      <c r="AE808" s="4">
        <v>8100</v>
      </c>
      <c r="AF808" s="4">
        <v>0</v>
      </c>
      <c r="AG808" s="4">
        <v>117936</v>
      </c>
      <c r="AH808" s="4">
        <v>0</v>
      </c>
      <c r="AI808" s="4">
        <v>34200</v>
      </c>
      <c r="AJ808" s="4">
        <v>0</v>
      </c>
      <c r="AK808" s="4">
        <v>152136</v>
      </c>
      <c r="AL808" s="1" t="s">
        <v>53</v>
      </c>
    </row>
    <row r="809" spans="1:38" x14ac:dyDescent="0.2">
      <c r="A809" s="1" t="s">
        <v>1786</v>
      </c>
      <c r="B809" s="1" t="s">
        <v>1787</v>
      </c>
      <c r="C809" s="1" t="s">
        <v>1563</v>
      </c>
      <c r="D809" s="1" t="s">
        <v>194</v>
      </c>
      <c r="E809" s="1" t="s">
        <v>1807</v>
      </c>
      <c r="F809" s="1" t="s">
        <v>476</v>
      </c>
      <c r="G809" s="1" t="s">
        <v>983</v>
      </c>
      <c r="H809" s="1" t="s">
        <v>1868</v>
      </c>
      <c r="I809" s="1" t="s">
        <v>1871</v>
      </c>
      <c r="J809" s="1" t="s">
        <v>1872</v>
      </c>
      <c r="K809" s="1" t="s">
        <v>50</v>
      </c>
      <c r="L809" s="1" t="s">
        <v>51</v>
      </c>
      <c r="M809" s="1" t="s">
        <v>52</v>
      </c>
      <c r="N809" s="4">
        <v>0</v>
      </c>
      <c r="O809" s="4">
        <v>16266</v>
      </c>
      <c r="P809" s="4">
        <v>0</v>
      </c>
      <c r="Q809" s="4">
        <v>0</v>
      </c>
      <c r="R809" s="4">
        <v>0</v>
      </c>
      <c r="S809" s="4">
        <v>16266</v>
      </c>
      <c r="T809" s="4">
        <v>0</v>
      </c>
      <c r="U809" s="4">
        <v>0</v>
      </c>
      <c r="V809" s="4">
        <v>0</v>
      </c>
      <c r="W809" s="4">
        <v>0</v>
      </c>
      <c r="X809" s="4">
        <v>0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  <c r="AF809" s="4">
        <v>0</v>
      </c>
      <c r="AG809" s="4">
        <v>16266</v>
      </c>
      <c r="AH809" s="4">
        <v>0</v>
      </c>
      <c r="AI809" s="4">
        <v>0</v>
      </c>
      <c r="AJ809" s="4">
        <v>0</v>
      </c>
      <c r="AK809" s="4">
        <v>16266</v>
      </c>
      <c r="AL809" s="1" t="s">
        <v>53</v>
      </c>
    </row>
    <row r="810" spans="1:38" x14ac:dyDescent="0.2">
      <c r="A810" s="1" t="s">
        <v>1786</v>
      </c>
      <c r="B810" s="1" t="s">
        <v>1787</v>
      </c>
      <c r="C810" s="1" t="s">
        <v>1563</v>
      </c>
      <c r="D810" s="1" t="s">
        <v>194</v>
      </c>
      <c r="E810" s="1" t="s">
        <v>1807</v>
      </c>
      <c r="F810" s="1" t="s">
        <v>479</v>
      </c>
      <c r="G810" s="1" t="s">
        <v>983</v>
      </c>
      <c r="H810" s="1" t="s">
        <v>1868</v>
      </c>
      <c r="I810" s="1" t="s">
        <v>1873</v>
      </c>
      <c r="J810" s="1" t="s">
        <v>1874</v>
      </c>
      <c r="K810" s="1" t="s">
        <v>50</v>
      </c>
      <c r="L810" s="1" t="s">
        <v>51</v>
      </c>
      <c r="M810" s="1" t="s">
        <v>52</v>
      </c>
      <c r="N810" s="4">
        <v>0</v>
      </c>
      <c r="O810" s="4">
        <v>7449</v>
      </c>
      <c r="P810" s="4">
        <v>0</v>
      </c>
      <c r="Q810" s="4">
        <v>0</v>
      </c>
      <c r="R810" s="4">
        <v>0</v>
      </c>
      <c r="S810" s="4">
        <v>7449</v>
      </c>
      <c r="T810" s="4">
        <v>0</v>
      </c>
      <c r="U810" s="4">
        <v>0</v>
      </c>
      <c r="V810" s="4">
        <v>0</v>
      </c>
      <c r="W810" s="4">
        <v>0</v>
      </c>
      <c r="X810" s="4">
        <v>0</v>
      </c>
      <c r="Y810" s="4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  <c r="AF810" s="4">
        <v>0</v>
      </c>
      <c r="AG810" s="4">
        <v>7449</v>
      </c>
      <c r="AH810" s="4">
        <v>0</v>
      </c>
      <c r="AI810" s="4">
        <v>0</v>
      </c>
      <c r="AJ810" s="4">
        <v>0</v>
      </c>
      <c r="AK810" s="4">
        <v>7449</v>
      </c>
      <c r="AL810" s="1" t="s">
        <v>53</v>
      </c>
    </row>
    <row r="811" spans="1:38" x14ac:dyDescent="0.2">
      <c r="A811" s="1" t="s">
        <v>1786</v>
      </c>
      <c r="B811" s="1" t="s">
        <v>1787</v>
      </c>
      <c r="C811" s="1" t="s">
        <v>1563</v>
      </c>
      <c r="D811" s="1" t="s">
        <v>194</v>
      </c>
      <c r="E811" s="1" t="s">
        <v>1807</v>
      </c>
      <c r="F811" s="1" t="s">
        <v>484</v>
      </c>
      <c r="G811" s="1" t="s">
        <v>983</v>
      </c>
      <c r="H811" s="1" t="s">
        <v>1868</v>
      </c>
      <c r="I811" s="1" t="s">
        <v>1875</v>
      </c>
      <c r="J811" s="1" t="s">
        <v>1876</v>
      </c>
      <c r="K811" s="1" t="s">
        <v>50</v>
      </c>
      <c r="L811" s="1" t="s">
        <v>51</v>
      </c>
      <c r="M811" s="1" t="s">
        <v>52</v>
      </c>
      <c r="N811" s="4">
        <v>0</v>
      </c>
      <c r="O811" s="4">
        <v>109215</v>
      </c>
      <c r="P811" s="4">
        <v>0</v>
      </c>
      <c r="Q811" s="4">
        <v>60500</v>
      </c>
      <c r="R811" s="4">
        <v>0</v>
      </c>
      <c r="S811" s="4">
        <v>169715</v>
      </c>
      <c r="T811" s="4">
        <v>0</v>
      </c>
      <c r="U811" s="4">
        <v>0</v>
      </c>
      <c r="V811" s="4">
        <v>0</v>
      </c>
      <c r="W811" s="4">
        <v>0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  <c r="AF811" s="4">
        <v>0</v>
      </c>
      <c r="AG811" s="4">
        <v>109215</v>
      </c>
      <c r="AH811" s="4">
        <v>0</v>
      </c>
      <c r="AI811" s="4">
        <v>60500</v>
      </c>
      <c r="AJ811" s="4">
        <v>0</v>
      </c>
      <c r="AK811" s="4">
        <v>169715</v>
      </c>
      <c r="AL811" s="1" t="s">
        <v>53</v>
      </c>
    </row>
    <row r="812" spans="1:38" x14ac:dyDescent="0.2">
      <c r="A812" s="1" t="s">
        <v>1786</v>
      </c>
      <c r="B812" s="1" t="s">
        <v>1787</v>
      </c>
      <c r="C812" s="1" t="s">
        <v>1563</v>
      </c>
      <c r="D812" s="1" t="s">
        <v>194</v>
      </c>
      <c r="E812" s="1" t="s">
        <v>1807</v>
      </c>
      <c r="F812" s="1" t="s">
        <v>489</v>
      </c>
      <c r="G812" s="1" t="s">
        <v>1454</v>
      </c>
      <c r="H812" s="1" t="s">
        <v>196</v>
      </c>
      <c r="I812" s="1" t="s">
        <v>1877</v>
      </c>
      <c r="J812" s="1" t="s">
        <v>1878</v>
      </c>
      <c r="K812" s="1" t="s">
        <v>50</v>
      </c>
      <c r="L812" s="1" t="s">
        <v>51</v>
      </c>
      <c r="M812" s="1" t="s">
        <v>52</v>
      </c>
      <c r="N812" s="4">
        <v>0</v>
      </c>
      <c r="O812" s="4">
        <v>65700</v>
      </c>
      <c r="P812" s="4">
        <v>0</v>
      </c>
      <c r="Q812" s="4">
        <v>0</v>
      </c>
      <c r="R812" s="4">
        <v>0</v>
      </c>
      <c r="S812" s="4">
        <v>65700</v>
      </c>
      <c r="T812" s="4">
        <v>0</v>
      </c>
      <c r="U812" s="4">
        <v>3800</v>
      </c>
      <c r="V812" s="4">
        <v>0</v>
      </c>
      <c r="W812" s="4">
        <v>0</v>
      </c>
      <c r="X812" s="4">
        <v>0</v>
      </c>
      <c r="Y812" s="4">
        <v>0</v>
      </c>
      <c r="Z812" s="4">
        <v>0</v>
      </c>
      <c r="AA812" s="4">
        <v>3800</v>
      </c>
      <c r="AB812" s="4">
        <v>0</v>
      </c>
      <c r="AC812" s="4">
        <v>0</v>
      </c>
      <c r="AD812" s="4">
        <v>0</v>
      </c>
      <c r="AE812" s="4">
        <v>3800</v>
      </c>
      <c r="AF812" s="4">
        <v>0</v>
      </c>
      <c r="AG812" s="4">
        <v>69500</v>
      </c>
      <c r="AH812" s="4">
        <v>0</v>
      </c>
      <c r="AI812" s="4">
        <v>0</v>
      </c>
      <c r="AJ812" s="4">
        <v>0</v>
      </c>
      <c r="AK812" s="4">
        <v>69500</v>
      </c>
      <c r="AL812" s="1" t="s">
        <v>53</v>
      </c>
    </row>
    <row r="813" spans="1:38" x14ac:dyDescent="0.2">
      <c r="A813" s="1" t="s">
        <v>1786</v>
      </c>
      <c r="B813" s="1" t="s">
        <v>1787</v>
      </c>
      <c r="C813" s="1" t="s">
        <v>1563</v>
      </c>
      <c r="D813" s="1" t="s">
        <v>133</v>
      </c>
      <c r="E813" s="1" t="s">
        <v>1879</v>
      </c>
      <c r="F813" s="1" t="s">
        <v>492</v>
      </c>
      <c r="G813" s="1" t="s">
        <v>89</v>
      </c>
      <c r="H813" s="1" t="s">
        <v>1880</v>
      </c>
      <c r="I813" s="1" t="s">
        <v>1881</v>
      </c>
      <c r="J813" s="1" t="s">
        <v>1132</v>
      </c>
      <c r="K813" s="1" t="s">
        <v>50</v>
      </c>
      <c r="L813" s="1" t="s">
        <v>51</v>
      </c>
      <c r="M813" s="1" t="s">
        <v>52</v>
      </c>
      <c r="N813" s="4">
        <v>0</v>
      </c>
      <c r="O813" s="4">
        <v>54416</v>
      </c>
      <c r="P813" s="4">
        <v>0</v>
      </c>
      <c r="Q813" s="4">
        <v>16600</v>
      </c>
      <c r="R813" s="4">
        <v>0</v>
      </c>
      <c r="S813" s="4">
        <v>71016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  <c r="AF813" s="4">
        <v>0</v>
      </c>
      <c r="AG813" s="4">
        <v>54416</v>
      </c>
      <c r="AH813" s="4">
        <v>0</v>
      </c>
      <c r="AI813" s="4">
        <v>16600</v>
      </c>
      <c r="AJ813" s="4">
        <v>0</v>
      </c>
      <c r="AK813" s="4">
        <v>71016</v>
      </c>
      <c r="AL813" s="1" t="s">
        <v>53</v>
      </c>
    </row>
    <row r="814" spans="1:38" x14ac:dyDescent="0.2">
      <c r="A814" s="1" t="s">
        <v>1786</v>
      </c>
      <c r="B814" s="1" t="s">
        <v>1787</v>
      </c>
      <c r="C814" s="1" t="s">
        <v>1563</v>
      </c>
      <c r="D814" s="1" t="s">
        <v>133</v>
      </c>
      <c r="E814" s="1" t="s">
        <v>1879</v>
      </c>
      <c r="F814" s="1" t="s">
        <v>949</v>
      </c>
      <c r="G814" s="1" t="s">
        <v>194</v>
      </c>
      <c r="H814" s="1" t="s">
        <v>1882</v>
      </c>
      <c r="I814" s="1" t="s">
        <v>1883</v>
      </c>
      <c r="J814" s="1" t="s">
        <v>1884</v>
      </c>
      <c r="K814" s="1" t="s">
        <v>50</v>
      </c>
      <c r="L814" s="1" t="s">
        <v>51</v>
      </c>
      <c r="M814" s="1" t="s">
        <v>52</v>
      </c>
      <c r="N814" s="4">
        <v>0</v>
      </c>
      <c r="O814" s="4">
        <v>7344</v>
      </c>
      <c r="P814" s="4">
        <v>0</v>
      </c>
      <c r="Q814" s="4">
        <v>7344</v>
      </c>
      <c r="R814" s="4">
        <v>0</v>
      </c>
      <c r="S814" s="4">
        <v>14688</v>
      </c>
      <c r="T814" s="4">
        <v>0</v>
      </c>
      <c r="U814" s="4">
        <v>0</v>
      </c>
      <c r="V814" s="4">
        <v>0</v>
      </c>
      <c r="W814" s="4">
        <v>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  <c r="AF814" s="4">
        <v>0</v>
      </c>
      <c r="AG814" s="4">
        <v>7344</v>
      </c>
      <c r="AH814" s="4">
        <v>0</v>
      </c>
      <c r="AI814" s="4">
        <v>7344</v>
      </c>
      <c r="AJ814" s="4">
        <v>0</v>
      </c>
      <c r="AK814" s="4">
        <v>14688</v>
      </c>
      <c r="AL814" s="1" t="s">
        <v>53</v>
      </c>
    </row>
    <row r="815" spans="1:38" x14ac:dyDescent="0.2">
      <c r="A815" s="1" t="s">
        <v>1786</v>
      </c>
      <c r="B815" s="1" t="s">
        <v>1787</v>
      </c>
      <c r="C815" s="1" t="s">
        <v>1563</v>
      </c>
      <c r="D815" s="1" t="s">
        <v>133</v>
      </c>
      <c r="E815" s="1" t="s">
        <v>1879</v>
      </c>
      <c r="F815" s="1" t="s">
        <v>495</v>
      </c>
      <c r="G815" s="1" t="s">
        <v>215</v>
      </c>
      <c r="H815" s="1" t="s">
        <v>1885</v>
      </c>
      <c r="I815" s="1" t="s">
        <v>1886</v>
      </c>
      <c r="J815" s="1" t="s">
        <v>1887</v>
      </c>
      <c r="K815" s="1" t="s">
        <v>50</v>
      </c>
      <c r="L815" s="1" t="s">
        <v>51</v>
      </c>
      <c r="M815" s="1" t="s">
        <v>52</v>
      </c>
      <c r="N815" s="4">
        <v>0</v>
      </c>
      <c r="O815" s="4">
        <v>6852</v>
      </c>
      <c r="P815" s="4">
        <v>0</v>
      </c>
      <c r="Q815" s="4">
        <v>0</v>
      </c>
      <c r="R815" s="4">
        <v>0</v>
      </c>
      <c r="S815" s="4">
        <v>6852</v>
      </c>
      <c r="T815" s="4">
        <v>0</v>
      </c>
      <c r="U815" s="4">
        <v>0</v>
      </c>
      <c r="V815" s="4">
        <v>0</v>
      </c>
      <c r="W815" s="4">
        <v>0</v>
      </c>
      <c r="X815" s="4">
        <v>0</v>
      </c>
      <c r="Y815" s="4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  <c r="AF815" s="4">
        <v>0</v>
      </c>
      <c r="AG815" s="4">
        <v>6852</v>
      </c>
      <c r="AH815" s="4">
        <v>0</v>
      </c>
      <c r="AI815" s="4">
        <v>0</v>
      </c>
      <c r="AJ815" s="4">
        <v>0</v>
      </c>
      <c r="AK815" s="4">
        <v>6852</v>
      </c>
      <c r="AL815" s="1" t="s">
        <v>53</v>
      </c>
    </row>
    <row r="816" spans="1:38" x14ac:dyDescent="0.2">
      <c r="A816" s="1" t="s">
        <v>1786</v>
      </c>
      <c r="B816" s="1" t="s">
        <v>1787</v>
      </c>
      <c r="C816" s="1" t="s">
        <v>1563</v>
      </c>
      <c r="D816" s="1" t="s">
        <v>133</v>
      </c>
      <c r="E816" s="1" t="s">
        <v>1879</v>
      </c>
      <c r="F816" s="1" t="s">
        <v>500</v>
      </c>
      <c r="G816" s="1" t="s">
        <v>215</v>
      </c>
      <c r="H816" s="1" t="s">
        <v>1885</v>
      </c>
      <c r="I816" s="1" t="s">
        <v>1888</v>
      </c>
      <c r="J816" s="1" t="s">
        <v>1889</v>
      </c>
      <c r="K816" s="1" t="s">
        <v>50</v>
      </c>
      <c r="L816" s="1" t="s">
        <v>51</v>
      </c>
      <c r="M816" s="1" t="s">
        <v>52</v>
      </c>
      <c r="N816" s="4">
        <v>0</v>
      </c>
      <c r="O816" s="4">
        <v>0</v>
      </c>
      <c r="P816" s="4">
        <v>0</v>
      </c>
      <c r="Q816" s="4">
        <v>221000</v>
      </c>
      <c r="R816" s="4">
        <v>0</v>
      </c>
      <c r="S816" s="4">
        <v>221000</v>
      </c>
      <c r="T816" s="4">
        <v>0</v>
      </c>
      <c r="U816" s="4">
        <v>53900</v>
      </c>
      <c r="V816" s="4">
        <v>0</v>
      </c>
      <c r="W816" s="4">
        <v>0</v>
      </c>
      <c r="X816" s="4">
        <v>0</v>
      </c>
      <c r="Y816" s="4">
        <v>0</v>
      </c>
      <c r="Z816" s="4">
        <v>0</v>
      </c>
      <c r="AA816" s="4">
        <v>53900</v>
      </c>
      <c r="AB816" s="4">
        <v>0</v>
      </c>
      <c r="AC816" s="4">
        <v>0</v>
      </c>
      <c r="AD816" s="4">
        <v>0</v>
      </c>
      <c r="AE816" s="4">
        <v>53900</v>
      </c>
      <c r="AF816" s="4">
        <v>0</v>
      </c>
      <c r="AG816" s="4">
        <v>53900</v>
      </c>
      <c r="AH816" s="4">
        <v>0</v>
      </c>
      <c r="AI816" s="4">
        <v>221000</v>
      </c>
      <c r="AJ816" s="4">
        <v>0</v>
      </c>
      <c r="AK816" s="4">
        <v>274900</v>
      </c>
      <c r="AL816" s="1" t="s">
        <v>53</v>
      </c>
    </row>
    <row r="817" spans="1:38" x14ac:dyDescent="0.2">
      <c r="A817" s="1" t="s">
        <v>1786</v>
      </c>
      <c r="B817" s="1" t="s">
        <v>1787</v>
      </c>
      <c r="C817" s="1" t="s">
        <v>1563</v>
      </c>
      <c r="D817" s="1" t="s">
        <v>133</v>
      </c>
      <c r="E817" s="1" t="s">
        <v>1879</v>
      </c>
      <c r="F817" s="1" t="s">
        <v>503</v>
      </c>
      <c r="G817" s="1" t="s">
        <v>215</v>
      </c>
      <c r="H817" s="1" t="s">
        <v>1885</v>
      </c>
      <c r="I817" s="1" t="s">
        <v>1890</v>
      </c>
      <c r="J817" s="1" t="s">
        <v>1891</v>
      </c>
      <c r="K817" s="1" t="s">
        <v>50</v>
      </c>
      <c r="L817" s="1" t="s">
        <v>51</v>
      </c>
      <c r="M817" s="1" t="s">
        <v>52</v>
      </c>
      <c r="N817" s="4">
        <v>0</v>
      </c>
      <c r="O817" s="4">
        <v>8146</v>
      </c>
      <c r="P817" s="4">
        <v>0</v>
      </c>
      <c r="Q817" s="4">
        <v>34982</v>
      </c>
      <c r="R817" s="4">
        <v>0</v>
      </c>
      <c r="S817" s="4">
        <v>43128</v>
      </c>
      <c r="T817" s="4">
        <v>0</v>
      </c>
      <c r="U817" s="4">
        <v>0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0</v>
      </c>
      <c r="AG817" s="4">
        <v>8146</v>
      </c>
      <c r="AH817" s="4">
        <v>0</v>
      </c>
      <c r="AI817" s="4">
        <v>34982</v>
      </c>
      <c r="AJ817" s="4">
        <v>0</v>
      </c>
      <c r="AK817" s="4">
        <v>43128</v>
      </c>
      <c r="AL817" s="1" t="s">
        <v>53</v>
      </c>
    </row>
    <row r="818" spans="1:38" x14ac:dyDescent="0.2">
      <c r="A818" s="1" t="s">
        <v>1786</v>
      </c>
      <c r="B818" s="1" t="s">
        <v>1787</v>
      </c>
      <c r="C818" s="1" t="s">
        <v>1563</v>
      </c>
      <c r="D818" s="1" t="s">
        <v>133</v>
      </c>
      <c r="E818" s="1" t="s">
        <v>1879</v>
      </c>
      <c r="F818" s="1" t="s">
        <v>506</v>
      </c>
      <c r="G818" s="1" t="s">
        <v>215</v>
      </c>
      <c r="H818" s="1" t="s">
        <v>1885</v>
      </c>
      <c r="I818" s="1" t="s">
        <v>1892</v>
      </c>
      <c r="J818" s="1" t="s">
        <v>1132</v>
      </c>
      <c r="K818" s="1" t="s">
        <v>50</v>
      </c>
      <c r="L818" s="1" t="s">
        <v>51</v>
      </c>
      <c r="M818" s="1" t="s">
        <v>52</v>
      </c>
      <c r="N818" s="4">
        <v>0</v>
      </c>
      <c r="O818" s="4">
        <v>28427</v>
      </c>
      <c r="P818" s="4">
        <v>0</v>
      </c>
      <c r="Q818" s="4">
        <v>0</v>
      </c>
      <c r="R818" s="4">
        <v>0</v>
      </c>
      <c r="S818" s="4">
        <v>28427</v>
      </c>
      <c r="T818" s="4">
        <v>0</v>
      </c>
      <c r="U818" s="4">
        <v>0</v>
      </c>
      <c r="V818" s="4">
        <v>0</v>
      </c>
      <c r="W818" s="4">
        <v>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  <c r="AF818" s="4">
        <v>0</v>
      </c>
      <c r="AG818" s="4">
        <v>28427</v>
      </c>
      <c r="AH818" s="4">
        <v>0</v>
      </c>
      <c r="AI818" s="4">
        <v>0</v>
      </c>
      <c r="AJ818" s="4">
        <v>0</v>
      </c>
      <c r="AK818" s="4">
        <v>28427</v>
      </c>
      <c r="AL818" s="1" t="s">
        <v>53</v>
      </c>
    </row>
    <row r="819" spans="1:38" x14ac:dyDescent="0.2">
      <c r="A819" s="1" t="s">
        <v>1786</v>
      </c>
      <c r="B819" s="1" t="s">
        <v>1787</v>
      </c>
      <c r="C819" s="1" t="s">
        <v>1563</v>
      </c>
      <c r="D819" s="1" t="s">
        <v>133</v>
      </c>
      <c r="E819" s="1" t="s">
        <v>1879</v>
      </c>
      <c r="F819" s="1" t="s">
        <v>512</v>
      </c>
      <c r="G819" s="1" t="s">
        <v>980</v>
      </c>
      <c r="H819" s="1" t="s">
        <v>1893</v>
      </c>
      <c r="I819" s="1" t="s">
        <v>1894</v>
      </c>
      <c r="J819" s="1" t="s">
        <v>1895</v>
      </c>
      <c r="K819" s="1" t="s">
        <v>50</v>
      </c>
      <c r="L819" s="1" t="s">
        <v>51</v>
      </c>
      <c r="M819" s="1" t="s">
        <v>52</v>
      </c>
      <c r="N819" s="4">
        <v>0</v>
      </c>
      <c r="O819" s="4">
        <v>25287</v>
      </c>
      <c r="P819" s="4">
        <v>0</v>
      </c>
      <c r="Q819" s="4">
        <v>0</v>
      </c>
      <c r="R819" s="4">
        <v>0</v>
      </c>
      <c r="S819" s="4">
        <v>25287</v>
      </c>
      <c r="T819" s="4">
        <v>0</v>
      </c>
      <c r="U819" s="4">
        <v>0</v>
      </c>
      <c r="V819" s="4">
        <v>0</v>
      </c>
      <c r="W819" s="4">
        <v>0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  <c r="AF819" s="4">
        <v>0</v>
      </c>
      <c r="AG819" s="4">
        <v>25287</v>
      </c>
      <c r="AH819" s="4">
        <v>0</v>
      </c>
      <c r="AI819" s="4">
        <v>0</v>
      </c>
      <c r="AJ819" s="4">
        <v>0</v>
      </c>
      <c r="AK819" s="4">
        <v>25287</v>
      </c>
      <c r="AL819" s="1" t="s">
        <v>53</v>
      </c>
    </row>
    <row r="820" spans="1:38" x14ac:dyDescent="0.2">
      <c r="A820" s="1" t="s">
        <v>1786</v>
      </c>
      <c r="B820" s="1" t="s">
        <v>1787</v>
      </c>
      <c r="C820" s="1" t="s">
        <v>1563</v>
      </c>
      <c r="D820" s="1" t="s">
        <v>133</v>
      </c>
      <c r="E820" s="1" t="s">
        <v>1879</v>
      </c>
      <c r="F820" s="1" t="s">
        <v>515</v>
      </c>
      <c r="G820" s="1" t="s">
        <v>980</v>
      </c>
      <c r="H820" s="1" t="s">
        <v>1893</v>
      </c>
      <c r="I820" s="1" t="s">
        <v>1896</v>
      </c>
      <c r="J820" s="1" t="s">
        <v>1897</v>
      </c>
      <c r="K820" s="1" t="s">
        <v>50</v>
      </c>
      <c r="L820" s="1" t="s">
        <v>51</v>
      </c>
      <c r="M820" s="1" t="s">
        <v>52</v>
      </c>
      <c r="N820" s="4">
        <v>0</v>
      </c>
      <c r="O820" s="4">
        <v>169201</v>
      </c>
      <c r="P820" s="4">
        <v>0</v>
      </c>
      <c r="Q820" s="4">
        <v>28454</v>
      </c>
      <c r="R820" s="4">
        <v>0</v>
      </c>
      <c r="S820" s="4">
        <v>197655</v>
      </c>
      <c r="T820" s="4">
        <v>0</v>
      </c>
      <c r="U820" s="4">
        <v>800</v>
      </c>
      <c r="V820" s="4">
        <v>0</v>
      </c>
      <c r="W820" s="4">
        <v>0</v>
      </c>
      <c r="X820" s="4">
        <v>0</v>
      </c>
      <c r="Y820" s="4">
        <v>0</v>
      </c>
      <c r="Z820" s="4">
        <v>0</v>
      </c>
      <c r="AA820" s="4">
        <v>800</v>
      </c>
      <c r="AB820" s="4">
        <v>0</v>
      </c>
      <c r="AC820" s="4">
        <v>0</v>
      </c>
      <c r="AD820" s="4">
        <v>0</v>
      </c>
      <c r="AE820" s="4">
        <v>800</v>
      </c>
      <c r="AF820" s="4">
        <v>0</v>
      </c>
      <c r="AG820" s="4">
        <v>170001</v>
      </c>
      <c r="AH820" s="4">
        <v>0</v>
      </c>
      <c r="AI820" s="4">
        <v>28454</v>
      </c>
      <c r="AJ820" s="4">
        <v>0</v>
      </c>
      <c r="AK820" s="4">
        <v>198455</v>
      </c>
      <c r="AL820" s="1" t="s">
        <v>53</v>
      </c>
    </row>
    <row r="821" spans="1:38" x14ac:dyDescent="0.2">
      <c r="A821" s="1" t="s">
        <v>1786</v>
      </c>
      <c r="B821" s="1" t="s">
        <v>1787</v>
      </c>
      <c r="C821" s="1" t="s">
        <v>1563</v>
      </c>
      <c r="D821" s="1" t="s">
        <v>133</v>
      </c>
      <c r="E821" s="1" t="s">
        <v>1879</v>
      </c>
      <c r="F821" s="1" t="s">
        <v>521</v>
      </c>
      <c r="G821" s="1" t="s">
        <v>980</v>
      </c>
      <c r="H821" s="1" t="s">
        <v>1893</v>
      </c>
      <c r="I821" s="1" t="s">
        <v>1898</v>
      </c>
      <c r="J821" s="1" t="s">
        <v>1899</v>
      </c>
      <c r="K821" s="1" t="s">
        <v>50</v>
      </c>
      <c r="L821" s="1" t="s">
        <v>51</v>
      </c>
      <c r="M821" s="1" t="s">
        <v>52</v>
      </c>
      <c r="N821" s="4">
        <v>0</v>
      </c>
      <c r="O821" s="4">
        <v>576710</v>
      </c>
      <c r="P821" s="4">
        <v>0</v>
      </c>
      <c r="Q821" s="4">
        <v>1000</v>
      </c>
      <c r="R821" s="4">
        <v>0</v>
      </c>
      <c r="S821" s="4">
        <v>577710</v>
      </c>
      <c r="T821" s="4">
        <v>0</v>
      </c>
      <c r="U821" s="4">
        <v>0</v>
      </c>
      <c r="V821" s="4">
        <v>0</v>
      </c>
      <c r="W821" s="4">
        <v>0</v>
      </c>
      <c r="X821" s="4">
        <v>0</v>
      </c>
      <c r="Y821" s="4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  <c r="AF821" s="4">
        <v>0</v>
      </c>
      <c r="AG821" s="4">
        <v>576710</v>
      </c>
      <c r="AH821" s="4">
        <v>0</v>
      </c>
      <c r="AI821" s="4">
        <v>1000</v>
      </c>
      <c r="AJ821" s="4">
        <v>0</v>
      </c>
      <c r="AK821" s="4">
        <v>577710</v>
      </c>
      <c r="AL821" s="1" t="s">
        <v>53</v>
      </c>
    </row>
    <row r="822" spans="1:38" x14ac:dyDescent="0.2">
      <c r="A822" s="1" t="s">
        <v>1786</v>
      </c>
      <c r="B822" s="1" t="s">
        <v>1787</v>
      </c>
      <c r="C822" s="1" t="s">
        <v>0</v>
      </c>
      <c r="D822" s="1" t="s">
        <v>133</v>
      </c>
      <c r="E822" s="1" t="s">
        <v>1879</v>
      </c>
      <c r="F822" s="1" t="s">
        <v>0</v>
      </c>
      <c r="G822" s="1" t="s">
        <v>650</v>
      </c>
      <c r="H822" s="1" t="s">
        <v>651</v>
      </c>
      <c r="I822" s="1" t="s">
        <v>652</v>
      </c>
      <c r="J822" s="1" t="s">
        <v>651</v>
      </c>
      <c r="K822" s="1" t="s">
        <v>0</v>
      </c>
      <c r="L822" s="1" t="s">
        <v>0</v>
      </c>
      <c r="M822" s="1" t="s">
        <v>52</v>
      </c>
      <c r="N822" s="4">
        <v>0</v>
      </c>
      <c r="O822" s="4">
        <v>15119705</v>
      </c>
      <c r="P822" s="4">
        <v>0</v>
      </c>
      <c r="Q822" s="4">
        <v>129113</v>
      </c>
      <c r="R822" s="4">
        <v>0</v>
      </c>
      <c r="S822" s="4">
        <v>15248818</v>
      </c>
      <c r="T822" s="4">
        <v>0</v>
      </c>
      <c r="U822" s="4">
        <v>3472094</v>
      </c>
      <c r="V822" s="4">
        <v>0</v>
      </c>
      <c r="W822" s="4">
        <v>137884</v>
      </c>
      <c r="X822" s="4">
        <v>0</v>
      </c>
      <c r="Y822" s="4">
        <v>135913</v>
      </c>
      <c r="Z822" s="4">
        <v>0</v>
      </c>
      <c r="AA822" s="4">
        <v>3745891</v>
      </c>
      <c r="AB822" s="4">
        <v>0</v>
      </c>
      <c r="AC822" s="4">
        <v>-137884</v>
      </c>
      <c r="AD822" s="4">
        <v>0</v>
      </c>
      <c r="AE822" s="4">
        <v>3608007</v>
      </c>
      <c r="AF822" s="4">
        <v>0</v>
      </c>
      <c r="AG822" s="4">
        <v>18591799</v>
      </c>
      <c r="AH822" s="4">
        <v>0</v>
      </c>
      <c r="AI822" s="4">
        <v>265026</v>
      </c>
      <c r="AJ822" s="4">
        <v>0</v>
      </c>
      <c r="AK822" s="4">
        <v>18856825</v>
      </c>
      <c r="AL822" s="1" t="s">
        <v>53</v>
      </c>
    </row>
    <row r="823" spans="1:38" x14ac:dyDescent="0.2">
      <c r="A823" s="1" t="s">
        <v>1786</v>
      </c>
      <c r="B823" s="1" t="s">
        <v>1787</v>
      </c>
      <c r="C823" s="1" t="s">
        <v>1563</v>
      </c>
      <c r="D823" s="1" t="s">
        <v>215</v>
      </c>
      <c r="E823" s="1" t="s">
        <v>213</v>
      </c>
      <c r="F823" s="1" t="s">
        <v>529</v>
      </c>
      <c r="G823" s="1" t="s">
        <v>43</v>
      </c>
      <c r="H823" s="1" t="s">
        <v>213</v>
      </c>
      <c r="I823" s="1" t="s">
        <v>1900</v>
      </c>
      <c r="J823" s="1" t="s">
        <v>213</v>
      </c>
      <c r="K823" s="1" t="s">
        <v>50</v>
      </c>
      <c r="L823" s="1" t="s">
        <v>51</v>
      </c>
      <c r="M823" s="1" t="s">
        <v>52</v>
      </c>
      <c r="N823" s="4">
        <v>0</v>
      </c>
      <c r="O823" s="4">
        <v>15784</v>
      </c>
      <c r="P823" s="4">
        <v>0</v>
      </c>
      <c r="Q823" s="4">
        <v>816</v>
      </c>
      <c r="R823" s="4">
        <v>0</v>
      </c>
      <c r="S823" s="4">
        <v>16600</v>
      </c>
      <c r="T823" s="4">
        <v>0</v>
      </c>
      <c r="U823" s="4">
        <v>0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  <c r="AF823" s="4">
        <v>0</v>
      </c>
      <c r="AG823" s="4">
        <v>15784</v>
      </c>
      <c r="AH823" s="4">
        <v>0</v>
      </c>
      <c r="AI823" s="4">
        <v>816</v>
      </c>
      <c r="AJ823" s="4">
        <v>0</v>
      </c>
      <c r="AK823" s="4">
        <v>16600</v>
      </c>
      <c r="AL823" s="1" t="s">
        <v>53</v>
      </c>
    </row>
    <row r="824" spans="1:38" x14ac:dyDescent="0.2">
      <c r="A824" s="1" t="s">
        <v>1901</v>
      </c>
      <c r="B824" s="7" t="s">
        <v>2053</v>
      </c>
      <c r="C824" s="1" t="s">
        <v>1903</v>
      </c>
      <c r="D824" s="1" t="s">
        <v>43</v>
      </c>
      <c r="E824" s="1" t="s">
        <v>1904</v>
      </c>
      <c r="F824" s="1" t="s">
        <v>45</v>
      </c>
      <c r="G824" s="1" t="s">
        <v>43</v>
      </c>
      <c r="H824" s="1" t="s">
        <v>871</v>
      </c>
      <c r="I824" s="1" t="s">
        <v>872</v>
      </c>
      <c r="J824" s="1" t="s">
        <v>1904</v>
      </c>
      <c r="K824" s="1" t="s">
        <v>50</v>
      </c>
      <c r="L824" s="1" t="s">
        <v>51</v>
      </c>
      <c r="M824" s="1" t="s">
        <v>52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4">
        <v>0</v>
      </c>
      <c r="T824" s="4">
        <v>0</v>
      </c>
      <c r="U824" s="4">
        <v>345472</v>
      </c>
      <c r="V824" s="4">
        <v>0</v>
      </c>
      <c r="W824" s="4">
        <v>99800</v>
      </c>
      <c r="X824" s="4">
        <v>0</v>
      </c>
      <c r="Y824" s="4">
        <v>0</v>
      </c>
      <c r="Z824" s="4">
        <v>0</v>
      </c>
      <c r="AA824" s="4">
        <v>445272</v>
      </c>
      <c r="AB824" s="4">
        <v>0</v>
      </c>
      <c r="AC824" s="4">
        <v>0</v>
      </c>
      <c r="AD824" s="4">
        <v>0</v>
      </c>
      <c r="AE824" s="4">
        <v>445272</v>
      </c>
      <c r="AF824" s="4">
        <v>0</v>
      </c>
      <c r="AG824" s="4">
        <v>445272</v>
      </c>
      <c r="AH824" s="4">
        <v>0</v>
      </c>
      <c r="AI824" s="4">
        <v>0</v>
      </c>
      <c r="AJ824" s="4">
        <v>0</v>
      </c>
      <c r="AK824" s="4">
        <v>445272</v>
      </c>
      <c r="AL824" s="1" t="s">
        <v>53</v>
      </c>
    </row>
    <row r="825" spans="1:38" x14ac:dyDescent="0.2">
      <c r="A825" s="1" t="s">
        <v>1901</v>
      </c>
      <c r="B825" s="7" t="s">
        <v>2053</v>
      </c>
      <c r="C825" s="1" t="s">
        <v>1903</v>
      </c>
      <c r="D825" s="1" t="s">
        <v>133</v>
      </c>
      <c r="E825" s="1" t="s">
        <v>1905</v>
      </c>
      <c r="F825" s="1" t="s">
        <v>54</v>
      </c>
      <c r="G825" s="1" t="s">
        <v>43</v>
      </c>
      <c r="H825" s="1" t="s">
        <v>1906</v>
      </c>
      <c r="I825" s="1" t="s">
        <v>1907</v>
      </c>
      <c r="J825" s="1" t="s">
        <v>1905</v>
      </c>
      <c r="K825" s="1" t="s">
        <v>50</v>
      </c>
      <c r="L825" s="1" t="s">
        <v>51</v>
      </c>
      <c r="M825" s="1" t="s">
        <v>52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0</v>
      </c>
      <c r="T825" s="4">
        <v>0</v>
      </c>
      <c r="U825" s="4">
        <v>62800</v>
      </c>
      <c r="V825" s="4">
        <v>0</v>
      </c>
      <c r="W825" s="4">
        <v>0</v>
      </c>
      <c r="X825" s="4">
        <v>0</v>
      </c>
      <c r="Y825" s="4">
        <v>0</v>
      </c>
      <c r="Z825" s="4">
        <v>0</v>
      </c>
      <c r="AA825" s="4">
        <v>62800</v>
      </c>
      <c r="AB825" s="4">
        <v>0</v>
      </c>
      <c r="AC825" s="4">
        <v>0</v>
      </c>
      <c r="AD825" s="4">
        <v>0</v>
      </c>
      <c r="AE825" s="4">
        <v>62800</v>
      </c>
      <c r="AF825" s="4">
        <v>0</v>
      </c>
      <c r="AG825" s="4">
        <v>62800</v>
      </c>
      <c r="AH825" s="4">
        <v>0</v>
      </c>
      <c r="AI825" s="4">
        <v>0</v>
      </c>
      <c r="AJ825" s="4">
        <v>0</v>
      </c>
      <c r="AK825" s="4">
        <v>62800</v>
      </c>
      <c r="AL825" s="1" t="s">
        <v>53</v>
      </c>
    </row>
    <row r="826" spans="1:38" x14ac:dyDescent="0.2">
      <c r="A826" s="1" t="s">
        <v>1908</v>
      </c>
      <c r="B826" s="1" t="s">
        <v>1909</v>
      </c>
      <c r="C826" s="1" t="s">
        <v>1910</v>
      </c>
      <c r="D826" s="1" t="s">
        <v>43</v>
      </c>
      <c r="E826" s="1" t="s">
        <v>1911</v>
      </c>
      <c r="F826" s="1" t="s">
        <v>45</v>
      </c>
      <c r="G826" s="1" t="s">
        <v>1241</v>
      </c>
      <c r="H826" s="1" t="s">
        <v>1912</v>
      </c>
      <c r="I826" s="1" t="s">
        <v>61</v>
      </c>
      <c r="J826" s="1" t="s">
        <v>1132</v>
      </c>
      <c r="K826" s="1" t="s">
        <v>50</v>
      </c>
      <c r="L826" s="1" t="s">
        <v>51</v>
      </c>
      <c r="M826" s="1" t="s">
        <v>52</v>
      </c>
      <c r="N826" s="4">
        <v>0</v>
      </c>
      <c r="O826" s="4">
        <v>2964</v>
      </c>
      <c r="P826" s="4">
        <v>0</v>
      </c>
      <c r="Q826" s="4">
        <v>4845</v>
      </c>
      <c r="R826" s="4">
        <v>0</v>
      </c>
      <c r="S826" s="4">
        <v>7809</v>
      </c>
      <c r="T826" s="4">
        <v>0</v>
      </c>
      <c r="U826" s="4">
        <v>0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  <c r="AF826" s="4">
        <v>0</v>
      </c>
      <c r="AG826" s="4">
        <v>2964</v>
      </c>
      <c r="AH826" s="4">
        <v>0</v>
      </c>
      <c r="AI826" s="4">
        <v>4845</v>
      </c>
      <c r="AJ826" s="4">
        <v>0</v>
      </c>
      <c r="AK826" s="4">
        <v>7809</v>
      </c>
      <c r="AL826" s="1" t="s">
        <v>53</v>
      </c>
    </row>
    <row r="827" spans="1:38" x14ac:dyDescent="0.2">
      <c r="A827" s="1" t="s">
        <v>1908</v>
      </c>
      <c r="B827" s="1" t="s">
        <v>1909</v>
      </c>
      <c r="C827" s="1" t="s">
        <v>1913</v>
      </c>
      <c r="D827" s="1" t="s">
        <v>43</v>
      </c>
      <c r="E827" s="1" t="s">
        <v>1911</v>
      </c>
      <c r="F827" s="1" t="s">
        <v>54</v>
      </c>
      <c r="G827" s="1" t="s">
        <v>1914</v>
      </c>
      <c r="H827" s="1" t="s">
        <v>1915</v>
      </c>
      <c r="I827" s="1" t="s">
        <v>1916</v>
      </c>
      <c r="J827" s="1" t="s">
        <v>1911</v>
      </c>
      <c r="K827" s="1" t="s">
        <v>50</v>
      </c>
      <c r="L827" s="1" t="s">
        <v>51</v>
      </c>
      <c r="M827" s="1" t="s">
        <v>52</v>
      </c>
      <c r="N827" s="4">
        <v>0</v>
      </c>
      <c r="O827" s="4">
        <v>92</v>
      </c>
      <c r="P827" s="4">
        <v>0</v>
      </c>
      <c r="Q827" s="4">
        <v>0</v>
      </c>
      <c r="R827" s="4">
        <v>0</v>
      </c>
      <c r="S827" s="4">
        <v>92</v>
      </c>
      <c r="T827" s="4">
        <v>0</v>
      </c>
      <c r="U827" s="4">
        <v>0</v>
      </c>
      <c r="V827" s="4">
        <v>0</v>
      </c>
      <c r="W827" s="4">
        <v>0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  <c r="AF827" s="4">
        <v>0</v>
      </c>
      <c r="AG827" s="4">
        <v>92</v>
      </c>
      <c r="AH827" s="4">
        <v>0</v>
      </c>
      <c r="AI827" s="4">
        <v>0</v>
      </c>
      <c r="AJ827" s="4">
        <v>0</v>
      </c>
      <c r="AK827" s="4">
        <v>92</v>
      </c>
      <c r="AL827" s="1" t="s">
        <v>53</v>
      </c>
    </row>
    <row r="828" spans="1:38" x14ac:dyDescent="0.2">
      <c r="A828" s="1" t="s">
        <v>1908</v>
      </c>
      <c r="B828" s="1" t="s">
        <v>1909</v>
      </c>
      <c r="C828" s="1" t="s">
        <v>1917</v>
      </c>
      <c r="D828" s="1" t="s">
        <v>43</v>
      </c>
      <c r="E828" s="1" t="s">
        <v>1911</v>
      </c>
      <c r="F828" s="1" t="s">
        <v>57</v>
      </c>
      <c r="G828" s="1" t="s">
        <v>61</v>
      </c>
      <c r="H828" s="1" t="s">
        <v>1918</v>
      </c>
      <c r="I828" s="1" t="s">
        <v>1916</v>
      </c>
      <c r="J828" s="1" t="s">
        <v>1919</v>
      </c>
      <c r="K828" s="1" t="s">
        <v>50</v>
      </c>
      <c r="L828" s="1" t="s">
        <v>51</v>
      </c>
      <c r="M828" s="1" t="s">
        <v>52</v>
      </c>
      <c r="N828" s="4">
        <v>0</v>
      </c>
      <c r="O828" s="4">
        <v>14232</v>
      </c>
      <c r="P828" s="4">
        <v>0</v>
      </c>
      <c r="Q828" s="4">
        <v>0</v>
      </c>
      <c r="R828" s="4">
        <v>0</v>
      </c>
      <c r="S828" s="4">
        <v>14232</v>
      </c>
      <c r="T828" s="4">
        <v>0</v>
      </c>
      <c r="U828" s="4">
        <v>0</v>
      </c>
      <c r="V828" s="4">
        <v>0</v>
      </c>
      <c r="W828" s="4">
        <v>0</v>
      </c>
      <c r="X828" s="4">
        <v>0</v>
      </c>
      <c r="Y828" s="4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  <c r="AF828" s="4">
        <v>0</v>
      </c>
      <c r="AG828" s="4">
        <v>14232</v>
      </c>
      <c r="AH828" s="4">
        <v>0</v>
      </c>
      <c r="AI828" s="4">
        <v>0</v>
      </c>
      <c r="AJ828" s="4">
        <v>0</v>
      </c>
      <c r="AK828" s="4">
        <v>14232</v>
      </c>
      <c r="AL828" s="1" t="s">
        <v>53</v>
      </c>
    </row>
    <row r="829" spans="1:38" x14ac:dyDescent="0.2">
      <c r="A829" s="1" t="s">
        <v>1908</v>
      </c>
      <c r="B829" s="1" t="s">
        <v>1909</v>
      </c>
      <c r="C829" s="1" t="s">
        <v>1920</v>
      </c>
      <c r="D829" s="1" t="s">
        <v>43</v>
      </c>
      <c r="E829" s="1" t="s">
        <v>1911</v>
      </c>
      <c r="F829" s="1" t="s">
        <v>72</v>
      </c>
      <c r="G829" s="1" t="s">
        <v>215</v>
      </c>
      <c r="H829" s="1" t="s">
        <v>1921</v>
      </c>
      <c r="I829" s="1" t="s">
        <v>1199</v>
      </c>
      <c r="J829" s="1" t="s">
        <v>1922</v>
      </c>
      <c r="K829" s="1" t="s">
        <v>50</v>
      </c>
      <c r="L829" s="1" t="s">
        <v>51</v>
      </c>
      <c r="M829" s="1" t="s">
        <v>52</v>
      </c>
      <c r="N829" s="4">
        <v>0</v>
      </c>
      <c r="O829" s="4">
        <v>21347</v>
      </c>
      <c r="P829" s="4">
        <v>0</v>
      </c>
      <c r="Q829" s="4">
        <v>10800</v>
      </c>
      <c r="R829" s="4">
        <v>0</v>
      </c>
      <c r="S829" s="4">
        <v>32147</v>
      </c>
      <c r="T829" s="4">
        <v>0</v>
      </c>
      <c r="U829" s="4">
        <v>0</v>
      </c>
      <c r="V829" s="4">
        <v>0</v>
      </c>
      <c r="W829" s="4">
        <v>0</v>
      </c>
      <c r="X829" s="4">
        <v>0</v>
      </c>
      <c r="Y829" s="4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  <c r="AF829" s="4">
        <v>0</v>
      </c>
      <c r="AG829" s="4">
        <v>21347</v>
      </c>
      <c r="AH829" s="4">
        <v>0</v>
      </c>
      <c r="AI829" s="4">
        <v>10800</v>
      </c>
      <c r="AJ829" s="4">
        <v>0</v>
      </c>
      <c r="AK829" s="4">
        <v>32147</v>
      </c>
      <c r="AL829" s="1" t="s">
        <v>53</v>
      </c>
    </row>
    <row r="830" spans="1:38" x14ac:dyDescent="0.2">
      <c r="A830" s="1" t="s">
        <v>1908</v>
      </c>
      <c r="B830" s="1" t="s">
        <v>1909</v>
      </c>
      <c r="C830" s="1" t="s">
        <v>1920</v>
      </c>
      <c r="D830" s="1" t="s">
        <v>43</v>
      </c>
      <c r="E830" s="1" t="s">
        <v>1911</v>
      </c>
      <c r="F830" s="1" t="s">
        <v>75</v>
      </c>
      <c r="G830" s="1" t="s">
        <v>215</v>
      </c>
      <c r="H830" s="1" t="s">
        <v>1921</v>
      </c>
      <c r="I830" s="1" t="s">
        <v>1248</v>
      </c>
      <c r="J830" s="1" t="s">
        <v>1923</v>
      </c>
      <c r="K830" s="1" t="s">
        <v>50</v>
      </c>
      <c r="L830" s="1" t="s">
        <v>51</v>
      </c>
      <c r="M830" s="1" t="s">
        <v>52</v>
      </c>
      <c r="N830" s="4">
        <v>0</v>
      </c>
      <c r="O830" s="4">
        <v>50597</v>
      </c>
      <c r="P830" s="4">
        <v>0</v>
      </c>
      <c r="Q830" s="4">
        <v>0</v>
      </c>
      <c r="R830" s="4">
        <v>0</v>
      </c>
      <c r="S830" s="4">
        <v>50597</v>
      </c>
      <c r="T830" s="4">
        <v>0</v>
      </c>
      <c r="U830" s="4">
        <v>3900</v>
      </c>
      <c r="V830" s="4">
        <v>0</v>
      </c>
      <c r="W830" s="4">
        <v>0</v>
      </c>
      <c r="X830" s="4">
        <v>0</v>
      </c>
      <c r="Y830" s="4">
        <v>6000</v>
      </c>
      <c r="Z830" s="4">
        <v>0</v>
      </c>
      <c r="AA830" s="4">
        <v>9900</v>
      </c>
      <c r="AB830" s="4">
        <v>0</v>
      </c>
      <c r="AC830" s="4">
        <v>0</v>
      </c>
      <c r="AD830" s="4">
        <v>0</v>
      </c>
      <c r="AE830" s="4">
        <v>9900</v>
      </c>
      <c r="AF830" s="4">
        <v>0</v>
      </c>
      <c r="AG830" s="4">
        <v>54497</v>
      </c>
      <c r="AH830" s="4">
        <v>0</v>
      </c>
      <c r="AI830" s="4">
        <v>6000</v>
      </c>
      <c r="AJ830" s="4">
        <v>0</v>
      </c>
      <c r="AK830" s="4">
        <v>60497</v>
      </c>
      <c r="AL830" s="1" t="s">
        <v>53</v>
      </c>
    </row>
    <row r="831" spans="1:38" x14ac:dyDescent="0.2">
      <c r="A831" s="1" t="s">
        <v>1908</v>
      </c>
      <c r="B831" s="1" t="s">
        <v>1909</v>
      </c>
      <c r="C831" s="1" t="s">
        <v>1920</v>
      </c>
      <c r="D831" s="1" t="s">
        <v>43</v>
      </c>
      <c r="E831" s="1" t="s">
        <v>1911</v>
      </c>
      <c r="F831" s="1" t="s">
        <v>78</v>
      </c>
      <c r="G831" s="1" t="s">
        <v>215</v>
      </c>
      <c r="H831" s="1" t="s">
        <v>1921</v>
      </c>
      <c r="I831" s="1" t="s">
        <v>1263</v>
      </c>
      <c r="J831" s="1" t="s">
        <v>1132</v>
      </c>
      <c r="K831" s="1" t="s">
        <v>50</v>
      </c>
      <c r="L831" s="1" t="s">
        <v>51</v>
      </c>
      <c r="M831" s="1" t="s">
        <v>52</v>
      </c>
      <c r="N831" s="4">
        <v>0</v>
      </c>
      <c r="O831" s="4">
        <v>10420</v>
      </c>
      <c r="P831" s="4">
        <v>0</v>
      </c>
      <c r="Q831" s="4">
        <v>7073</v>
      </c>
      <c r="R831" s="4">
        <v>0</v>
      </c>
      <c r="S831" s="4">
        <v>17493</v>
      </c>
      <c r="T831" s="4">
        <v>0</v>
      </c>
      <c r="U831" s="4">
        <v>0</v>
      </c>
      <c r="V831" s="4">
        <v>0</v>
      </c>
      <c r="W831" s="4">
        <v>0</v>
      </c>
      <c r="X831" s="4">
        <v>0</v>
      </c>
      <c r="Y831" s="4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  <c r="AF831" s="4">
        <v>0</v>
      </c>
      <c r="AG831" s="4">
        <v>10420</v>
      </c>
      <c r="AH831" s="4">
        <v>0</v>
      </c>
      <c r="AI831" s="4">
        <v>7073</v>
      </c>
      <c r="AJ831" s="4">
        <v>0</v>
      </c>
      <c r="AK831" s="4">
        <v>17493</v>
      </c>
      <c r="AL831" s="1" t="s">
        <v>53</v>
      </c>
    </row>
    <row r="832" spans="1:38" x14ac:dyDescent="0.2">
      <c r="A832" s="1" t="s">
        <v>1908</v>
      </c>
      <c r="B832" s="1" t="s">
        <v>1909</v>
      </c>
      <c r="C832" s="1" t="s">
        <v>1920</v>
      </c>
      <c r="D832" s="1" t="s">
        <v>43</v>
      </c>
      <c r="E832" s="1" t="s">
        <v>1911</v>
      </c>
      <c r="F832" s="1" t="s">
        <v>82</v>
      </c>
      <c r="G832" s="1" t="s">
        <v>215</v>
      </c>
      <c r="H832" s="1" t="s">
        <v>1921</v>
      </c>
      <c r="I832" s="1" t="s">
        <v>1364</v>
      </c>
      <c r="J832" s="1" t="s">
        <v>1924</v>
      </c>
      <c r="K832" s="1" t="s">
        <v>50</v>
      </c>
      <c r="L832" s="1" t="s">
        <v>51</v>
      </c>
      <c r="M832" s="1" t="s">
        <v>52</v>
      </c>
      <c r="N832" s="4">
        <v>0</v>
      </c>
      <c r="O832" s="4">
        <v>1634</v>
      </c>
      <c r="P832" s="4">
        <v>0</v>
      </c>
      <c r="Q832" s="4">
        <v>0</v>
      </c>
      <c r="R832" s="4">
        <v>0</v>
      </c>
      <c r="S832" s="4">
        <v>1634</v>
      </c>
      <c r="T832" s="4">
        <v>0</v>
      </c>
      <c r="U832" s="4">
        <v>0</v>
      </c>
      <c r="V832" s="4">
        <v>0</v>
      </c>
      <c r="W832" s="4">
        <v>0</v>
      </c>
      <c r="X832" s="4">
        <v>0</v>
      </c>
      <c r="Y832" s="4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  <c r="AF832" s="4">
        <v>0</v>
      </c>
      <c r="AG832" s="4">
        <v>1634</v>
      </c>
      <c r="AH832" s="4">
        <v>0</v>
      </c>
      <c r="AI832" s="4">
        <v>0</v>
      </c>
      <c r="AJ832" s="4">
        <v>0</v>
      </c>
      <c r="AK832" s="4">
        <v>1634</v>
      </c>
      <c r="AL832" s="1" t="s">
        <v>53</v>
      </c>
    </row>
    <row r="833" spans="1:38" x14ac:dyDescent="0.2">
      <c r="A833" s="1" t="s">
        <v>1908</v>
      </c>
      <c r="B833" s="1" t="s">
        <v>1909</v>
      </c>
      <c r="C833" s="1" t="s">
        <v>1920</v>
      </c>
      <c r="D833" s="1" t="s">
        <v>43</v>
      </c>
      <c r="E833" s="1" t="s">
        <v>1911</v>
      </c>
      <c r="F833" s="1" t="s">
        <v>85</v>
      </c>
      <c r="G833" s="1" t="s">
        <v>215</v>
      </c>
      <c r="H833" s="1" t="s">
        <v>1921</v>
      </c>
      <c r="I833" s="1" t="s">
        <v>424</v>
      </c>
      <c r="J833" s="1" t="s">
        <v>1925</v>
      </c>
      <c r="K833" s="1" t="s">
        <v>50</v>
      </c>
      <c r="L833" s="1" t="s">
        <v>51</v>
      </c>
      <c r="M833" s="1" t="s">
        <v>52</v>
      </c>
      <c r="N833" s="4">
        <v>0</v>
      </c>
      <c r="O833" s="4">
        <v>87235</v>
      </c>
      <c r="P833" s="4">
        <v>0</v>
      </c>
      <c r="Q833" s="4">
        <v>0</v>
      </c>
      <c r="R833" s="4">
        <v>0</v>
      </c>
      <c r="S833" s="4">
        <v>87235</v>
      </c>
      <c r="T833" s="4">
        <v>0</v>
      </c>
      <c r="U833" s="4">
        <v>0</v>
      </c>
      <c r="V833" s="4">
        <v>0</v>
      </c>
      <c r="W833" s="4">
        <v>0</v>
      </c>
      <c r="X833" s="4">
        <v>0</v>
      </c>
      <c r="Y833" s="4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  <c r="AF833" s="4">
        <v>0</v>
      </c>
      <c r="AG833" s="4">
        <v>87235</v>
      </c>
      <c r="AH833" s="4">
        <v>0</v>
      </c>
      <c r="AI833" s="4">
        <v>0</v>
      </c>
      <c r="AJ833" s="4">
        <v>0</v>
      </c>
      <c r="AK833" s="4">
        <v>87235</v>
      </c>
      <c r="AL833" s="1" t="s">
        <v>53</v>
      </c>
    </row>
    <row r="834" spans="1:38" x14ac:dyDescent="0.2">
      <c r="A834" s="1" t="s">
        <v>1908</v>
      </c>
      <c r="B834" s="1" t="s">
        <v>1909</v>
      </c>
      <c r="C834" s="1" t="s">
        <v>1920</v>
      </c>
      <c r="D834" s="1" t="s">
        <v>43</v>
      </c>
      <c r="E834" s="1" t="s">
        <v>1911</v>
      </c>
      <c r="F834" s="1" t="s">
        <v>88</v>
      </c>
      <c r="G834" s="1" t="s">
        <v>215</v>
      </c>
      <c r="H834" s="1" t="s">
        <v>1921</v>
      </c>
      <c r="I834" s="1" t="s">
        <v>586</v>
      </c>
      <c r="J834" s="1" t="s">
        <v>1926</v>
      </c>
      <c r="K834" s="1" t="s">
        <v>50</v>
      </c>
      <c r="L834" s="1" t="s">
        <v>51</v>
      </c>
      <c r="M834" s="1" t="s">
        <v>52</v>
      </c>
      <c r="N834" s="4">
        <v>0</v>
      </c>
      <c r="O834" s="4">
        <v>4528</v>
      </c>
      <c r="P834" s="4">
        <v>0</v>
      </c>
      <c r="Q834" s="4">
        <v>0</v>
      </c>
      <c r="R834" s="4">
        <v>0</v>
      </c>
      <c r="S834" s="4">
        <v>4528</v>
      </c>
      <c r="T834" s="4">
        <v>0</v>
      </c>
      <c r="U834" s="4">
        <v>0</v>
      </c>
      <c r="V834" s="4">
        <v>0</v>
      </c>
      <c r="W834" s="4">
        <v>0</v>
      </c>
      <c r="X834" s="4">
        <v>0</v>
      </c>
      <c r="Y834" s="4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  <c r="AF834" s="4">
        <v>0</v>
      </c>
      <c r="AG834" s="4">
        <v>4528</v>
      </c>
      <c r="AH834" s="4">
        <v>0</v>
      </c>
      <c r="AI834" s="4">
        <v>0</v>
      </c>
      <c r="AJ834" s="4">
        <v>0</v>
      </c>
      <c r="AK834" s="4">
        <v>4528</v>
      </c>
      <c r="AL834" s="1" t="s">
        <v>53</v>
      </c>
    </row>
    <row r="835" spans="1:38" x14ac:dyDescent="0.2">
      <c r="A835" s="1" t="s">
        <v>1908</v>
      </c>
      <c r="B835" s="1" t="s">
        <v>1909</v>
      </c>
      <c r="C835" s="1" t="s">
        <v>1920</v>
      </c>
      <c r="D835" s="1" t="s">
        <v>43</v>
      </c>
      <c r="E835" s="1" t="s">
        <v>1911</v>
      </c>
      <c r="F835" s="1" t="s">
        <v>91</v>
      </c>
      <c r="G835" s="1" t="s">
        <v>215</v>
      </c>
      <c r="H835" s="1" t="s">
        <v>1921</v>
      </c>
      <c r="I835" s="1" t="s">
        <v>840</v>
      </c>
      <c r="J835" s="1" t="s">
        <v>1927</v>
      </c>
      <c r="K835" s="1" t="s">
        <v>50</v>
      </c>
      <c r="L835" s="1" t="s">
        <v>51</v>
      </c>
      <c r="M835" s="1" t="s">
        <v>52</v>
      </c>
      <c r="N835" s="4">
        <v>0</v>
      </c>
      <c r="O835" s="4">
        <v>36846</v>
      </c>
      <c r="P835" s="4">
        <v>0</v>
      </c>
      <c r="Q835" s="4">
        <v>0</v>
      </c>
      <c r="R835" s="4">
        <v>0</v>
      </c>
      <c r="S835" s="4">
        <v>36846</v>
      </c>
      <c r="T835" s="4">
        <v>0</v>
      </c>
      <c r="U835" s="4">
        <v>0</v>
      </c>
      <c r="V835" s="4">
        <v>0</v>
      </c>
      <c r="W835" s="4">
        <v>0</v>
      </c>
      <c r="X835" s="4">
        <v>0</v>
      </c>
      <c r="Y835" s="4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  <c r="AF835" s="4">
        <v>0</v>
      </c>
      <c r="AG835" s="4">
        <v>36846</v>
      </c>
      <c r="AH835" s="4">
        <v>0</v>
      </c>
      <c r="AI835" s="4">
        <v>0</v>
      </c>
      <c r="AJ835" s="4">
        <v>0</v>
      </c>
      <c r="AK835" s="4">
        <v>36846</v>
      </c>
      <c r="AL835" s="1" t="s">
        <v>53</v>
      </c>
    </row>
    <row r="836" spans="1:38" x14ac:dyDescent="0.2">
      <c r="A836" s="1" t="s">
        <v>1908</v>
      </c>
      <c r="B836" s="1" t="s">
        <v>1909</v>
      </c>
      <c r="C836" s="1" t="s">
        <v>1920</v>
      </c>
      <c r="D836" s="1" t="s">
        <v>43</v>
      </c>
      <c r="E836" s="1" t="s">
        <v>1911</v>
      </c>
      <c r="F836" s="1" t="s">
        <v>94</v>
      </c>
      <c r="G836" s="1" t="s">
        <v>215</v>
      </c>
      <c r="H836" s="1" t="s">
        <v>1921</v>
      </c>
      <c r="I836" s="1" t="s">
        <v>618</v>
      </c>
      <c r="J836" s="1" t="s">
        <v>1928</v>
      </c>
      <c r="K836" s="1" t="s">
        <v>50</v>
      </c>
      <c r="L836" s="1" t="s">
        <v>51</v>
      </c>
      <c r="M836" s="1" t="s">
        <v>52</v>
      </c>
      <c r="N836" s="4">
        <v>0</v>
      </c>
      <c r="O836" s="4">
        <v>599391</v>
      </c>
      <c r="P836" s="4">
        <v>0</v>
      </c>
      <c r="Q836" s="4">
        <v>0</v>
      </c>
      <c r="R836" s="4">
        <v>0</v>
      </c>
      <c r="S836" s="4">
        <v>599391</v>
      </c>
      <c r="T836" s="4">
        <v>0</v>
      </c>
      <c r="U836" s="4">
        <v>0</v>
      </c>
      <c r="V836" s="4">
        <v>0</v>
      </c>
      <c r="W836" s="4">
        <v>0</v>
      </c>
      <c r="X836" s="4">
        <v>0</v>
      </c>
      <c r="Y836" s="4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  <c r="AF836" s="4">
        <v>0</v>
      </c>
      <c r="AG836" s="4">
        <v>599391</v>
      </c>
      <c r="AH836" s="4">
        <v>0</v>
      </c>
      <c r="AI836" s="4">
        <v>0</v>
      </c>
      <c r="AJ836" s="4">
        <v>0</v>
      </c>
      <c r="AK836" s="4">
        <v>599391</v>
      </c>
      <c r="AL836" s="1" t="s">
        <v>53</v>
      </c>
    </row>
    <row r="837" spans="1:38" x14ac:dyDescent="0.2">
      <c r="A837" s="1" t="s">
        <v>1908</v>
      </c>
      <c r="B837" s="1" t="s">
        <v>1909</v>
      </c>
      <c r="C837" s="1" t="s">
        <v>1920</v>
      </c>
      <c r="D837" s="1" t="s">
        <v>43</v>
      </c>
      <c r="E837" s="1" t="s">
        <v>1911</v>
      </c>
      <c r="F837" s="1" t="s">
        <v>97</v>
      </c>
      <c r="G837" s="1" t="s">
        <v>215</v>
      </c>
      <c r="H837" s="1" t="s">
        <v>1921</v>
      </c>
      <c r="I837" s="1" t="s">
        <v>1929</v>
      </c>
      <c r="J837" s="1" t="s">
        <v>1930</v>
      </c>
      <c r="K837" s="1" t="s">
        <v>50</v>
      </c>
      <c r="L837" s="1" t="s">
        <v>51</v>
      </c>
      <c r="M837" s="1" t="s">
        <v>52</v>
      </c>
      <c r="N837" s="4">
        <v>0</v>
      </c>
      <c r="O837" s="4">
        <v>150221</v>
      </c>
      <c r="P837" s="4">
        <v>0</v>
      </c>
      <c r="Q837" s="4">
        <v>0</v>
      </c>
      <c r="R837" s="4">
        <v>0</v>
      </c>
      <c r="S837" s="4">
        <v>150221</v>
      </c>
      <c r="T837" s="4">
        <v>0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  <c r="AF837" s="4">
        <v>0</v>
      </c>
      <c r="AG837" s="4">
        <v>150221</v>
      </c>
      <c r="AH837" s="4">
        <v>0</v>
      </c>
      <c r="AI837" s="4">
        <v>0</v>
      </c>
      <c r="AJ837" s="4">
        <v>0</v>
      </c>
      <c r="AK837" s="4">
        <v>150221</v>
      </c>
      <c r="AL837" s="1" t="s">
        <v>53</v>
      </c>
    </row>
    <row r="838" spans="1:38" x14ac:dyDescent="0.2">
      <c r="A838" s="1" t="s">
        <v>1908</v>
      </c>
      <c r="B838" s="1" t="s">
        <v>1909</v>
      </c>
      <c r="C838" s="1" t="s">
        <v>1920</v>
      </c>
      <c r="D838" s="1" t="s">
        <v>43</v>
      </c>
      <c r="E838" s="1" t="s">
        <v>1911</v>
      </c>
      <c r="F838" s="1" t="s">
        <v>100</v>
      </c>
      <c r="G838" s="1" t="s">
        <v>215</v>
      </c>
      <c r="H838" s="1" t="s">
        <v>1921</v>
      </c>
      <c r="I838" s="1" t="s">
        <v>1931</v>
      </c>
      <c r="J838" s="1" t="s">
        <v>1932</v>
      </c>
      <c r="K838" s="1" t="s">
        <v>50</v>
      </c>
      <c r="L838" s="1" t="s">
        <v>51</v>
      </c>
      <c r="M838" s="1" t="s">
        <v>52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4">
        <v>0</v>
      </c>
      <c r="U838" s="4">
        <v>2000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2000</v>
      </c>
      <c r="AB838" s="4">
        <v>0</v>
      </c>
      <c r="AC838" s="4">
        <v>0</v>
      </c>
      <c r="AD838" s="4">
        <v>0</v>
      </c>
      <c r="AE838" s="4">
        <v>2000</v>
      </c>
      <c r="AF838" s="4">
        <v>0</v>
      </c>
      <c r="AG838" s="4">
        <v>2000</v>
      </c>
      <c r="AH838" s="4">
        <v>0</v>
      </c>
      <c r="AI838" s="4">
        <v>0</v>
      </c>
      <c r="AJ838" s="4">
        <v>0</v>
      </c>
      <c r="AK838" s="4">
        <v>2000</v>
      </c>
      <c r="AL838" s="1" t="s">
        <v>53</v>
      </c>
    </row>
    <row r="839" spans="1:38" x14ac:dyDescent="0.2">
      <c r="A839" s="1" t="s">
        <v>1908</v>
      </c>
      <c r="B839" s="1" t="s">
        <v>1909</v>
      </c>
      <c r="C839" s="1" t="s">
        <v>1933</v>
      </c>
      <c r="D839" s="1" t="s">
        <v>43</v>
      </c>
      <c r="E839" s="1" t="s">
        <v>1911</v>
      </c>
      <c r="F839" s="1" t="s">
        <v>103</v>
      </c>
      <c r="G839" s="1" t="s">
        <v>983</v>
      </c>
      <c r="H839" s="1" t="s">
        <v>1934</v>
      </c>
      <c r="I839" s="1" t="s">
        <v>1916</v>
      </c>
      <c r="J839" s="1" t="s">
        <v>1911</v>
      </c>
      <c r="K839" s="1" t="s">
        <v>50</v>
      </c>
      <c r="L839" s="1" t="s">
        <v>51</v>
      </c>
      <c r="M839" s="1" t="s">
        <v>52</v>
      </c>
      <c r="N839" s="4">
        <v>0</v>
      </c>
      <c r="O839" s="4">
        <v>2055</v>
      </c>
      <c r="P839" s="4">
        <v>0</v>
      </c>
      <c r="Q839" s="4">
        <v>1750</v>
      </c>
      <c r="R839" s="4">
        <v>0</v>
      </c>
      <c r="S839" s="4">
        <v>3805</v>
      </c>
      <c r="T839" s="4">
        <v>0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  <c r="AF839" s="4">
        <v>0</v>
      </c>
      <c r="AG839" s="4">
        <v>2055</v>
      </c>
      <c r="AH839" s="4">
        <v>0</v>
      </c>
      <c r="AI839" s="4">
        <v>1750</v>
      </c>
      <c r="AJ839" s="4">
        <v>0</v>
      </c>
      <c r="AK839" s="4">
        <v>3805</v>
      </c>
      <c r="AL839" s="1" t="s">
        <v>53</v>
      </c>
    </row>
    <row r="840" spans="1:38" x14ac:dyDescent="0.2">
      <c r="A840" s="1" t="s">
        <v>1908</v>
      </c>
      <c r="B840" s="1" t="s">
        <v>1909</v>
      </c>
      <c r="C840" s="1" t="s">
        <v>1935</v>
      </c>
      <c r="D840" s="1" t="s">
        <v>43</v>
      </c>
      <c r="E840" s="1" t="s">
        <v>1911</v>
      </c>
      <c r="F840" s="1" t="s">
        <v>106</v>
      </c>
      <c r="G840" s="1" t="s">
        <v>792</v>
      </c>
      <c r="H840" s="1" t="s">
        <v>1936</v>
      </c>
      <c r="I840" s="1" t="s">
        <v>149</v>
      </c>
      <c r="J840" s="1" t="s">
        <v>1911</v>
      </c>
      <c r="K840" s="1" t="s">
        <v>50</v>
      </c>
      <c r="L840" s="1" t="s">
        <v>51</v>
      </c>
      <c r="M840" s="1" t="s">
        <v>52</v>
      </c>
      <c r="N840" s="4">
        <v>4</v>
      </c>
      <c r="O840" s="4">
        <v>8060</v>
      </c>
      <c r="P840" s="4">
        <v>0</v>
      </c>
      <c r="Q840" s="4">
        <v>0</v>
      </c>
      <c r="R840" s="4">
        <v>4</v>
      </c>
      <c r="S840" s="4">
        <v>8060</v>
      </c>
      <c r="T840" s="4">
        <v>0</v>
      </c>
      <c r="U840" s="4">
        <v>0</v>
      </c>
      <c r="V840" s="4">
        <v>0</v>
      </c>
      <c r="W840" s="4">
        <v>0</v>
      </c>
      <c r="X840" s="4">
        <v>0</v>
      </c>
      <c r="Y840" s="4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  <c r="AF840" s="4">
        <v>4</v>
      </c>
      <c r="AG840" s="4">
        <v>8060</v>
      </c>
      <c r="AH840" s="4">
        <v>0</v>
      </c>
      <c r="AI840" s="4">
        <v>0</v>
      </c>
      <c r="AJ840" s="4">
        <v>4</v>
      </c>
      <c r="AK840" s="4">
        <v>8060</v>
      </c>
      <c r="AL840" s="1" t="s">
        <v>53</v>
      </c>
    </row>
    <row r="841" spans="1:38" x14ac:dyDescent="0.2">
      <c r="A841" s="1" t="s">
        <v>1908</v>
      </c>
      <c r="B841" s="1" t="s">
        <v>1909</v>
      </c>
      <c r="C841" s="1" t="s">
        <v>1937</v>
      </c>
      <c r="D841" s="1" t="s">
        <v>43</v>
      </c>
      <c r="E841" s="1" t="s">
        <v>1911</v>
      </c>
      <c r="F841" s="1" t="s">
        <v>109</v>
      </c>
      <c r="G841" s="1" t="s">
        <v>1938</v>
      </c>
      <c r="H841" s="1" t="s">
        <v>1939</v>
      </c>
      <c r="I841" s="1" t="s">
        <v>149</v>
      </c>
      <c r="J841" s="1" t="s">
        <v>1940</v>
      </c>
      <c r="K841" s="1" t="s">
        <v>50</v>
      </c>
      <c r="L841" s="1" t="s">
        <v>51</v>
      </c>
      <c r="M841" s="1" t="s">
        <v>52</v>
      </c>
      <c r="N841" s="4">
        <v>0</v>
      </c>
      <c r="O841" s="4">
        <v>288</v>
      </c>
      <c r="P841" s="4">
        <v>0</v>
      </c>
      <c r="Q841" s="4">
        <v>0</v>
      </c>
      <c r="R841" s="4">
        <v>0</v>
      </c>
      <c r="S841" s="4">
        <v>288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4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  <c r="AF841" s="4">
        <v>0</v>
      </c>
      <c r="AG841" s="4">
        <v>288</v>
      </c>
      <c r="AH841" s="4">
        <v>0</v>
      </c>
      <c r="AI841" s="4">
        <v>0</v>
      </c>
      <c r="AJ841" s="4">
        <v>0</v>
      </c>
      <c r="AK841" s="4">
        <v>288</v>
      </c>
      <c r="AL841" s="1" t="s">
        <v>53</v>
      </c>
    </row>
    <row r="842" spans="1:38" x14ac:dyDescent="0.2">
      <c r="A842" s="1" t="s">
        <v>1908</v>
      </c>
      <c r="B842" s="1" t="s">
        <v>1909</v>
      </c>
      <c r="C842" s="1" t="s">
        <v>1941</v>
      </c>
      <c r="D842" s="1" t="s">
        <v>43</v>
      </c>
      <c r="E842" s="1" t="s">
        <v>1911</v>
      </c>
      <c r="F842" s="1" t="s">
        <v>112</v>
      </c>
      <c r="G842" s="1" t="s">
        <v>1199</v>
      </c>
      <c r="H842" s="1" t="s">
        <v>1942</v>
      </c>
      <c r="I842" s="1" t="s">
        <v>61</v>
      </c>
      <c r="J842" s="1" t="s">
        <v>1911</v>
      </c>
      <c r="K842" s="1" t="s">
        <v>50</v>
      </c>
      <c r="L842" s="1" t="s">
        <v>51</v>
      </c>
      <c r="M842" s="1" t="s">
        <v>52</v>
      </c>
      <c r="N842" s="4">
        <v>0</v>
      </c>
      <c r="O842" s="4">
        <v>1057</v>
      </c>
      <c r="P842" s="4">
        <v>0</v>
      </c>
      <c r="Q842" s="4">
        <v>0</v>
      </c>
      <c r="R842" s="4">
        <v>0</v>
      </c>
      <c r="S842" s="4">
        <v>1057</v>
      </c>
      <c r="T842" s="4">
        <v>0</v>
      </c>
      <c r="U842" s="4">
        <v>0</v>
      </c>
      <c r="V842" s="4">
        <v>0</v>
      </c>
      <c r="W842" s="4">
        <v>0</v>
      </c>
      <c r="X842" s="4">
        <v>0</v>
      </c>
      <c r="Y842" s="4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  <c r="AF842" s="4">
        <v>0</v>
      </c>
      <c r="AG842" s="4">
        <v>1057</v>
      </c>
      <c r="AH842" s="4">
        <v>0</v>
      </c>
      <c r="AI842" s="4">
        <v>0</v>
      </c>
      <c r="AJ842" s="4">
        <v>0</v>
      </c>
      <c r="AK842" s="4">
        <v>1057</v>
      </c>
      <c r="AL842" s="1" t="s">
        <v>53</v>
      </c>
    </row>
    <row r="843" spans="1:38" x14ac:dyDescent="0.2">
      <c r="A843" s="1" t="s">
        <v>1908</v>
      </c>
      <c r="B843" s="1" t="s">
        <v>1909</v>
      </c>
      <c r="C843" s="1" t="s">
        <v>1903</v>
      </c>
      <c r="D843" s="1" t="s">
        <v>43</v>
      </c>
      <c r="E843" s="1" t="s">
        <v>1911</v>
      </c>
      <c r="F843" s="1" t="s">
        <v>115</v>
      </c>
      <c r="G843" s="1" t="s">
        <v>1943</v>
      </c>
      <c r="H843" s="1" t="s">
        <v>1944</v>
      </c>
      <c r="I843" s="1" t="s">
        <v>61</v>
      </c>
      <c r="J843" s="1" t="s">
        <v>1945</v>
      </c>
      <c r="K843" s="1" t="s">
        <v>50</v>
      </c>
      <c r="L843" s="1" t="s">
        <v>51</v>
      </c>
      <c r="M843" s="1" t="s">
        <v>52</v>
      </c>
      <c r="N843" s="4">
        <v>0</v>
      </c>
      <c r="O843" s="4">
        <v>200</v>
      </c>
      <c r="P843" s="4">
        <v>0</v>
      </c>
      <c r="Q843" s="4">
        <v>0</v>
      </c>
      <c r="R843" s="4">
        <v>0</v>
      </c>
      <c r="S843" s="4">
        <v>200</v>
      </c>
      <c r="T843" s="4">
        <v>0</v>
      </c>
      <c r="U843" s="4">
        <v>0</v>
      </c>
      <c r="V843" s="4">
        <v>0</v>
      </c>
      <c r="W843" s="4">
        <v>0</v>
      </c>
      <c r="X843" s="4"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  <c r="AF843" s="4">
        <v>0</v>
      </c>
      <c r="AG843" s="4">
        <v>200</v>
      </c>
      <c r="AH843" s="4">
        <v>0</v>
      </c>
      <c r="AI843" s="4">
        <v>0</v>
      </c>
      <c r="AJ843" s="4">
        <v>0</v>
      </c>
      <c r="AK843" s="4">
        <v>200</v>
      </c>
      <c r="AL843" s="1" t="s">
        <v>53</v>
      </c>
    </row>
    <row r="844" spans="1:38" x14ac:dyDescent="0.2">
      <c r="A844" s="1" t="s">
        <v>1908</v>
      </c>
      <c r="B844" s="1" t="s">
        <v>1909</v>
      </c>
      <c r="C844" s="1" t="s">
        <v>1903</v>
      </c>
      <c r="D844" s="1" t="s">
        <v>43</v>
      </c>
      <c r="E844" s="1" t="s">
        <v>1911</v>
      </c>
      <c r="F844" s="1" t="s">
        <v>118</v>
      </c>
      <c r="G844" s="1" t="s">
        <v>1943</v>
      </c>
      <c r="H844" s="1" t="s">
        <v>1944</v>
      </c>
      <c r="I844" s="1" t="s">
        <v>149</v>
      </c>
      <c r="J844" s="1" t="s">
        <v>1946</v>
      </c>
      <c r="K844" s="1" t="s">
        <v>50</v>
      </c>
      <c r="L844" s="1" t="s">
        <v>51</v>
      </c>
      <c r="M844" s="1" t="s">
        <v>52</v>
      </c>
      <c r="N844" s="4">
        <v>0</v>
      </c>
      <c r="O844" s="4">
        <v>6437</v>
      </c>
      <c r="P844" s="4">
        <v>0</v>
      </c>
      <c r="Q844" s="4">
        <v>0</v>
      </c>
      <c r="R844" s="4">
        <v>0</v>
      </c>
      <c r="S844" s="4">
        <v>6437</v>
      </c>
      <c r="T844" s="4">
        <v>0</v>
      </c>
      <c r="U844" s="4">
        <v>0</v>
      </c>
      <c r="V844" s="4">
        <v>0</v>
      </c>
      <c r="W844" s="4">
        <v>0</v>
      </c>
      <c r="X844" s="4">
        <v>0</v>
      </c>
      <c r="Y844" s="4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  <c r="AF844" s="4">
        <v>0</v>
      </c>
      <c r="AG844" s="4">
        <v>6437</v>
      </c>
      <c r="AH844" s="4">
        <v>0</v>
      </c>
      <c r="AI844" s="4">
        <v>0</v>
      </c>
      <c r="AJ844" s="4">
        <v>0</v>
      </c>
      <c r="AK844" s="4">
        <v>6437</v>
      </c>
      <c r="AL844" s="1" t="s">
        <v>53</v>
      </c>
    </row>
    <row r="845" spans="1:38" x14ac:dyDescent="0.2">
      <c r="A845" s="1" t="s">
        <v>1908</v>
      </c>
      <c r="B845" s="1" t="s">
        <v>1909</v>
      </c>
      <c r="C845" s="1" t="s">
        <v>1947</v>
      </c>
      <c r="D845" s="1" t="s">
        <v>43</v>
      </c>
      <c r="E845" s="1" t="s">
        <v>1911</v>
      </c>
      <c r="F845" s="1" t="s">
        <v>121</v>
      </c>
      <c r="G845" s="1" t="s">
        <v>1364</v>
      </c>
      <c r="H845" s="1" t="s">
        <v>1948</v>
      </c>
      <c r="I845" s="1" t="s">
        <v>1949</v>
      </c>
      <c r="J845" s="1" t="s">
        <v>1950</v>
      </c>
      <c r="K845" s="1" t="s">
        <v>50</v>
      </c>
      <c r="L845" s="1" t="s">
        <v>51</v>
      </c>
      <c r="M845" s="1" t="s">
        <v>52</v>
      </c>
      <c r="N845" s="4">
        <v>24</v>
      </c>
      <c r="O845" s="4">
        <v>369608</v>
      </c>
      <c r="P845" s="4">
        <v>12</v>
      </c>
      <c r="Q845" s="4">
        <v>151000</v>
      </c>
      <c r="R845" s="4">
        <v>36</v>
      </c>
      <c r="S845" s="4">
        <v>520608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  <c r="AF845" s="4">
        <v>24</v>
      </c>
      <c r="AG845" s="4">
        <v>369608</v>
      </c>
      <c r="AH845" s="4">
        <v>12</v>
      </c>
      <c r="AI845" s="4">
        <v>151000</v>
      </c>
      <c r="AJ845" s="4">
        <v>36</v>
      </c>
      <c r="AK845" s="4">
        <v>520608</v>
      </c>
      <c r="AL845" s="1" t="s">
        <v>53</v>
      </c>
    </row>
    <row r="846" spans="1:38" x14ac:dyDescent="0.2">
      <c r="A846" s="1" t="s">
        <v>1908</v>
      </c>
      <c r="B846" s="1" t="s">
        <v>1909</v>
      </c>
      <c r="C846" s="1" t="s">
        <v>1947</v>
      </c>
      <c r="D846" s="1" t="s">
        <v>43</v>
      </c>
      <c r="E846" s="1" t="s">
        <v>1911</v>
      </c>
      <c r="F846" s="1" t="s">
        <v>124</v>
      </c>
      <c r="G846" s="1" t="s">
        <v>1364</v>
      </c>
      <c r="H846" s="1" t="s">
        <v>1948</v>
      </c>
      <c r="I846" s="1" t="s">
        <v>1951</v>
      </c>
      <c r="J846" s="1" t="s">
        <v>1952</v>
      </c>
      <c r="K846" s="1" t="s">
        <v>50</v>
      </c>
      <c r="L846" s="1" t="s">
        <v>51</v>
      </c>
      <c r="M846" s="1" t="s">
        <v>52</v>
      </c>
      <c r="N846" s="4">
        <v>35</v>
      </c>
      <c r="O846" s="4">
        <v>463801</v>
      </c>
      <c r="P846" s="4">
        <v>0</v>
      </c>
      <c r="Q846" s="4">
        <v>0</v>
      </c>
      <c r="R846" s="4">
        <v>35</v>
      </c>
      <c r="S846" s="4">
        <v>463801</v>
      </c>
      <c r="T846" s="4">
        <v>0</v>
      </c>
      <c r="U846" s="4">
        <v>0</v>
      </c>
      <c r="V846" s="4">
        <v>0</v>
      </c>
      <c r="W846" s="4">
        <v>0</v>
      </c>
      <c r="X846" s="4"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35</v>
      </c>
      <c r="AG846" s="4">
        <v>463801</v>
      </c>
      <c r="AH846" s="4">
        <v>0</v>
      </c>
      <c r="AI846" s="4">
        <v>0</v>
      </c>
      <c r="AJ846" s="4">
        <v>35</v>
      </c>
      <c r="AK846" s="4">
        <v>463801</v>
      </c>
      <c r="AL846" s="1" t="s">
        <v>53</v>
      </c>
    </row>
    <row r="847" spans="1:38" x14ac:dyDescent="0.2">
      <c r="A847" s="1" t="s">
        <v>1908</v>
      </c>
      <c r="B847" s="1" t="s">
        <v>1909</v>
      </c>
      <c r="C847" s="1" t="s">
        <v>1947</v>
      </c>
      <c r="D847" s="1" t="s">
        <v>43</v>
      </c>
      <c r="E847" s="1" t="s">
        <v>1911</v>
      </c>
      <c r="F847" s="1" t="s">
        <v>127</v>
      </c>
      <c r="G847" s="1" t="s">
        <v>1364</v>
      </c>
      <c r="H847" s="1" t="s">
        <v>1948</v>
      </c>
      <c r="I847" s="1" t="s">
        <v>1953</v>
      </c>
      <c r="J847" s="1" t="s">
        <v>1954</v>
      </c>
      <c r="K847" s="1" t="s">
        <v>50</v>
      </c>
      <c r="L847" s="1" t="s">
        <v>51</v>
      </c>
      <c r="M847" s="1" t="s">
        <v>52</v>
      </c>
      <c r="N847" s="4">
        <v>0</v>
      </c>
      <c r="O847" s="4">
        <v>5503</v>
      </c>
      <c r="P847" s="4">
        <v>0</v>
      </c>
      <c r="Q847" s="4">
        <v>0</v>
      </c>
      <c r="R847" s="4">
        <v>0</v>
      </c>
      <c r="S847" s="4">
        <v>5503</v>
      </c>
      <c r="T847" s="4">
        <v>0</v>
      </c>
      <c r="U847" s="4">
        <v>0</v>
      </c>
      <c r="V847" s="4">
        <v>0</v>
      </c>
      <c r="W847" s="4">
        <v>0</v>
      </c>
      <c r="X847" s="4">
        <v>0</v>
      </c>
      <c r="Y847" s="4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  <c r="AF847" s="4">
        <v>0</v>
      </c>
      <c r="AG847" s="4">
        <v>5503</v>
      </c>
      <c r="AH847" s="4">
        <v>0</v>
      </c>
      <c r="AI847" s="4">
        <v>0</v>
      </c>
      <c r="AJ847" s="4">
        <v>0</v>
      </c>
      <c r="AK847" s="4">
        <v>5503</v>
      </c>
      <c r="AL847" s="1" t="s">
        <v>53</v>
      </c>
    </row>
    <row r="848" spans="1:38" x14ac:dyDescent="0.2">
      <c r="A848" s="1" t="s">
        <v>1908</v>
      </c>
      <c r="B848" s="1" t="s">
        <v>1909</v>
      </c>
      <c r="C848" s="1" t="s">
        <v>1947</v>
      </c>
      <c r="D848" s="1" t="s">
        <v>43</v>
      </c>
      <c r="E848" s="1" t="s">
        <v>1911</v>
      </c>
      <c r="F848" s="1" t="s">
        <v>130</v>
      </c>
      <c r="G848" s="1" t="s">
        <v>1364</v>
      </c>
      <c r="H848" s="1" t="s">
        <v>1948</v>
      </c>
      <c r="I848" s="1" t="s">
        <v>1955</v>
      </c>
      <c r="J848" s="1" t="s">
        <v>1956</v>
      </c>
      <c r="K848" s="1" t="s">
        <v>50</v>
      </c>
      <c r="L848" s="1" t="s">
        <v>51</v>
      </c>
      <c r="M848" s="1" t="s">
        <v>52</v>
      </c>
      <c r="N848" s="4">
        <v>0</v>
      </c>
      <c r="O848" s="4">
        <v>57493</v>
      </c>
      <c r="P848" s="4">
        <v>0</v>
      </c>
      <c r="Q848" s="4">
        <v>0</v>
      </c>
      <c r="R848" s="4">
        <v>0</v>
      </c>
      <c r="S848" s="4">
        <v>57493</v>
      </c>
      <c r="T848" s="4">
        <v>0</v>
      </c>
      <c r="U848" s="4">
        <v>0</v>
      </c>
      <c r="V848" s="4">
        <v>0</v>
      </c>
      <c r="W848" s="4">
        <v>0</v>
      </c>
      <c r="X848" s="4">
        <v>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  <c r="AF848" s="4">
        <v>0</v>
      </c>
      <c r="AG848" s="4">
        <v>57493</v>
      </c>
      <c r="AH848" s="4">
        <v>0</v>
      </c>
      <c r="AI848" s="4">
        <v>0</v>
      </c>
      <c r="AJ848" s="4">
        <v>0</v>
      </c>
      <c r="AK848" s="4">
        <v>57493</v>
      </c>
      <c r="AL848" s="1" t="s">
        <v>53</v>
      </c>
    </row>
    <row r="849" spans="1:38" x14ac:dyDescent="0.2">
      <c r="A849" s="1" t="s">
        <v>1908</v>
      </c>
      <c r="B849" s="1" t="s">
        <v>1909</v>
      </c>
      <c r="C849" s="1" t="s">
        <v>1947</v>
      </c>
      <c r="D849" s="1" t="s">
        <v>43</v>
      </c>
      <c r="E849" s="1" t="s">
        <v>1911</v>
      </c>
      <c r="F849" s="1" t="s">
        <v>135</v>
      </c>
      <c r="G849" s="1" t="s">
        <v>1364</v>
      </c>
      <c r="H849" s="1" t="s">
        <v>1948</v>
      </c>
      <c r="I849" s="1" t="s">
        <v>1957</v>
      </c>
      <c r="J849" s="1" t="s">
        <v>1958</v>
      </c>
      <c r="K849" s="1" t="s">
        <v>50</v>
      </c>
      <c r="L849" s="1" t="s">
        <v>51</v>
      </c>
      <c r="M849" s="1" t="s">
        <v>52</v>
      </c>
      <c r="N849" s="4">
        <v>0</v>
      </c>
      <c r="O849" s="4">
        <v>42000</v>
      </c>
      <c r="P849" s="4">
        <v>0</v>
      </c>
      <c r="Q849" s="4">
        <v>0</v>
      </c>
      <c r="R849" s="4">
        <v>0</v>
      </c>
      <c r="S849" s="4">
        <v>42000</v>
      </c>
      <c r="T849" s="4">
        <v>0</v>
      </c>
      <c r="U849" s="4">
        <v>0</v>
      </c>
      <c r="V849" s="4">
        <v>0</v>
      </c>
      <c r="W849" s="4">
        <v>0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  <c r="AF849" s="4">
        <v>0</v>
      </c>
      <c r="AG849" s="4">
        <v>42000</v>
      </c>
      <c r="AH849" s="4">
        <v>0</v>
      </c>
      <c r="AI849" s="4">
        <v>0</v>
      </c>
      <c r="AJ849" s="4">
        <v>0</v>
      </c>
      <c r="AK849" s="4">
        <v>42000</v>
      </c>
      <c r="AL849" s="1" t="s">
        <v>53</v>
      </c>
    </row>
    <row r="850" spans="1:38" x14ac:dyDescent="0.2">
      <c r="A850" s="1" t="s">
        <v>1908</v>
      </c>
      <c r="B850" s="1" t="s">
        <v>1909</v>
      </c>
      <c r="C850" s="1" t="s">
        <v>1947</v>
      </c>
      <c r="D850" s="1" t="s">
        <v>43</v>
      </c>
      <c r="E850" s="1" t="s">
        <v>1911</v>
      </c>
      <c r="F850" s="1" t="s">
        <v>139</v>
      </c>
      <c r="G850" s="1" t="s">
        <v>1364</v>
      </c>
      <c r="H850" s="1" t="s">
        <v>1948</v>
      </c>
      <c r="I850" s="1" t="s">
        <v>1959</v>
      </c>
      <c r="J850" s="1" t="s">
        <v>1960</v>
      </c>
      <c r="K850" s="1" t="s">
        <v>50</v>
      </c>
      <c r="L850" s="1" t="s">
        <v>51</v>
      </c>
      <c r="M850" s="1" t="s">
        <v>52</v>
      </c>
      <c r="N850" s="4">
        <v>6</v>
      </c>
      <c r="O850" s="4">
        <v>50098</v>
      </c>
      <c r="P850" s="4">
        <v>0</v>
      </c>
      <c r="Q850" s="4">
        <v>0</v>
      </c>
      <c r="R850" s="4">
        <v>6</v>
      </c>
      <c r="S850" s="4">
        <v>50098</v>
      </c>
      <c r="T850" s="4">
        <v>0</v>
      </c>
      <c r="U850" s="4">
        <v>0</v>
      </c>
      <c r="V850" s="4">
        <v>0</v>
      </c>
      <c r="W850" s="4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  <c r="AF850" s="4">
        <v>6</v>
      </c>
      <c r="AG850" s="4">
        <v>50098</v>
      </c>
      <c r="AH850" s="4">
        <v>0</v>
      </c>
      <c r="AI850" s="4">
        <v>0</v>
      </c>
      <c r="AJ850" s="4">
        <v>6</v>
      </c>
      <c r="AK850" s="4">
        <v>50098</v>
      </c>
      <c r="AL850" s="1" t="s">
        <v>53</v>
      </c>
    </row>
    <row r="851" spans="1:38" x14ac:dyDescent="0.2">
      <c r="A851" s="1" t="s">
        <v>1908</v>
      </c>
      <c r="B851" s="1" t="s">
        <v>1909</v>
      </c>
      <c r="C851" s="1" t="s">
        <v>1961</v>
      </c>
      <c r="D851" s="1" t="s">
        <v>43</v>
      </c>
      <c r="E851" s="1" t="s">
        <v>1911</v>
      </c>
      <c r="F851" s="1" t="s">
        <v>156</v>
      </c>
      <c r="G851" s="1" t="s">
        <v>89</v>
      </c>
      <c r="H851" s="1" t="s">
        <v>1962</v>
      </c>
      <c r="I851" s="1" t="s">
        <v>800</v>
      </c>
      <c r="J851" s="1" t="s">
        <v>1963</v>
      </c>
      <c r="K851" s="1" t="s">
        <v>50</v>
      </c>
      <c r="L851" s="1" t="s">
        <v>51</v>
      </c>
      <c r="M851" s="1" t="s">
        <v>52</v>
      </c>
      <c r="N851" s="4">
        <v>0</v>
      </c>
      <c r="O851" s="4">
        <v>4399</v>
      </c>
      <c r="P851" s="4">
        <v>0</v>
      </c>
      <c r="Q851" s="4">
        <v>9700</v>
      </c>
      <c r="R851" s="4">
        <v>0</v>
      </c>
      <c r="S851" s="4">
        <v>14099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  <c r="AF851" s="4">
        <v>0</v>
      </c>
      <c r="AG851" s="4">
        <v>4399</v>
      </c>
      <c r="AH851" s="4">
        <v>0</v>
      </c>
      <c r="AI851" s="4">
        <v>9700</v>
      </c>
      <c r="AJ851" s="4">
        <v>0</v>
      </c>
      <c r="AK851" s="4">
        <v>14099</v>
      </c>
      <c r="AL851" s="1" t="s">
        <v>53</v>
      </c>
    </row>
    <row r="852" spans="1:38" x14ac:dyDescent="0.2">
      <c r="A852" s="1" t="s">
        <v>1908</v>
      </c>
      <c r="B852" s="1" t="s">
        <v>1909</v>
      </c>
      <c r="C852" s="1" t="s">
        <v>1964</v>
      </c>
      <c r="D852" s="1" t="s">
        <v>43</v>
      </c>
      <c r="E852" s="1" t="s">
        <v>1911</v>
      </c>
      <c r="F852" s="1" t="s">
        <v>159</v>
      </c>
      <c r="G852" s="1" t="s">
        <v>43</v>
      </c>
      <c r="H852" s="1" t="s">
        <v>1965</v>
      </c>
      <c r="I852" s="1" t="s">
        <v>149</v>
      </c>
      <c r="J852" s="1" t="s">
        <v>1965</v>
      </c>
      <c r="K852" s="1" t="s">
        <v>50</v>
      </c>
      <c r="L852" s="1" t="s">
        <v>51</v>
      </c>
      <c r="M852" s="1" t="s">
        <v>52</v>
      </c>
      <c r="N852" s="4">
        <v>39</v>
      </c>
      <c r="O852" s="4">
        <v>29211</v>
      </c>
      <c r="P852" s="4">
        <v>0</v>
      </c>
      <c r="Q852" s="4">
        <v>0</v>
      </c>
      <c r="R852" s="4">
        <v>39</v>
      </c>
      <c r="S852" s="4">
        <v>29211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  <c r="AF852" s="4">
        <v>39</v>
      </c>
      <c r="AG852" s="4">
        <v>29211</v>
      </c>
      <c r="AH852" s="4">
        <v>0</v>
      </c>
      <c r="AI852" s="4">
        <v>0</v>
      </c>
      <c r="AJ852" s="4">
        <v>39</v>
      </c>
      <c r="AK852" s="4">
        <v>29211</v>
      </c>
      <c r="AL852" s="1" t="s">
        <v>53</v>
      </c>
    </row>
    <row r="853" spans="1:38" x14ac:dyDescent="0.2">
      <c r="A853" s="1" t="s">
        <v>1908</v>
      </c>
      <c r="B853" s="1" t="s">
        <v>1909</v>
      </c>
      <c r="C853" s="1" t="s">
        <v>1966</v>
      </c>
      <c r="D853" s="1" t="s">
        <v>43</v>
      </c>
      <c r="E853" s="1" t="s">
        <v>1911</v>
      </c>
      <c r="F853" s="1" t="s">
        <v>162</v>
      </c>
      <c r="G853" s="1" t="s">
        <v>668</v>
      </c>
      <c r="H853" s="1" t="s">
        <v>1967</v>
      </c>
      <c r="I853" s="1" t="s">
        <v>46</v>
      </c>
      <c r="J853" s="1" t="s">
        <v>1967</v>
      </c>
      <c r="K853" s="1" t="s">
        <v>50</v>
      </c>
      <c r="L853" s="1" t="s">
        <v>51</v>
      </c>
      <c r="M853" s="1" t="s">
        <v>52</v>
      </c>
      <c r="N853" s="4">
        <v>0</v>
      </c>
      <c r="O853" s="4">
        <v>7988</v>
      </c>
      <c r="P853" s="4">
        <v>0</v>
      </c>
      <c r="Q853" s="4">
        <v>0</v>
      </c>
      <c r="R853" s="4">
        <v>0</v>
      </c>
      <c r="S853" s="4">
        <v>7988</v>
      </c>
      <c r="T853" s="4">
        <v>0</v>
      </c>
      <c r="U853" s="4">
        <v>0</v>
      </c>
      <c r="V853" s="4">
        <v>0</v>
      </c>
      <c r="W853" s="4">
        <v>0</v>
      </c>
      <c r="X853" s="4">
        <v>0</v>
      </c>
      <c r="Y853" s="4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  <c r="AF853" s="4">
        <v>0</v>
      </c>
      <c r="AG853" s="4">
        <v>7988</v>
      </c>
      <c r="AH853" s="4">
        <v>0</v>
      </c>
      <c r="AI853" s="4">
        <v>0</v>
      </c>
      <c r="AJ853" s="4">
        <v>0</v>
      </c>
      <c r="AK853" s="4">
        <v>7988</v>
      </c>
      <c r="AL853" s="1" t="s">
        <v>53</v>
      </c>
    </row>
    <row r="854" spans="1:38" x14ac:dyDescent="0.2">
      <c r="A854" s="1" t="s">
        <v>1908</v>
      </c>
      <c r="B854" s="1" t="s">
        <v>1909</v>
      </c>
      <c r="C854" s="1" t="s">
        <v>1968</v>
      </c>
      <c r="D854" s="1" t="s">
        <v>43</v>
      </c>
      <c r="E854" s="1" t="s">
        <v>1911</v>
      </c>
      <c r="F854" s="1" t="s">
        <v>165</v>
      </c>
      <c r="G854" s="1" t="s">
        <v>133</v>
      </c>
      <c r="H854" s="1" t="s">
        <v>1969</v>
      </c>
      <c r="I854" s="1" t="s">
        <v>1970</v>
      </c>
      <c r="J854" s="1" t="s">
        <v>1969</v>
      </c>
      <c r="K854" s="1" t="s">
        <v>50</v>
      </c>
      <c r="L854" s="1" t="s">
        <v>51</v>
      </c>
      <c r="M854" s="1" t="s">
        <v>52</v>
      </c>
      <c r="N854" s="4">
        <v>0</v>
      </c>
      <c r="O854" s="4">
        <v>24979</v>
      </c>
      <c r="P854" s="4">
        <v>0</v>
      </c>
      <c r="Q854" s="4">
        <v>0</v>
      </c>
      <c r="R854" s="4">
        <v>0</v>
      </c>
      <c r="S854" s="4">
        <v>24979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  <c r="AF854" s="4">
        <v>0</v>
      </c>
      <c r="AG854" s="4">
        <v>24979</v>
      </c>
      <c r="AH854" s="4">
        <v>0</v>
      </c>
      <c r="AI854" s="4">
        <v>0</v>
      </c>
      <c r="AJ854" s="4">
        <v>0</v>
      </c>
      <c r="AK854" s="4">
        <v>24979</v>
      </c>
      <c r="AL854" s="1" t="s">
        <v>53</v>
      </c>
    </row>
    <row r="855" spans="1:38" x14ac:dyDescent="0.2">
      <c r="A855" s="1" t="s">
        <v>1908</v>
      </c>
      <c r="B855" s="1" t="s">
        <v>1909</v>
      </c>
      <c r="C855" s="1" t="s">
        <v>0</v>
      </c>
      <c r="D855" s="1" t="s">
        <v>43</v>
      </c>
      <c r="E855" s="1" t="s">
        <v>1911</v>
      </c>
      <c r="F855" s="1" t="s">
        <v>0</v>
      </c>
      <c r="G855" s="1" t="s">
        <v>650</v>
      </c>
      <c r="H855" s="1" t="s">
        <v>651</v>
      </c>
      <c r="I855" s="1" t="s">
        <v>652</v>
      </c>
      <c r="J855" s="1" t="s">
        <v>651</v>
      </c>
      <c r="K855" s="1" t="s">
        <v>0</v>
      </c>
      <c r="L855" s="1" t="s">
        <v>0</v>
      </c>
      <c r="M855" s="1" t="s">
        <v>52</v>
      </c>
      <c r="N855" s="4">
        <v>0</v>
      </c>
      <c r="O855" s="4">
        <v>568864</v>
      </c>
      <c r="P855" s="4">
        <v>0</v>
      </c>
      <c r="Q855" s="4">
        <v>58510</v>
      </c>
      <c r="R855" s="4">
        <v>0</v>
      </c>
      <c r="S855" s="4">
        <v>627374</v>
      </c>
      <c r="T855" s="4">
        <v>0</v>
      </c>
      <c r="U855" s="4">
        <v>32482</v>
      </c>
      <c r="V855" s="4">
        <v>0</v>
      </c>
      <c r="W855" s="4">
        <v>0</v>
      </c>
      <c r="X855" s="4">
        <v>0</v>
      </c>
      <c r="Y855" s="4">
        <v>70700</v>
      </c>
      <c r="Z855" s="4">
        <v>0</v>
      </c>
      <c r="AA855" s="4">
        <v>103182</v>
      </c>
      <c r="AB855" s="4">
        <v>0</v>
      </c>
      <c r="AC855" s="4">
        <v>0</v>
      </c>
      <c r="AD855" s="4">
        <v>0</v>
      </c>
      <c r="AE855" s="4">
        <v>103182</v>
      </c>
      <c r="AF855" s="4">
        <v>0</v>
      </c>
      <c r="AG855" s="4">
        <v>601346</v>
      </c>
      <c r="AH855" s="4">
        <v>0</v>
      </c>
      <c r="AI855" s="4">
        <v>129210</v>
      </c>
      <c r="AJ855" s="4">
        <v>0</v>
      </c>
      <c r="AK855" s="4">
        <v>730556</v>
      </c>
      <c r="AL855" s="1" t="s">
        <v>53</v>
      </c>
    </row>
    <row r="856" spans="1:38" x14ac:dyDescent="0.2">
      <c r="A856" s="1" t="s">
        <v>1908</v>
      </c>
      <c r="B856" s="1" t="s">
        <v>1909</v>
      </c>
      <c r="C856" s="1" t="s">
        <v>1971</v>
      </c>
      <c r="D856" s="1" t="s">
        <v>89</v>
      </c>
      <c r="E856" s="1" t="s">
        <v>1972</v>
      </c>
      <c r="F856" s="1" t="s">
        <v>460</v>
      </c>
      <c r="G856" s="1" t="s">
        <v>43</v>
      </c>
      <c r="H856" s="1" t="s">
        <v>1973</v>
      </c>
      <c r="I856" s="1" t="s">
        <v>1974</v>
      </c>
      <c r="J856" s="1" t="s">
        <v>1975</v>
      </c>
      <c r="K856" s="1" t="s">
        <v>50</v>
      </c>
      <c r="L856" s="1" t="s">
        <v>51</v>
      </c>
      <c r="M856" s="1" t="s">
        <v>52</v>
      </c>
      <c r="N856" s="4">
        <v>0</v>
      </c>
      <c r="O856" s="4">
        <v>0</v>
      </c>
      <c r="P856" s="4">
        <v>0</v>
      </c>
      <c r="Q856" s="4">
        <v>0</v>
      </c>
      <c r="R856" s="4">
        <v>0</v>
      </c>
      <c r="S856" s="4">
        <v>0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4800</v>
      </c>
      <c r="Z856" s="4">
        <v>0</v>
      </c>
      <c r="AA856" s="4">
        <v>4800</v>
      </c>
      <c r="AB856" s="4">
        <v>0</v>
      </c>
      <c r="AC856" s="4">
        <v>0</v>
      </c>
      <c r="AD856" s="4">
        <v>0</v>
      </c>
      <c r="AE856" s="4">
        <v>4800</v>
      </c>
      <c r="AF856" s="4">
        <v>0</v>
      </c>
      <c r="AG856" s="4">
        <v>0</v>
      </c>
      <c r="AH856" s="4">
        <v>0</v>
      </c>
      <c r="AI856" s="4">
        <v>4800</v>
      </c>
      <c r="AJ856" s="4">
        <v>0</v>
      </c>
      <c r="AK856" s="4">
        <v>4800</v>
      </c>
      <c r="AL856" s="1" t="s">
        <v>53</v>
      </c>
    </row>
    <row r="857" spans="1:38" x14ac:dyDescent="0.2">
      <c r="A857" s="1" t="s">
        <v>1908</v>
      </c>
      <c r="B857" s="1" t="s">
        <v>1909</v>
      </c>
      <c r="C857" s="1" t="s">
        <v>1971</v>
      </c>
      <c r="D857" s="1" t="s">
        <v>89</v>
      </c>
      <c r="E857" s="1" t="s">
        <v>1972</v>
      </c>
      <c r="F857" s="1" t="s">
        <v>465</v>
      </c>
      <c r="G857" s="1" t="s">
        <v>43</v>
      </c>
      <c r="H857" s="1" t="s">
        <v>1973</v>
      </c>
      <c r="I857" s="1" t="s">
        <v>1976</v>
      </c>
      <c r="J857" s="1" t="s">
        <v>1977</v>
      </c>
      <c r="K857" s="1" t="s">
        <v>50</v>
      </c>
      <c r="L857" s="1" t="s">
        <v>51</v>
      </c>
      <c r="M857" s="1" t="s">
        <v>52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  <c r="S857" s="4">
        <v>0</v>
      </c>
      <c r="T857" s="4">
        <v>0</v>
      </c>
      <c r="U857" s="4">
        <v>5000</v>
      </c>
      <c r="V857" s="4">
        <v>0</v>
      </c>
      <c r="W857" s="4">
        <v>0</v>
      </c>
      <c r="X857" s="4">
        <v>0</v>
      </c>
      <c r="Y857" s="4">
        <v>15000</v>
      </c>
      <c r="Z857" s="4">
        <v>0</v>
      </c>
      <c r="AA857" s="4">
        <v>20000</v>
      </c>
      <c r="AB857" s="4">
        <v>0</v>
      </c>
      <c r="AC857" s="4">
        <v>0</v>
      </c>
      <c r="AD857" s="4">
        <v>0</v>
      </c>
      <c r="AE857" s="4">
        <v>20000</v>
      </c>
      <c r="AF857" s="4">
        <v>0</v>
      </c>
      <c r="AG857" s="4">
        <v>5000</v>
      </c>
      <c r="AH857" s="4">
        <v>0</v>
      </c>
      <c r="AI857" s="4">
        <v>15000</v>
      </c>
      <c r="AJ857" s="4">
        <v>0</v>
      </c>
      <c r="AK857" s="4">
        <v>20000</v>
      </c>
      <c r="AL857" s="1" t="s">
        <v>53</v>
      </c>
    </row>
    <row r="858" spans="1:38" x14ac:dyDescent="0.2">
      <c r="A858" s="1" t="s">
        <v>1908</v>
      </c>
      <c r="B858" s="1" t="s">
        <v>1909</v>
      </c>
      <c r="C858" s="1" t="s">
        <v>1971</v>
      </c>
      <c r="D858" s="1" t="s">
        <v>89</v>
      </c>
      <c r="E858" s="1" t="s">
        <v>1972</v>
      </c>
      <c r="F858" s="1" t="s">
        <v>468</v>
      </c>
      <c r="G858" s="1" t="s">
        <v>43</v>
      </c>
      <c r="H858" s="1" t="s">
        <v>1973</v>
      </c>
      <c r="I858" s="1" t="s">
        <v>1978</v>
      </c>
      <c r="J858" s="1" t="s">
        <v>1979</v>
      </c>
      <c r="K858" s="1" t="s">
        <v>50</v>
      </c>
      <c r="L858" s="1" t="s">
        <v>51</v>
      </c>
      <c r="M858" s="1" t="s">
        <v>52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0</v>
      </c>
      <c r="U858" s="4">
        <v>0</v>
      </c>
      <c r="V858" s="4">
        <v>0</v>
      </c>
      <c r="W858" s="4">
        <v>0</v>
      </c>
      <c r="X858" s="4">
        <v>0</v>
      </c>
      <c r="Y858" s="4">
        <v>18600</v>
      </c>
      <c r="Z858" s="4">
        <v>0</v>
      </c>
      <c r="AA858" s="4">
        <v>18600</v>
      </c>
      <c r="AB858" s="4">
        <v>0</v>
      </c>
      <c r="AC858" s="4">
        <v>0</v>
      </c>
      <c r="AD858" s="4">
        <v>0</v>
      </c>
      <c r="AE858" s="4">
        <v>18600</v>
      </c>
      <c r="AF858" s="4">
        <v>0</v>
      </c>
      <c r="AG858" s="4">
        <v>0</v>
      </c>
      <c r="AH858" s="4">
        <v>0</v>
      </c>
      <c r="AI858" s="4">
        <v>18600</v>
      </c>
      <c r="AJ858" s="4">
        <v>0</v>
      </c>
      <c r="AK858" s="4">
        <v>18600</v>
      </c>
      <c r="AL858" s="1" t="s">
        <v>53</v>
      </c>
    </row>
    <row r="859" spans="1:38" x14ac:dyDescent="0.2">
      <c r="A859" s="1" t="s">
        <v>1908</v>
      </c>
      <c r="B859" s="1" t="s">
        <v>1909</v>
      </c>
      <c r="C859" s="1" t="s">
        <v>1971</v>
      </c>
      <c r="D859" s="1" t="s">
        <v>89</v>
      </c>
      <c r="E859" s="1" t="s">
        <v>1972</v>
      </c>
      <c r="F859" s="1" t="s">
        <v>473</v>
      </c>
      <c r="G859" s="1" t="s">
        <v>43</v>
      </c>
      <c r="H859" s="1" t="s">
        <v>1973</v>
      </c>
      <c r="I859" s="1" t="s">
        <v>1980</v>
      </c>
      <c r="J859" s="1" t="s">
        <v>1981</v>
      </c>
      <c r="K859" s="1" t="s">
        <v>50</v>
      </c>
      <c r="L859" s="1" t="s">
        <v>51</v>
      </c>
      <c r="M859" s="1" t="s">
        <v>52</v>
      </c>
      <c r="N859" s="4">
        <v>0</v>
      </c>
      <c r="O859" s="4">
        <v>150396</v>
      </c>
      <c r="P859" s="4">
        <v>0</v>
      </c>
      <c r="Q859" s="4">
        <v>4000</v>
      </c>
      <c r="R859" s="4">
        <v>0</v>
      </c>
      <c r="S859" s="4">
        <v>154396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  <c r="AF859" s="4">
        <v>0</v>
      </c>
      <c r="AG859" s="4">
        <v>150396</v>
      </c>
      <c r="AH859" s="4">
        <v>0</v>
      </c>
      <c r="AI859" s="4">
        <v>4000</v>
      </c>
      <c r="AJ859" s="4">
        <v>0</v>
      </c>
      <c r="AK859" s="4">
        <v>154396</v>
      </c>
      <c r="AL859" s="1" t="s">
        <v>53</v>
      </c>
    </row>
    <row r="860" spans="1:38" x14ac:dyDescent="0.2">
      <c r="A860" s="1" t="s">
        <v>1908</v>
      </c>
      <c r="B860" s="1" t="s">
        <v>1909</v>
      </c>
      <c r="C860" s="1" t="s">
        <v>1971</v>
      </c>
      <c r="D860" s="1" t="s">
        <v>89</v>
      </c>
      <c r="E860" s="1" t="s">
        <v>1972</v>
      </c>
      <c r="F860" s="1" t="s">
        <v>476</v>
      </c>
      <c r="G860" s="1" t="s">
        <v>43</v>
      </c>
      <c r="H860" s="1" t="s">
        <v>1973</v>
      </c>
      <c r="I860" s="1" t="s">
        <v>1982</v>
      </c>
      <c r="J860" s="1" t="s">
        <v>1983</v>
      </c>
      <c r="K860" s="1" t="s">
        <v>50</v>
      </c>
      <c r="L860" s="1" t="s">
        <v>51</v>
      </c>
      <c r="M860" s="1" t="s">
        <v>52</v>
      </c>
      <c r="N860" s="4">
        <v>0</v>
      </c>
      <c r="O860" s="4">
        <v>21190</v>
      </c>
      <c r="P860" s="4">
        <v>0</v>
      </c>
      <c r="Q860" s="4">
        <v>41550</v>
      </c>
      <c r="R860" s="4">
        <v>0</v>
      </c>
      <c r="S860" s="4">
        <v>62740</v>
      </c>
      <c r="T860" s="4">
        <v>0</v>
      </c>
      <c r="U860" s="4">
        <v>11880</v>
      </c>
      <c r="V860" s="4">
        <v>0</v>
      </c>
      <c r="W860" s="4">
        <v>0</v>
      </c>
      <c r="X860" s="4">
        <v>0</v>
      </c>
      <c r="Y860" s="4">
        <v>6200</v>
      </c>
      <c r="Z860" s="4">
        <v>0</v>
      </c>
      <c r="AA860" s="4">
        <v>18080</v>
      </c>
      <c r="AB860" s="4">
        <v>0</v>
      </c>
      <c r="AC860" s="4">
        <v>0</v>
      </c>
      <c r="AD860" s="4">
        <v>0</v>
      </c>
      <c r="AE860" s="4">
        <v>18080</v>
      </c>
      <c r="AF860" s="4">
        <v>0</v>
      </c>
      <c r="AG860" s="4">
        <v>33070</v>
      </c>
      <c r="AH860" s="4">
        <v>0</v>
      </c>
      <c r="AI860" s="4">
        <v>47750</v>
      </c>
      <c r="AJ860" s="4">
        <v>0</v>
      </c>
      <c r="AK860" s="4">
        <v>80820</v>
      </c>
      <c r="AL860" s="1" t="s">
        <v>53</v>
      </c>
    </row>
    <row r="861" spans="1:38" x14ac:dyDescent="0.2">
      <c r="A861" s="1" t="s">
        <v>1908</v>
      </c>
      <c r="B861" s="1" t="s">
        <v>1909</v>
      </c>
      <c r="C861" s="1" t="s">
        <v>1971</v>
      </c>
      <c r="D861" s="1" t="s">
        <v>89</v>
      </c>
      <c r="E861" s="1" t="s">
        <v>1972</v>
      </c>
      <c r="F861" s="1" t="s">
        <v>479</v>
      </c>
      <c r="G861" s="1" t="s">
        <v>43</v>
      </c>
      <c r="H861" s="1" t="s">
        <v>1973</v>
      </c>
      <c r="I861" s="1" t="s">
        <v>1984</v>
      </c>
      <c r="J861" s="1" t="s">
        <v>1985</v>
      </c>
      <c r="K861" s="1" t="s">
        <v>50</v>
      </c>
      <c r="L861" s="1" t="s">
        <v>51</v>
      </c>
      <c r="M861" s="1" t="s">
        <v>52</v>
      </c>
      <c r="N861" s="4">
        <v>0</v>
      </c>
      <c r="O861" s="4">
        <v>4905</v>
      </c>
      <c r="P861" s="4">
        <v>0</v>
      </c>
      <c r="Q861" s="4">
        <v>0</v>
      </c>
      <c r="R861" s="4">
        <v>0</v>
      </c>
      <c r="S861" s="4">
        <v>4905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  <c r="AF861" s="4">
        <v>0</v>
      </c>
      <c r="AG861" s="4">
        <v>4905</v>
      </c>
      <c r="AH861" s="4">
        <v>0</v>
      </c>
      <c r="AI861" s="4">
        <v>0</v>
      </c>
      <c r="AJ861" s="4">
        <v>0</v>
      </c>
      <c r="AK861" s="4">
        <v>4905</v>
      </c>
      <c r="AL861" s="1" t="s">
        <v>53</v>
      </c>
    </row>
    <row r="862" spans="1:38" x14ac:dyDescent="0.2">
      <c r="A862" s="1" t="s">
        <v>1908</v>
      </c>
      <c r="B862" s="1" t="s">
        <v>1909</v>
      </c>
      <c r="C862" s="1" t="s">
        <v>1971</v>
      </c>
      <c r="D862" s="1" t="s">
        <v>89</v>
      </c>
      <c r="E862" s="1" t="s">
        <v>1972</v>
      </c>
      <c r="F862" s="1" t="s">
        <v>484</v>
      </c>
      <c r="G862" s="1" t="s">
        <v>43</v>
      </c>
      <c r="H862" s="1" t="s">
        <v>1973</v>
      </c>
      <c r="I862" s="1" t="s">
        <v>1986</v>
      </c>
      <c r="J862" s="1" t="s">
        <v>1987</v>
      </c>
      <c r="K862" s="1" t="s">
        <v>50</v>
      </c>
      <c r="L862" s="1" t="s">
        <v>51</v>
      </c>
      <c r="M862" s="1" t="s">
        <v>52</v>
      </c>
      <c r="N862" s="4">
        <v>0</v>
      </c>
      <c r="O862" s="4">
        <v>3970</v>
      </c>
      <c r="P862" s="4">
        <v>0</v>
      </c>
      <c r="Q862" s="4">
        <v>26300</v>
      </c>
      <c r="R862" s="4">
        <v>0</v>
      </c>
      <c r="S862" s="4">
        <v>30270</v>
      </c>
      <c r="T862" s="4">
        <v>0</v>
      </c>
      <c r="U862" s="4">
        <v>38283</v>
      </c>
      <c r="V862" s="4">
        <v>0</v>
      </c>
      <c r="W862" s="4">
        <v>0</v>
      </c>
      <c r="X862" s="4">
        <v>0</v>
      </c>
      <c r="Y862" s="4">
        <v>18000</v>
      </c>
      <c r="Z862" s="4">
        <v>0</v>
      </c>
      <c r="AA862" s="4">
        <v>56283</v>
      </c>
      <c r="AB862" s="4">
        <v>0</v>
      </c>
      <c r="AC862" s="4">
        <v>0</v>
      </c>
      <c r="AD862" s="4">
        <v>0</v>
      </c>
      <c r="AE862" s="4">
        <v>56283</v>
      </c>
      <c r="AF862" s="4">
        <v>0</v>
      </c>
      <c r="AG862" s="4">
        <v>42253</v>
      </c>
      <c r="AH862" s="4">
        <v>0</v>
      </c>
      <c r="AI862" s="4">
        <v>44300</v>
      </c>
      <c r="AJ862" s="4">
        <v>0</v>
      </c>
      <c r="AK862" s="4">
        <v>86553</v>
      </c>
      <c r="AL862" s="1" t="s">
        <v>53</v>
      </c>
    </row>
    <row r="863" spans="1:38" x14ac:dyDescent="0.2">
      <c r="A863" s="1" t="s">
        <v>1908</v>
      </c>
      <c r="B863" s="1" t="s">
        <v>1909</v>
      </c>
      <c r="C863" s="1" t="s">
        <v>1971</v>
      </c>
      <c r="D863" s="1" t="s">
        <v>89</v>
      </c>
      <c r="E863" s="1" t="s">
        <v>1972</v>
      </c>
      <c r="F863" s="1" t="s">
        <v>489</v>
      </c>
      <c r="G863" s="1" t="s">
        <v>43</v>
      </c>
      <c r="H863" s="1" t="s">
        <v>1973</v>
      </c>
      <c r="I863" s="1" t="s">
        <v>1988</v>
      </c>
      <c r="J863" s="1" t="s">
        <v>1989</v>
      </c>
      <c r="K863" s="1" t="s">
        <v>50</v>
      </c>
      <c r="L863" s="1" t="s">
        <v>51</v>
      </c>
      <c r="M863" s="1" t="s">
        <v>52</v>
      </c>
      <c r="N863" s="4">
        <v>0</v>
      </c>
      <c r="O863" s="4">
        <v>25022</v>
      </c>
      <c r="P863" s="4">
        <v>0</v>
      </c>
      <c r="Q863" s="4">
        <v>0</v>
      </c>
      <c r="R863" s="4">
        <v>0</v>
      </c>
      <c r="S863" s="4">
        <v>25022</v>
      </c>
      <c r="T863" s="4">
        <v>0</v>
      </c>
      <c r="U863" s="4">
        <v>0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  <c r="AF863" s="4">
        <v>0</v>
      </c>
      <c r="AG863" s="4">
        <v>25022</v>
      </c>
      <c r="AH863" s="4">
        <v>0</v>
      </c>
      <c r="AI863" s="4">
        <v>0</v>
      </c>
      <c r="AJ863" s="4">
        <v>0</v>
      </c>
      <c r="AK863" s="4">
        <v>25022</v>
      </c>
      <c r="AL863" s="1" t="s">
        <v>53</v>
      </c>
    </row>
    <row r="864" spans="1:38" x14ac:dyDescent="0.2">
      <c r="A864" s="1" t="s">
        <v>1908</v>
      </c>
      <c r="B864" s="1" t="s">
        <v>1909</v>
      </c>
      <c r="C864" s="1" t="s">
        <v>1971</v>
      </c>
      <c r="D864" s="1" t="s">
        <v>89</v>
      </c>
      <c r="E864" s="1" t="s">
        <v>1972</v>
      </c>
      <c r="F864" s="1" t="s">
        <v>492</v>
      </c>
      <c r="G864" s="1" t="s">
        <v>43</v>
      </c>
      <c r="H864" s="1" t="s">
        <v>1973</v>
      </c>
      <c r="I864" s="1" t="s">
        <v>1990</v>
      </c>
      <c r="J864" s="1" t="s">
        <v>1991</v>
      </c>
      <c r="K864" s="1" t="s">
        <v>50</v>
      </c>
      <c r="L864" s="1" t="s">
        <v>51</v>
      </c>
      <c r="M864" s="1" t="s">
        <v>52</v>
      </c>
      <c r="N864" s="4">
        <v>0</v>
      </c>
      <c r="O864" s="4">
        <v>19008</v>
      </c>
      <c r="P864" s="4">
        <v>0</v>
      </c>
      <c r="Q864" s="4">
        <v>5700</v>
      </c>
      <c r="R864" s="4">
        <v>0</v>
      </c>
      <c r="S864" s="4">
        <v>24708</v>
      </c>
      <c r="T864" s="4">
        <v>0</v>
      </c>
      <c r="U864" s="4">
        <v>0</v>
      </c>
      <c r="V864" s="4">
        <v>0</v>
      </c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  <c r="AF864" s="4">
        <v>0</v>
      </c>
      <c r="AG864" s="4">
        <v>19008</v>
      </c>
      <c r="AH864" s="4">
        <v>0</v>
      </c>
      <c r="AI864" s="4">
        <v>5700</v>
      </c>
      <c r="AJ864" s="4">
        <v>0</v>
      </c>
      <c r="AK864" s="4">
        <v>24708</v>
      </c>
      <c r="AL864" s="1" t="s">
        <v>53</v>
      </c>
    </row>
    <row r="865" spans="1:38" x14ac:dyDescent="0.2">
      <c r="A865" s="1" t="s">
        <v>1908</v>
      </c>
      <c r="B865" s="1" t="s">
        <v>1909</v>
      </c>
      <c r="C865" s="1" t="s">
        <v>1971</v>
      </c>
      <c r="D865" s="1" t="s">
        <v>89</v>
      </c>
      <c r="E865" s="1" t="s">
        <v>1972</v>
      </c>
      <c r="F865" s="1" t="s">
        <v>949</v>
      </c>
      <c r="G865" s="1" t="s">
        <v>43</v>
      </c>
      <c r="H865" s="1" t="s">
        <v>1973</v>
      </c>
      <c r="I865" s="1" t="s">
        <v>1992</v>
      </c>
      <c r="J865" s="1" t="s">
        <v>1993</v>
      </c>
      <c r="K865" s="1" t="s">
        <v>50</v>
      </c>
      <c r="L865" s="1" t="s">
        <v>51</v>
      </c>
      <c r="M865" s="1" t="s">
        <v>52</v>
      </c>
      <c r="N865" s="4">
        <v>0</v>
      </c>
      <c r="O865" s="4">
        <v>10598</v>
      </c>
      <c r="P865" s="4">
        <v>0</v>
      </c>
      <c r="Q865" s="4">
        <v>0</v>
      </c>
      <c r="R865" s="4">
        <v>0</v>
      </c>
      <c r="S865" s="4">
        <v>10598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43435</v>
      </c>
      <c r="Z865" s="4">
        <v>0</v>
      </c>
      <c r="AA865" s="4">
        <v>43435</v>
      </c>
      <c r="AB865" s="4">
        <v>0</v>
      </c>
      <c r="AC865" s="4">
        <v>0</v>
      </c>
      <c r="AD865" s="4">
        <v>0</v>
      </c>
      <c r="AE865" s="4">
        <v>43435</v>
      </c>
      <c r="AF865" s="4">
        <v>0</v>
      </c>
      <c r="AG865" s="4">
        <v>10598</v>
      </c>
      <c r="AH865" s="4">
        <v>0</v>
      </c>
      <c r="AI865" s="4">
        <v>43435</v>
      </c>
      <c r="AJ865" s="4">
        <v>0</v>
      </c>
      <c r="AK865" s="4">
        <v>54033</v>
      </c>
      <c r="AL865" s="1" t="s">
        <v>53</v>
      </c>
    </row>
    <row r="866" spans="1:38" x14ac:dyDescent="0.2">
      <c r="A866" s="1" t="s">
        <v>1908</v>
      </c>
      <c r="B866" s="1" t="s">
        <v>1909</v>
      </c>
      <c r="C866" s="1" t="s">
        <v>1971</v>
      </c>
      <c r="D866" s="1" t="s">
        <v>89</v>
      </c>
      <c r="E866" s="1" t="s">
        <v>1972</v>
      </c>
      <c r="F866" s="1" t="s">
        <v>495</v>
      </c>
      <c r="G866" s="1" t="s">
        <v>43</v>
      </c>
      <c r="H866" s="1" t="s">
        <v>1973</v>
      </c>
      <c r="I866" s="1" t="s">
        <v>1994</v>
      </c>
      <c r="J866" s="1" t="s">
        <v>1995</v>
      </c>
      <c r="K866" s="1" t="s">
        <v>50</v>
      </c>
      <c r="L866" s="1" t="s">
        <v>51</v>
      </c>
      <c r="M866" s="1" t="s">
        <v>52</v>
      </c>
      <c r="N866" s="4">
        <v>0</v>
      </c>
      <c r="O866" s="4">
        <v>213122</v>
      </c>
      <c r="P866" s="4">
        <v>0</v>
      </c>
      <c r="Q866" s="4">
        <v>30500</v>
      </c>
      <c r="R866" s="4">
        <v>0</v>
      </c>
      <c r="S866" s="4">
        <v>243622</v>
      </c>
      <c r="T866" s="4">
        <v>0</v>
      </c>
      <c r="U866" s="4">
        <v>0</v>
      </c>
      <c r="V866" s="4">
        <v>0</v>
      </c>
      <c r="W866" s="4">
        <v>0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  <c r="AF866" s="4">
        <v>0</v>
      </c>
      <c r="AG866" s="4">
        <v>213122</v>
      </c>
      <c r="AH866" s="4">
        <v>0</v>
      </c>
      <c r="AI866" s="4">
        <v>30500</v>
      </c>
      <c r="AJ866" s="4">
        <v>0</v>
      </c>
      <c r="AK866" s="4">
        <v>243622</v>
      </c>
      <c r="AL866" s="1" t="s">
        <v>53</v>
      </c>
    </row>
    <row r="867" spans="1:38" x14ac:dyDescent="0.2">
      <c r="A867" s="1" t="s">
        <v>1908</v>
      </c>
      <c r="B867" s="1" t="s">
        <v>1909</v>
      </c>
      <c r="C867" s="1" t="s">
        <v>1971</v>
      </c>
      <c r="D867" s="1" t="s">
        <v>89</v>
      </c>
      <c r="E867" s="1" t="s">
        <v>1972</v>
      </c>
      <c r="F867" s="1" t="s">
        <v>500</v>
      </c>
      <c r="G867" s="1" t="s">
        <v>43</v>
      </c>
      <c r="H867" s="1" t="s">
        <v>1973</v>
      </c>
      <c r="I867" s="1" t="s">
        <v>1996</v>
      </c>
      <c r="J867" s="1" t="s">
        <v>1997</v>
      </c>
      <c r="K867" s="1" t="s">
        <v>50</v>
      </c>
      <c r="L867" s="1" t="s">
        <v>51</v>
      </c>
      <c r="M867" s="1" t="s">
        <v>52</v>
      </c>
      <c r="N867" s="4">
        <v>0</v>
      </c>
      <c r="O867" s="4">
        <v>73548</v>
      </c>
      <c r="P867" s="4">
        <v>0</v>
      </c>
      <c r="Q867" s="4">
        <v>6500</v>
      </c>
      <c r="R867" s="4">
        <v>0</v>
      </c>
      <c r="S867" s="4">
        <v>80048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  <c r="AF867" s="4">
        <v>0</v>
      </c>
      <c r="AG867" s="4">
        <v>73548</v>
      </c>
      <c r="AH867" s="4">
        <v>0</v>
      </c>
      <c r="AI867" s="4">
        <v>6500</v>
      </c>
      <c r="AJ867" s="4">
        <v>0</v>
      </c>
      <c r="AK867" s="4">
        <v>80048</v>
      </c>
      <c r="AL867" s="1" t="s">
        <v>53</v>
      </c>
    </row>
    <row r="868" spans="1:38" x14ac:dyDescent="0.2">
      <c r="A868" s="1" t="s">
        <v>1908</v>
      </c>
      <c r="B868" s="1" t="s">
        <v>1909</v>
      </c>
      <c r="C868" s="1" t="s">
        <v>1971</v>
      </c>
      <c r="D868" s="1" t="s">
        <v>89</v>
      </c>
      <c r="E868" s="1" t="s">
        <v>1972</v>
      </c>
      <c r="F868" s="1" t="s">
        <v>503</v>
      </c>
      <c r="G868" s="1" t="s">
        <v>43</v>
      </c>
      <c r="H868" s="1" t="s">
        <v>1973</v>
      </c>
      <c r="I868" s="1" t="s">
        <v>1998</v>
      </c>
      <c r="J868" s="1" t="s">
        <v>1999</v>
      </c>
      <c r="K868" s="1" t="s">
        <v>50</v>
      </c>
      <c r="L868" s="1" t="s">
        <v>51</v>
      </c>
      <c r="M868" s="1" t="s">
        <v>52</v>
      </c>
      <c r="N868" s="4">
        <v>0</v>
      </c>
      <c r="O868" s="4">
        <v>32970</v>
      </c>
      <c r="P868" s="4">
        <v>0</v>
      </c>
      <c r="Q868" s="4">
        <v>0</v>
      </c>
      <c r="R868" s="4">
        <v>0</v>
      </c>
      <c r="S868" s="4">
        <v>32970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  <c r="AF868" s="4">
        <v>0</v>
      </c>
      <c r="AG868" s="4">
        <v>32970</v>
      </c>
      <c r="AH868" s="4">
        <v>0</v>
      </c>
      <c r="AI868" s="4">
        <v>0</v>
      </c>
      <c r="AJ868" s="4">
        <v>0</v>
      </c>
      <c r="AK868" s="4">
        <v>32970</v>
      </c>
      <c r="AL868" s="1" t="s">
        <v>53</v>
      </c>
    </row>
    <row r="869" spans="1:38" x14ac:dyDescent="0.2">
      <c r="A869" s="1" t="s">
        <v>1908</v>
      </c>
      <c r="B869" s="1" t="s">
        <v>1909</v>
      </c>
      <c r="C869" s="1" t="s">
        <v>1971</v>
      </c>
      <c r="D869" s="1" t="s">
        <v>89</v>
      </c>
      <c r="E869" s="1" t="s">
        <v>1972</v>
      </c>
      <c r="F869" s="1" t="s">
        <v>506</v>
      </c>
      <c r="G869" s="1" t="s">
        <v>89</v>
      </c>
      <c r="H869" s="1" t="s">
        <v>2000</v>
      </c>
      <c r="I869" s="1" t="s">
        <v>2001</v>
      </c>
      <c r="J869" s="1" t="s">
        <v>2002</v>
      </c>
      <c r="K869" s="1" t="s">
        <v>50</v>
      </c>
      <c r="L869" s="1" t="s">
        <v>51</v>
      </c>
      <c r="M869" s="1" t="s">
        <v>52</v>
      </c>
      <c r="N869" s="4">
        <v>0</v>
      </c>
      <c r="O869" s="4">
        <v>37098</v>
      </c>
      <c r="P869" s="4">
        <v>0</v>
      </c>
      <c r="Q869" s="4">
        <v>0</v>
      </c>
      <c r="R869" s="4">
        <v>0</v>
      </c>
      <c r="S869" s="4">
        <v>37098</v>
      </c>
      <c r="T869" s="4">
        <v>0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  <c r="AF869" s="4">
        <v>0</v>
      </c>
      <c r="AG869" s="4">
        <v>37098</v>
      </c>
      <c r="AH869" s="4">
        <v>0</v>
      </c>
      <c r="AI869" s="4">
        <v>0</v>
      </c>
      <c r="AJ869" s="4">
        <v>0</v>
      </c>
      <c r="AK869" s="4">
        <v>37098</v>
      </c>
      <c r="AL869" s="1" t="s">
        <v>53</v>
      </c>
    </row>
    <row r="870" spans="1:38" x14ac:dyDescent="0.2">
      <c r="A870" s="1" t="s">
        <v>1908</v>
      </c>
      <c r="B870" s="1" t="s">
        <v>1909</v>
      </c>
      <c r="C870" s="1" t="s">
        <v>1971</v>
      </c>
      <c r="D870" s="1" t="s">
        <v>89</v>
      </c>
      <c r="E870" s="1" t="s">
        <v>1972</v>
      </c>
      <c r="F870" s="1" t="s">
        <v>509</v>
      </c>
      <c r="G870" s="1" t="s">
        <v>194</v>
      </c>
      <c r="H870" s="1" t="s">
        <v>2003</v>
      </c>
      <c r="I870" s="1" t="s">
        <v>2004</v>
      </c>
      <c r="J870" s="1" t="s">
        <v>2005</v>
      </c>
      <c r="K870" s="1" t="s">
        <v>50</v>
      </c>
      <c r="L870" s="1" t="s">
        <v>51</v>
      </c>
      <c r="M870" s="1" t="s">
        <v>52</v>
      </c>
      <c r="N870" s="4">
        <v>0</v>
      </c>
      <c r="O870" s="4">
        <v>105267</v>
      </c>
      <c r="P870" s="4">
        <v>0</v>
      </c>
      <c r="Q870" s="4">
        <v>0</v>
      </c>
      <c r="R870" s="4">
        <v>0</v>
      </c>
      <c r="S870" s="4">
        <v>105267</v>
      </c>
      <c r="T870" s="4">
        <v>0</v>
      </c>
      <c r="U870" s="4">
        <v>52504</v>
      </c>
      <c r="V870" s="4">
        <v>0</v>
      </c>
      <c r="W870" s="4">
        <v>0</v>
      </c>
      <c r="X870" s="4">
        <v>0</v>
      </c>
      <c r="Y870" s="4">
        <v>9000</v>
      </c>
      <c r="Z870" s="4">
        <v>0</v>
      </c>
      <c r="AA870" s="4">
        <v>61504</v>
      </c>
      <c r="AB870" s="4">
        <v>0</v>
      </c>
      <c r="AC870" s="4">
        <v>0</v>
      </c>
      <c r="AD870" s="4">
        <v>0</v>
      </c>
      <c r="AE870" s="4">
        <v>61504</v>
      </c>
      <c r="AF870" s="4">
        <v>0</v>
      </c>
      <c r="AG870" s="4">
        <v>157771</v>
      </c>
      <c r="AH870" s="4">
        <v>0</v>
      </c>
      <c r="AI870" s="4">
        <v>9000</v>
      </c>
      <c r="AJ870" s="4">
        <v>0</v>
      </c>
      <c r="AK870" s="4">
        <v>166771</v>
      </c>
      <c r="AL870" s="1" t="s">
        <v>53</v>
      </c>
    </row>
    <row r="871" spans="1:38" x14ac:dyDescent="0.2">
      <c r="A871" s="1" t="s">
        <v>1908</v>
      </c>
      <c r="B871" s="1" t="s">
        <v>1909</v>
      </c>
      <c r="C871" s="1" t="s">
        <v>1971</v>
      </c>
      <c r="D871" s="1" t="s">
        <v>89</v>
      </c>
      <c r="E871" s="1" t="s">
        <v>1972</v>
      </c>
      <c r="F871" s="1" t="s">
        <v>512</v>
      </c>
      <c r="G871" s="1" t="s">
        <v>133</v>
      </c>
      <c r="H871" s="1" t="s">
        <v>2006</v>
      </c>
      <c r="I871" s="1" t="s">
        <v>2007</v>
      </c>
      <c r="J871" s="1" t="s">
        <v>2008</v>
      </c>
      <c r="K871" s="1" t="s">
        <v>50</v>
      </c>
      <c r="L871" s="1" t="s">
        <v>51</v>
      </c>
      <c r="M871" s="1" t="s">
        <v>52</v>
      </c>
      <c r="N871" s="4">
        <v>0</v>
      </c>
      <c r="O871" s="4">
        <v>79963</v>
      </c>
      <c r="P871" s="4">
        <v>0</v>
      </c>
      <c r="Q871" s="4">
        <v>2200</v>
      </c>
      <c r="R871" s="4">
        <v>0</v>
      </c>
      <c r="S871" s="4">
        <v>82163</v>
      </c>
      <c r="T871" s="4">
        <v>0</v>
      </c>
      <c r="U871" s="4">
        <v>22000</v>
      </c>
      <c r="V871" s="4">
        <v>0</v>
      </c>
      <c r="W871" s="4">
        <v>0</v>
      </c>
      <c r="X871" s="4">
        <v>0</v>
      </c>
      <c r="Y871" s="4">
        <v>0</v>
      </c>
      <c r="Z871" s="4">
        <v>0</v>
      </c>
      <c r="AA871" s="4">
        <v>22000</v>
      </c>
      <c r="AB871" s="4">
        <v>0</v>
      </c>
      <c r="AC871" s="4">
        <v>0</v>
      </c>
      <c r="AD871" s="4">
        <v>0</v>
      </c>
      <c r="AE871" s="4">
        <v>22000</v>
      </c>
      <c r="AF871" s="4">
        <v>0</v>
      </c>
      <c r="AG871" s="4">
        <v>101963</v>
      </c>
      <c r="AH871" s="4">
        <v>0</v>
      </c>
      <c r="AI871" s="4">
        <v>2200</v>
      </c>
      <c r="AJ871" s="4">
        <v>0</v>
      </c>
      <c r="AK871" s="4">
        <v>104163</v>
      </c>
      <c r="AL871" s="1" t="s">
        <v>53</v>
      </c>
    </row>
    <row r="872" spans="1:38" x14ac:dyDescent="0.2">
      <c r="A872" s="1" t="s">
        <v>1908</v>
      </c>
      <c r="B872" s="1" t="s">
        <v>1909</v>
      </c>
      <c r="C872" s="1" t="s">
        <v>1971</v>
      </c>
      <c r="D872" s="1" t="s">
        <v>89</v>
      </c>
      <c r="E872" s="1" t="s">
        <v>1972</v>
      </c>
      <c r="F872" s="1" t="s">
        <v>515</v>
      </c>
      <c r="G872" s="1" t="s">
        <v>133</v>
      </c>
      <c r="H872" s="1" t="s">
        <v>2006</v>
      </c>
      <c r="I872" s="1" t="s">
        <v>2009</v>
      </c>
      <c r="J872" s="1" t="s">
        <v>2010</v>
      </c>
      <c r="K872" s="1" t="s">
        <v>50</v>
      </c>
      <c r="L872" s="1" t="s">
        <v>51</v>
      </c>
      <c r="M872" s="1" t="s">
        <v>52</v>
      </c>
      <c r="N872" s="4">
        <v>0</v>
      </c>
      <c r="O872" s="4">
        <v>13432</v>
      </c>
      <c r="P872" s="4">
        <v>0</v>
      </c>
      <c r="Q872" s="4">
        <v>0</v>
      </c>
      <c r="R872" s="4">
        <v>0</v>
      </c>
      <c r="S872" s="4">
        <v>13432</v>
      </c>
      <c r="T872" s="4">
        <v>0</v>
      </c>
      <c r="U872" s="4">
        <v>0</v>
      </c>
      <c r="V872" s="4">
        <v>0</v>
      </c>
      <c r="W872" s="4">
        <v>0</v>
      </c>
      <c r="X872" s="4">
        <v>0</v>
      </c>
      <c r="Y872" s="4">
        <v>1800</v>
      </c>
      <c r="Z872" s="4">
        <v>0</v>
      </c>
      <c r="AA872" s="4">
        <v>1800</v>
      </c>
      <c r="AB872" s="4">
        <v>0</v>
      </c>
      <c r="AC872" s="4">
        <v>0</v>
      </c>
      <c r="AD872" s="4">
        <v>0</v>
      </c>
      <c r="AE872" s="4">
        <v>1800</v>
      </c>
      <c r="AF872" s="4">
        <v>0</v>
      </c>
      <c r="AG872" s="4">
        <v>13432</v>
      </c>
      <c r="AH872" s="4">
        <v>0</v>
      </c>
      <c r="AI872" s="4">
        <v>1800</v>
      </c>
      <c r="AJ872" s="4">
        <v>0</v>
      </c>
      <c r="AK872" s="4">
        <v>15232</v>
      </c>
      <c r="AL872" s="1" t="s">
        <v>53</v>
      </c>
    </row>
    <row r="873" spans="1:38" x14ac:dyDescent="0.2">
      <c r="A873" s="1" t="s">
        <v>1908</v>
      </c>
      <c r="B873" s="1" t="s">
        <v>1909</v>
      </c>
      <c r="C873" s="1" t="s">
        <v>1971</v>
      </c>
      <c r="D873" s="1" t="s">
        <v>89</v>
      </c>
      <c r="E873" s="1" t="s">
        <v>1972</v>
      </c>
      <c r="F873" s="1" t="s">
        <v>518</v>
      </c>
      <c r="G873" s="1" t="s">
        <v>133</v>
      </c>
      <c r="H873" s="1" t="s">
        <v>2006</v>
      </c>
      <c r="I873" s="1" t="s">
        <v>2011</v>
      </c>
      <c r="J873" s="1" t="s">
        <v>2012</v>
      </c>
      <c r="K873" s="1" t="s">
        <v>50</v>
      </c>
      <c r="L873" s="1" t="s">
        <v>51</v>
      </c>
      <c r="M873" s="1" t="s">
        <v>52</v>
      </c>
      <c r="N873" s="4">
        <v>0</v>
      </c>
      <c r="O873" s="4">
        <v>66436</v>
      </c>
      <c r="P873" s="4">
        <v>0</v>
      </c>
      <c r="Q873" s="4">
        <v>0</v>
      </c>
      <c r="R873" s="4">
        <v>0</v>
      </c>
      <c r="S873" s="4">
        <v>66436</v>
      </c>
      <c r="T873" s="4">
        <v>0</v>
      </c>
      <c r="U873" s="4">
        <v>11580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11580</v>
      </c>
      <c r="AB873" s="4">
        <v>0</v>
      </c>
      <c r="AC873" s="4">
        <v>0</v>
      </c>
      <c r="AD873" s="4">
        <v>0</v>
      </c>
      <c r="AE873" s="4">
        <v>11580</v>
      </c>
      <c r="AF873" s="4">
        <v>0</v>
      </c>
      <c r="AG873" s="4">
        <v>78016</v>
      </c>
      <c r="AH873" s="4">
        <v>0</v>
      </c>
      <c r="AI873" s="4">
        <v>0</v>
      </c>
      <c r="AJ873" s="4">
        <v>0</v>
      </c>
      <c r="AK873" s="4">
        <v>78016</v>
      </c>
      <c r="AL873" s="1" t="s">
        <v>53</v>
      </c>
    </row>
    <row r="874" spans="1:38" x14ac:dyDescent="0.2">
      <c r="A874" s="1" t="s">
        <v>1908</v>
      </c>
      <c r="B874" s="1" t="s">
        <v>1909</v>
      </c>
      <c r="C874" s="1" t="s">
        <v>1971</v>
      </c>
      <c r="D874" s="1" t="s">
        <v>89</v>
      </c>
      <c r="E874" s="1" t="s">
        <v>1972</v>
      </c>
      <c r="F874" s="1" t="s">
        <v>521</v>
      </c>
      <c r="G874" s="1" t="s">
        <v>133</v>
      </c>
      <c r="H874" s="1" t="s">
        <v>2006</v>
      </c>
      <c r="I874" s="1" t="s">
        <v>2013</v>
      </c>
      <c r="J874" s="1" t="s">
        <v>2014</v>
      </c>
      <c r="K874" s="1" t="s">
        <v>50</v>
      </c>
      <c r="L874" s="1" t="s">
        <v>51</v>
      </c>
      <c r="M874" s="1" t="s">
        <v>52</v>
      </c>
      <c r="N874" s="4">
        <v>0</v>
      </c>
      <c r="O874" s="4">
        <v>55820</v>
      </c>
      <c r="P874" s="4">
        <v>0</v>
      </c>
      <c r="Q874" s="4">
        <v>0</v>
      </c>
      <c r="R874" s="4">
        <v>0</v>
      </c>
      <c r="S874" s="4">
        <v>55820</v>
      </c>
      <c r="T874" s="4">
        <v>0</v>
      </c>
      <c r="U874" s="4">
        <v>0</v>
      </c>
      <c r="V874" s="4">
        <v>0</v>
      </c>
      <c r="W874" s="4">
        <v>0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0</v>
      </c>
      <c r="AG874" s="4">
        <v>55820</v>
      </c>
      <c r="AH874" s="4">
        <v>0</v>
      </c>
      <c r="AI874" s="4">
        <v>0</v>
      </c>
      <c r="AJ874" s="4">
        <v>0</v>
      </c>
      <c r="AK874" s="4">
        <v>55820</v>
      </c>
      <c r="AL874" s="1" t="s">
        <v>53</v>
      </c>
    </row>
    <row r="875" spans="1:38" x14ac:dyDescent="0.2">
      <c r="A875" s="1" t="s">
        <v>1908</v>
      </c>
      <c r="B875" s="1" t="s">
        <v>1909</v>
      </c>
      <c r="C875" s="1" t="s">
        <v>1971</v>
      </c>
      <c r="D875" s="1" t="s">
        <v>89</v>
      </c>
      <c r="E875" s="1" t="s">
        <v>1972</v>
      </c>
      <c r="F875" s="1" t="s">
        <v>524</v>
      </c>
      <c r="G875" s="1" t="s">
        <v>133</v>
      </c>
      <c r="H875" s="1" t="s">
        <v>2006</v>
      </c>
      <c r="I875" s="1" t="s">
        <v>2015</v>
      </c>
      <c r="J875" s="1" t="s">
        <v>1720</v>
      </c>
      <c r="K875" s="1" t="s">
        <v>50</v>
      </c>
      <c r="L875" s="1" t="s">
        <v>51</v>
      </c>
      <c r="M875" s="1" t="s">
        <v>52</v>
      </c>
      <c r="N875" s="4">
        <v>0</v>
      </c>
      <c r="O875" s="4">
        <v>107432</v>
      </c>
      <c r="P875" s="4">
        <v>0</v>
      </c>
      <c r="Q875" s="4">
        <v>0</v>
      </c>
      <c r="R875" s="4">
        <v>0</v>
      </c>
      <c r="S875" s="4">
        <v>107432</v>
      </c>
      <c r="T875" s="4">
        <v>0</v>
      </c>
      <c r="U875" s="4">
        <v>13549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13549</v>
      </c>
      <c r="AB875" s="4">
        <v>0</v>
      </c>
      <c r="AC875" s="4">
        <v>0</v>
      </c>
      <c r="AD875" s="4">
        <v>0</v>
      </c>
      <c r="AE875" s="4">
        <v>13549</v>
      </c>
      <c r="AF875" s="4">
        <v>0</v>
      </c>
      <c r="AG875" s="4">
        <v>120981</v>
      </c>
      <c r="AH875" s="4">
        <v>0</v>
      </c>
      <c r="AI875" s="4">
        <v>0</v>
      </c>
      <c r="AJ875" s="4">
        <v>0</v>
      </c>
      <c r="AK875" s="4">
        <v>120981</v>
      </c>
      <c r="AL875" s="1" t="s">
        <v>53</v>
      </c>
    </row>
    <row r="876" spans="1:38" x14ac:dyDescent="0.2">
      <c r="A876" s="1" t="s">
        <v>1908</v>
      </c>
      <c r="B876" s="1" t="s">
        <v>1909</v>
      </c>
      <c r="C876" s="1" t="s">
        <v>1971</v>
      </c>
      <c r="D876" s="1" t="s">
        <v>89</v>
      </c>
      <c r="E876" s="1" t="s">
        <v>1972</v>
      </c>
      <c r="F876" s="1" t="s">
        <v>529</v>
      </c>
      <c r="G876" s="1" t="s">
        <v>133</v>
      </c>
      <c r="H876" s="1" t="s">
        <v>2006</v>
      </c>
      <c r="I876" s="1" t="s">
        <v>2016</v>
      </c>
      <c r="J876" s="1" t="s">
        <v>381</v>
      </c>
      <c r="K876" s="1" t="s">
        <v>50</v>
      </c>
      <c r="L876" s="1" t="s">
        <v>51</v>
      </c>
      <c r="M876" s="1" t="s">
        <v>52</v>
      </c>
      <c r="N876" s="4">
        <v>0</v>
      </c>
      <c r="O876" s="4">
        <v>67849</v>
      </c>
      <c r="P876" s="4">
        <v>0</v>
      </c>
      <c r="Q876" s="4">
        <v>0</v>
      </c>
      <c r="R876" s="4">
        <v>0</v>
      </c>
      <c r="S876" s="4">
        <v>67849</v>
      </c>
      <c r="T876" s="4">
        <v>0</v>
      </c>
      <c r="U876" s="4">
        <v>3200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>
        <v>3200</v>
      </c>
      <c r="AB876" s="4">
        <v>0</v>
      </c>
      <c r="AC876" s="4">
        <v>0</v>
      </c>
      <c r="AD876" s="4">
        <v>0</v>
      </c>
      <c r="AE876" s="4">
        <v>3200</v>
      </c>
      <c r="AF876" s="4">
        <v>0</v>
      </c>
      <c r="AG876" s="4">
        <v>71049</v>
      </c>
      <c r="AH876" s="4">
        <v>0</v>
      </c>
      <c r="AI876" s="4">
        <v>0</v>
      </c>
      <c r="AJ876" s="4">
        <v>0</v>
      </c>
      <c r="AK876" s="4">
        <v>71049</v>
      </c>
      <c r="AL876" s="1" t="s">
        <v>53</v>
      </c>
    </row>
    <row r="877" spans="1:38" x14ac:dyDescent="0.2">
      <c r="A877" s="1" t="s">
        <v>1908</v>
      </c>
      <c r="B877" s="1" t="s">
        <v>1909</v>
      </c>
      <c r="C877" s="1" t="s">
        <v>1971</v>
      </c>
      <c r="D877" s="1" t="s">
        <v>89</v>
      </c>
      <c r="E877" s="1" t="s">
        <v>1972</v>
      </c>
      <c r="F877" s="1" t="s">
        <v>532</v>
      </c>
      <c r="G877" s="1" t="s">
        <v>133</v>
      </c>
      <c r="H877" s="1" t="s">
        <v>2006</v>
      </c>
      <c r="I877" s="1" t="s">
        <v>2017</v>
      </c>
      <c r="J877" s="1" t="s">
        <v>2018</v>
      </c>
      <c r="K877" s="1" t="s">
        <v>50</v>
      </c>
      <c r="L877" s="1" t="s">
        <v>51</v>
      </c>
      <c r="M877" s="1" t="s">
        <v>52</v>
      </c>
      <c r="N877" s="4">
        <v>0</v>
      </c>
      <c r="O877" s="4">
        <v>245781</v>
      </c>
      <c r="P877" s="4">
        <v>0</v>
      </c>
      <c r="Q877" s="4">
        <v>600</v>
      </c>
      <c r="R877" s="4">
        <v>0</v>
      </c>
      <c r="S877" s="4">
        <v>246381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  <c r="AF877" s="4">
        <v>0</v>
      </c>
      <c r="AG877" s="4">
        <v>245781</v>
      </c>
      <c r="AH877" s="4">
        <v>0</v>
      </c>
      <c r="AI877" s="4">
        <v>600</v>
      </c>
      <c r="AJ877" s="4">
        <v>0</v>
      </c>
      <c r="AK877" s="4">
        <v>246381</v>
      </c>
      <c r="AL877" s="1" t="s">
        <v>53</v>
      </c>
    </row>
    <row r="878" spans="1:38" x14ac:dyDescent="0.2">
      <c r="A878" s="1" t="s">
        <v>1908</v>
      </c>
      <c r="B878" s="1" t="s">
        <v>1909</v>
      </c>
      <c r="C878" s="1" t="s">
        <v>1971</v>
      </c>
      <c r="D878" s="1" t="s">
        <v>89</v>
      </c>
      <c r="E878" s="1" t="s">
        <v>1972</v>
      </c>
      <c r="F878" s="1" t="s">
        <v>535</v>
      </c>
      <c r="G878" s="1" t="s">
        <v>133</v>
      </c>
      <c r="H878" s="1" t="s">
        <v>2006</v>
      </c>
      <c r="I878" s="1" t="s">
        <v>2019</v>
      </c>
      <c r="J878" s="1" t="s">
        <v>2020</v>
      </c>
      <c r="K878" s="1" t="s">
        <v>50</v>
      </c>
      <c r="L878" s="1" t="s">
        <v>51</v>
      </c>
      <c r="M878" s="1" t="s">
        <v>52</v>
      </c>
      <c r="N878" s="4">
        <v>0</v>
      </c>
      <c r="O878" s="4">
        <v>19566</v>
      </c>
      <c r="P878" s="4">
        <v>0</v>
      </c>
      <c r="Q878" s="4">
        <v>40000</v>
      </c>
      <c r="R878" s="4">
        <v>0</v>
      </c>
      <c r="S878" s="4">
        <v>59566</v>
      </c>
      <c r="T878" s="4">
        <v>0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  <c r="AF878" s="4">
        <v>0</v>
      </c>
      <c r="AG878" s="4">
        <v>19566</v>
      </c>
      <c r="AH878" s="4">
        <v>0</v>
      </c>
      <c r="AI878" s="4">
        <v>40000</v>
      </c>
      <c r="AJ878" s="4">
        <v>0</v>
      </c>
      <c r="AK878" s="4">
        <v>59566</v>
      </c>
      <c r="AL878" s="1" t="s">
        <v>53</v>
      </c>
    </row>
    <row r="879" spans="1:38" x14ac:dyDescent="0.2">
      <c r="A879" s="1" t="s">
        <v>1908</v>
      </c>
      <c r="B879" s="1" t="s">
        <v>1909</v>
      </c>
      <c r="C879" s="1" t="s">
        <v>1971</v>
      </c>
      <c r="D879" s="1" t="s">
        <v>89</v>
      </c>
      <c r="E879" s="1" t="s">
        <v>1972</v>
      </c>
      <c r="F879" s="1" t="s">
        <v>538</v>
      </c>
      <c r="G879" s="1" t="s">
        <v>133</v>
      </c>
      <c r="H879" s="1" t="s">
        <v>2006</v>
      </c>
      <c r="I879" s="1" t="s">
        <v>2021</v>
      </c>
      <c r="J879" s="1" t="s">
        <v>2022</v>
      </c>
      <c r="K879" s="1" t="s">
        <v>50</v>
      </c>
      <c r="L879" s="1" t="s">
        <v>51</v>
      </c>
      <c r="M879" s="1" t="s">
        <v>52</v>
      </c>
      <c r="N879" s="4">
        <v>0</v>
      </c>
      <c r="O879" s="4">
        <v>3437</v>
      </c>
      <c r="P879" s="4">
        <v>0</v>
      </c>
      <c r="Q879" s="4">
        <v>0</v>
      </c>
      <c r="R879" s="4">
        <v>0</v>
      </c>
      <c r="S879" s="4">
        <v>3437</v>
      </c>
      <c r="T879" s="4">
        <v>0</v>
      </c>
      <c r="U879" s="4">
        <v>0</v>
      </c>
      <c r="V879" s="4">
        <v>0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  <c r="AF879" s="4">
        <v>0</v>
      </c>
      <c r="AG879" s="4">
        <v>3437</v>
      </c>
      <c r="AH879" s="4">
        <v>0</v>
      </c>
      <c r="AI879" s="4">
        <v>0</v>
      </c>
      <c r="AJ879" s="4">
        <v>0</v>
      </c>
      <c r="AK879" s="4">
        <v>3437</v>
      </c>
      <c r="AL879" s="1" t="s">
        <v>53</v>
      </c>
    </row>
    <row r="880" spans="1:38" x14ac:dyDescent="0.2">
      <c r="A880" s="1" t="s">
        <v>1908</v>
      </c>
      <c r="B880" s="1" t="s">
        <v>1909</v>
      </c>
      <c r="C880" s="1" t="s">
        <v>1971</v>
      </c>
      <c r="D880" s="1" t="s">
        <v>89</v>
      </c>
      <c r="E880" s="1" t="s">
        <v>1972</v>
      </c>
      <c r="F880" s="1" t="s">
        <v>541</v>
      </c>
      <c r="G880" s="1" t="s">
        <v>133</v>
      </c>
      <c r="H880" s="1" t="s">
        <v>2006</v>
      </c>
      <c r="I880" s="1" t="s">
        <v>2023</v>
      </c>
      <c r="J880" s="1" t="s">
        <v>2024</v>
      </c>
      <c r="K880" s="1" t="s">
        <v>50</v>
      </c>
      <c r="L880" s="1" t="s">
        <v>51</v>
      </c>
      <c r="M880" s="1" t="s">
        <v>52</v>
      </c>
      <c r="N880" s="4">
        <v>0</v>
      </c>
      <c r="O880" s="4">
        <v>17299</v>
      </c>
      <c r="P880" s="4">
        <v>0</v>
      </c>
      <c r="Q880" s="4">
        <v>0</v>
      </c>
      <c r="R880" s="4">
        <v>0</v>
      </c>
      <c r="S880" s="4">
        <v>17299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  <c r="AF880" s="4">
        <v>0</v>
      </c>
      <c r="AG880" s="4">
        <v>17299</v>
      </c>
      <c r="AH880" s="4">
        <v>0</v>
      </c>
      <c r="AI880" s="4">
        <v>0</v>
      </c>
      <c r="AJ880" s="4">
        <v>0</v>
      </c>
      <c r="AK880" s="4">
        <v>17299</v>
      </c>
      <c r="AL880" s="1" t="s">
        <v>53</v>
      </c>
    </row>
    <row r="881" spans="1:38" x14ac:dyDescent="0.2">
      <c r="A881" s="1" t="s">
        <v>1908</v>
      </c>
      <c r="B881" s="1" t="s">
        <v>1909</v>
      </c>
      <c r="C881" s="1" t="s">
        <v>1971</v>
      </c>
      <c r="D881" s="1" t="s">
        <v>89</v>
      </c>
      <c r="E881" s="1" t="s">
        <v>1972</v>
      </c>
      <c r="F881" s="1" t="s">
        <v>544</v>
      </c>
      <c r="G881" s="1" t="s">
        <v>133</v>
      </c>
      <c r="H881" s="1" t="s">
        <v>2006</v>
      </c>
      <c r="I881" s="1" t="s">
        <v>2025</v>
      </c>
      <c r="J881" s="1" t="s">
        <v>2026</v>
      </c>
      <c r="K881" s="1" t="s">
        <v>50</v>
      </c>
      <c r="L881" s="1" t="s">
        <v>51</v>
      </c>
      <c r="M881" s="1" t="s">
        <v>52</v>
      </c>
      <c r="N881" s="4">
        <v>0</v>
      </c>
      <c r="O881" s="4">
        <v>219945</v>
      </c>
      <c r="P881" s="4">
        <v>0</v>
      </c>
      <c r="Q881" s="4">
        <v>8000</v>
      </c>
      <c r="R881" s="4">
        <v>0</v>
      </c>
      <c r="S881" s="4">
        <v>227945</v>
      </c>
      <c r="T881" s="4">
        <v>0</v>
      </c>
      <c r="U881" s="4">
        <v>42056</v>
      </c>
      <c r="V881" s="4">
        <v>0</v>
      </c>
      <c r="W881" s="4">
        <v>0</v>
      </c>
      <c r="X881" s="4">
        <v>0</v>
      </c>
      <c r="Y881" s="4">
        <v>19000</v>
      </c>
      <c r="Z881" s="4">
        <v>0</v>
      </c>
      <c r="AA881" s="4">
        <v>61056</v>
      </c>
      <c r="AB881" s="4">
        <v>0</v>
      </c>
      <c r="AC881" s="4">
        <v>0</v>
      </c>
      <c r="AD881" s="4">
        <v>0</v>
      </c>
      <c r="AE881" s="4">
        <v>61056</v>
      </c>
      <c r="AF881" s="4">
        <v>0</v>
      </c>
      <c r="AG881" s="4">
        <v>262001</v>
      </c>
      <c r="AH881" s="4">
        <v>0</v>
      </c>
      <c r="AI881" s="4">
        <v>27000</v>
      </c>
      <c r="AJ881" s="4">
        <v>0</v>
      </c>
      <c r="AK881" s="4">
        <v>289001</v>
      </c>
      <c r="AL881" s="1" t="s">
        <v>53</v>
      </c>
    </row>
    <row r="882" spans="1:38" x14ac:dyDescent="0.2">
      <c r="A882" s="1" t="s">
        <v>1908</v>
      </c>
      <c r="B882" s="1" t="s">
        <v>1909</v>
      </c>
      <c r="C882" s="1" t="s">
        <v>2027</v>
      </c>
      <c r="D882" s="1" t="s">
        <v>194</v>
      </c>
      <c r="E882" s="1" t="s">
        <v>2028</v>
      </c>
      <c r="F882" s="1" t="s">
        <v>549</v>
      </c>
      <c r="G882" s="1" t="s">
        <v>43</v>
      </c>
      <c r="H882" s="1" t="s">
        <v>2027</v>
      </c>
      <c r="I882" s="1" t="s">
        <v>2029</v>
      </c>
      <c r="J882" s="1" t="s">
        <v>2030</v>
      </c>
      <c r="K882" s="1" t="s">
        <v>50</v>
      </c>
      <c r="L882" s="1" t="s">
        <v>51</v>
      </c>
      <c r="M882" s="1" t="s">
        <v>52</v>
      </c>
      <c r="N882" s="4">
        <v>0</v>
      </c>
      <c r="O882" s="4">
        <v>148203</v>
      </c>
      <c r="P882" s="4">
        <v>0</v>
      </c>
      <c r="Q882" s="4">
        <v>0</v>
      </c>
      <c r="R882" s="4">
        <v>0</v>
      </c>
      <c r="S882" s="4">
        <v>148203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  <c r="AF882" s="4">
        <v>0</v>
      </c>
      <c r="AG882" s="4">
        <v>148203</v>
      </c>
      <c r="AH882" s="4">
        <v>0</v>
      </c>
      <c r="AI882" s="4">
        <v>0</v>
      </c>
      <c r="AJ882" s="4">
        <v>0</v>
      </c>
      <c r="AK882" s="4">
        <v>148203</v>
      </c>
      <c r="AL882" s="1" t="s">
        <v>53</v>
      </c>
    </row>
    <row r="883" spans="1:38" x14ac:dyDescent="0.2">
      <c r="A883" s="1" t="s">
        <v>1908</v>
      </c>
      <c r="B883" s="1" t="s">
        <v>1909</v>
      </c>
      <c r="C883" s="1" t="s">
        <v>2027</v>
      </c>
      <c r="D883" s="1" t="s">
        <v>194</v>
      </c>
      <c r="E883" s="1" t="s">
        <v>2028</v>
      </c>
      <c r="F883" s="1" t="s">
        <v>552</v>
      </c>
      <c r="G883" s="1" t="s">
        <v>43</v>
      </c>
      <c r="H883" s="1" t="s">
        <v>2027</v>
      </c>
      <c r="I883" s="1" t="s">
        <v>2031</v>
      </c>
      <c r="J883" s="1" t="s">
        <v>2032</v>
      </c>
      <c r="K883" s="1" t="s">
        <v>50</v>
      </c>
      <c r="L883" s="1" t="s">
        <v>51</v>
      </c>
      <c r="M883" s="1" t="s">
        <v>52</v>
      </c>
      <c r="N883" s="4">
        <v>0</v>
      </c>
      <c r="O883" s="4">
        <v>161113</v>
      </c>
      <c r="P883" s="4">
        <v>0</v>
      </c>
      <c r="Q883" s="4">
        <v>0</v>
      </c>
      <c r="R883" s="4">
        <v>0</v>
      </c>
      <c r="S883" s="4">
        <v>161113</v>
      </c>
      <c r="T883" s="4">
        <v>0</v>
      </c>
      <c r="U883" s="4">
        <v>0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  <c r="AF883" s="4">
        <v>0</v>
      </c>
      <c r="AG883" s="4">
        <v>161113</v>
      </c>
      <c r="AH883" s="4">
        <v>0</v>
      </c>
      <c r="AI883" s="4">
        <v>0</v>
      </c>
      <c r="AJ883" s="4">
        <v>0</v>
      </c>
      <c r="AK883" s="4">
        <v>161113</v>
      </c>
      <c r="AL883" s="1" t="s">
        <v>53</v>
      </c>
    </row>
    <row r="884" spans="1:38" x14ac:dyDescent="0.2">
      <c r="A884" s="1" t="s">
        <v>2033</v>
      </c>
      <c r="B884" s="1" t="s">
        <v>2034</v>
      </c>
      <c r="C884" s="1" t="s">
        <v>1964</v>
      </c>
      <c r="D884" s="1" t="s">
        <v>43</v>
      </c>
      <c r="E884" s="1" t="s">
        <v>2034</v>
      </c>
      <c r="F884" s="1" t="s">
        <v>45</v>
      </c>
      <c r="G884" s="1" t="s">
        <v>46</v>
      </c>
      <c r="H884" s="1" t="s">
        <v>2034</v>
      </c>
      <c r="I884" s="1" t="s">
        <v>2035</v>
      </c>
      <c r="J884" s="1" t="s">
        <v>2034</v>
      </c>
      <c r="K884" s="1" t="s">
        <v>50</v>
      </c>
      <c r="L884" s="1" t="s">
        <v>51</v>
      </c>
      <c r="M884" s="1" t="s">
        <v>52</v>
      </c>
      <c r="N884" s="4">
        <v>0</v>
      </c>
      <c r="O884" s="4">
        <v>44065</v>
      </c>
      <c r="P884" s="4">
        <v>0</v>
      </c>
      <c r="Q884" s="4">
        <v>0</v>
      </c>
      <c r="R884" s="4">
        <v>0</v>
      </c>
      <c r="S884" s="4">
        <v>44065</v>
      </c>
      <c r="T884" s="4">
        <v>0</v>
      </c>
      <c r="U884" s="4">
        <v>0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  <c r="AF884" s="4">
        <v>0</v>
      </c>
      <c r="AG884" s="4">
        <v>44065</v>
      </c>
      <c r="AH884" s="4">
        <v>0</v>
      </c>
      <c r="AI884" s="4">
        <v>0</v>
      </c>
      <c r="AJ884" s="4">
        <v>0</v>
      </c>
      <c r="AK884" s="4">
        <v>44065</v>
      </c>
      <c r="AL884" s="1" t="s">
        <v>53</v>
      </c>
    </row>
    <row r="885" spans="1:38" x14ac:dyDescent="0.2">
      <c r="A885" s="1" t="s">
        <v>2036</v>
      </c>
      <c r="B885" s="1" t="s">
        <v>2037</v>
      </c>
      <c r="C885" s="1" t="s">
        <v>42</v>
      </c>
      <c r="D885" s="1" t="s">
        <v>43</v>
      </c>
      <c r="E885" s="1" t="s">
        <v>2038</v>
      </c>
      <c r="F885" s="1" t="s">
        <v>45</v>
      </c>
      <c r="G885" s="1" t="s">
        <v>43</v>
      </c>
      <c r="H885" s="1" t="s">
        <v>2039</v>
      </c>
      <c r="I885" s="1" t="s">
        <v>2040</v>
      </c>
      <c r="J885" s="1" t="s">
        <v>2041</v>
      </c>
      <c r="K885" s="1" t="s">
        <v>50</v>
      </c>
      <c r="L885" s="1" t="s">
        <v>51</v>
      </c>
      <c r="M885" s="1" t="s">
        <v>52</v>
      </c>
      <c r="N885" s="4">
        <v>0</v>
      </c>
      <c r="O885" s="4">
        <v>147282</v>
      </c>
      <c r="P885" s="4">
        <v>0</v>
      </c>
      <c r="Q885" s="4">
        <v>0</v>
      </c>
      <c r="R885" s="4">
        <v>0</v>
      </c>
      <c r="S885" s="4">
        <v>147282</v>
      </c>
      <c r="T885" s="4">
        <v>0</v>
      </c>
      <c r="U885" s="4">
        <v>0</v>
      </c>
      <c r="V885" s="4">
        <v>0</v>
      </c>
      <c r="W885" s="4">
        <v>0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  <c r="AF885" s="4">
        <v>0</v>
      </c>
      <c r="AG885" s="4">
        <v>147282</v>
      </c>
      <c r="AH885" s="4">
        <v>0</v>
      </c>
      <c r="AI885" s="4">
        <v>0</v>
      </c>
      <c r="AJ885" s="4">
        <v>0</v>
      </c>
      <c r="AK885" s="4">
        <v>147282</v>
      </c>
      <c r="AL885" s="1" t="s">
        <v>53</v>
      </c>
    </row>
    <row r="886" spans="1:38" x14ac:dyDescent="0.2">
      <c r="A886" s="1" t="s">
        <v>2036</v>
      </c>
      <c r="B886" s="1" t="s">
        <v>2037</v>
      </c>
      <c r="C886" s="1" t="s">
        <v>42</v>
      </c>
      <c r="D886" s="1" t="s">
        <v>89</v>
      </c>
      <c r="E886" s="1" t="s">
        <v>2042</v>
      </c>
      <c r="F886" s="1" t="s">
        <v>54</v>
      </c>
      <c r="G886" s="1" t="s">
        <v>43</v>
      </c>
      <c r="H886" s="1" t="s">
        <v>2043</v>
      </c>
      <c r="I886" s="1" t="s">
        <v>2043</v>
      </c>
      <c r="J886" s="1" t="s">
        <v>2044</v>
      </c>
      <c r="K886" s="1" t="s">
        <v>50</v>
      </c>
      <c r="L886" s="1" t="s">
        <v>51</v>
      </c>
      <c r="M886" s="1" t="s">
        <v>52</v>
      </c>
      <c r="N886" s="4">
        <v>0</v>
      </c>
      <c r="O886" s="4">
        <v>388609</v>
      </c>
      <c r="P886" s="4">
        <v>0</v>
      </c>
      <c r="Q886" s="4">
        <v>127000</v>
      </c>
      <c r="R886" s="4">
        <v>0</v>
      </c>
      <c r="S886" s="4">
        <v>515609</v>
      </c>
      <c r="T886" s="4">
        <v>0</v>
      </c>
      <c r="U886" s="4">
        <v>0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  <c r="AF886" s="4">
        <v>0</v>
      </c>
      <c r="AG886" s="4">
        <v>388609</v>
      </c>
      <c r="AH886" s="4">
        <v>0</v>
      </c>
      <c r="AI886" s="4">
        <v>127000</v>
      </c>
      <c r="AJ886" s="4">
        <v>0</v>
      </c>
      <c r="AK886" s="4">
        <v>515609</v>
      </c>
      <c r="AL886" s="1" t="s">
        <v>53</v>
      </c>
    </row>
    <row r="887" spans="1:38" x14ac:dyDescent="0.2">
      <c r="A887" s="1" t="s">
        <v>2036</v>
      </c>
      <c r="B887" s="1" t="s">
        <v>2037</v>
      </c>
      <c r="C887" s="1" t="s">
        <v>42</v>
      </c>
      <c r="D887" s="1" t="s">
        <v>194</v>
      </c>
      <c r="E887" s="1" t="s">
        <v>2045</v>
      </c>
      <c r="F887" s="1" t="s">
        <v>57</v>
      </c>
      <c r="G887" s="1" t="s">
        <v>43</v>
      </c>
      <c r="H887" s="1" t="s">
        <v>2045</v>
      </c>
      <c r="I887" s="1" t="s">
        <v>2046</v>
      </c>
      <c r="J887" s="1" t="s">
        <v>2047</v>
      </c>
      <c r="K887" s="1" t="s">
        <v>50</v>
      </c>
      <c r="L887" s="1" t="s">
        <v>51</v>
      </c>
      <c r="M887" s="1" t="s">
        <v>52</v>
      </c>
      <c r="N887" s="4">
        <v>0</v>
      </c>
      <c r="O887" s="4">
        <v>15132</v>
      </c>
      <c r="P887" s="4">
        <v>0</v>
      </c>
      <c r="Q887" s="4">
        <v>0</v>
      </c>
      <c r="R887" s="4">
        <v>0</v>
      </c>
      <c r="S887" s="4">
        <v>15132</v>
      </c>
      <c r="T887" s="4">
        <v>0</v>
      </c>
      <c r="U887" s="4">
        <v>0</v>
      </c>
      <c r="V887" s="4">
        <v>0</v>
      </c>
      <c r="W887" s="4">
        <v>0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  <c r="AF887" s="4">
        <v>0</v>
      </c>
      <c r="AG887" s="4">
        <v>15132</v>
      </c>
      <c r="AH887" s="4">
        <v>0</v>
      </c>
      <c r="AI887" s="4">
        <v>0</v>
      </c>
      <c r="AJ887" s="4">
        <v>0</v>
      </c>
      <c r="AK887" s="4">
        <v>15132</v>
      </c>
      <c r="AL887" s="1" t="s">
        <v>53</v>
      </c>
    </row>
    <row r="888" spans="1:38" x14ac:dyDescent="0.2">
      <c r="A888" s="1" t="s">
        <v>2048</v>
      </c>
      <c r="B888" s="1" t="s">
        <v>2049</v>
      </c>
      <c r="C888" s="1" t="s">
        <v>2050</v>
      </c>
      <c r="D888" s="1" t="s">
        <v>43</v>
      </c>
      <c r="E888" s="1" t="s">
        <v>2051</v>
      </c>
      <c r="F888" s="1" t="s">
        <v>45</v>
      </c>
      <c r="G888" s="1" t="s">
        <v>46</v>
      </c>
      <c r="H888" s="1" t="s">
        <v>2049</v>
      </c>
      <c r="I888" s="1" t="s">
        <v>709</v>
      </c>
      <c r="J888" s="1" t="s">
        <v>2049</v>
      </c>
      <c r="K888" s="1" t="s">
        <v>50</v>
      </c>
      <c r="L888" s="1" t="s">
        <v>51</v>
      </c>
      <c r="M888" s="1" t="s">
        <v>52</v>
      </c>
      <c r="N888" s="4">
        <v>0</v>
      </c>
      <c r="O888" s="4">
        <v>99300</v>
      </c>
      <c r="P888" s="4">
        <v>0</v>
      </c>
      <c r="Q888" s="4">
        <v>0</v>
      </c>
      <c r="R888" s="4">
        <v>0</v>
      </c>
      <c r="S888" s="4">
        <v>99300</v>
      </c>
      <c r="T888" s="4">
        <v>0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  <c r="AF888" s="4">
        <v>0</v>
      </c>
      <c r="AG888" s="4">
        <v>99300</v>
      </c>
      <c r="AH888" s="4">
        <v>0</v>
      </c>
      <c r="AI888" s="4">
        <v>0</v>
      </c>
      <c r="AJ888" s="4">
        <v>0</v>
      </c>
      <c r="AK888" s="4">
        <v>99300</v>
      </c>
      <c r="AL888" s="1" t="s">
        <v>53</v>
      </c>
    </row>
    <row r="890" spans="1:38" x14ac:dyDescent="0.2">
      <c r="A890" s="6" t="s">
        <v>2052</v>
      </c>
    </row>
  </sheetData>
  <autoFilter ref="A2:AL888"/>
  <mergeCells count="1">
    <mergeCell ref="K1:M1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10098047</v>
      </c>
      <c r="P1" s="1" t="s">
        <v>0</v>
      </c>
    </row>
    <row r="2" spans="1:16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31</v>
      </c>
      <c r="O2" s="3" t="s">
        <v>32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4">
        <v>2</v>
      </c>
      <c r="O3" s="4">
        <v>23000</v>
      </c>
      <c r="P3" s="1" t="s">
        <v>53</v>
      </c>
    </row>
    <row r="4" spans="1:16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50</v>
      </c>
      <c r="L4" s="1" t="s">
        <v>51</v>
      </c>
      <c r="M4" s="1" t="s">
        <v>52</v>
      </c>
      <c r="N4" s="4">
        <v>4</v>
      </c>
      <c r="O4" s="4">
        <v>78040</v>
      </c>
      <c r="P4" s="1" t="s">
        <v>53</v>
      </c>
    </row>
    <row r="5" spans="1:16" x14ac:dyDescent="0.2">
      <c r="A5" s="1" t="s">
        <v>40</v>
      </c>
      <c r="B5" s="1" t="s">
        <v>41</v>
      </c>
      <c r="C5" s="1" t="s">
        <v>42</v>
      </c>
      <c r="D5" s="1" t="s">
        <v>89</v>
      </c>
      <c r="E5" s="1" t="s">
        <v>90</v>
      </c>
      <c r="F5" s="1" t="s">
        <v>94</v>
      </c>
      <c r="G5" s="1" t="s">
        <v>46</v>
      </c>
      <c r="H5" s="1" t="s">
        <v>90</v>
      </c>
      <c r="I5" s="1" t="s">
        <v>95</v>
      </c>
      <c r="J5" s="1" t="s">
        <v>96</v>
      </c>
      <c r="K5" s="1" t="s">
        <v>50</v>
      </c>
      <c r="L5" s="1" t="s">
        <v>51</v>
      </c>
      <c r="M5" s="1" t="s">
        <v>52</v>
      </c>
      <c r="N5" s="4">
        <v>0</v>
      </c>
      <c r="O5" s="4">
        <v>21400</v>
      </c>
      <c r="P5" s="1" t="s">
        <v>53</v>
      </c>
    </row>
    <row r="6" spans="1:16" x14ac:dyDescent="0.2">
      <c r="A6" s="1" t="s">
        <v>40</v>
      </c>
      <c r="B6" s="1" t="s">
        <v>41</v>
      </c>
      <c r="C6" s="1" t="s">
        <v>42</v>
      </c>
      <c r="D6" s="1" t="s">
        <v>89</v>
      </c>
      <c r="E6" s="1" t="s">
        <v>90</v>
      </c>
      <c r="F6" s="1" t="s">
        <v>109</v>
      </c>
      <c r="G6" s="1" t="s">
        <v>46</v>
      </c>
      <c r="H6" s="1" t="s">
        <v>90</v>
      </c>
      <c r="I6" s="1" t="s">
        <v>110</v>
      </c>
      <c r="J6" s="1" t="s">
        <v>111</v>
      </c>
      <c r="K6" s="1" t="s">
        <v>50</v>
      </c>
      <c r="L6" s="1" t="s">
        <v>51</v>
      </c>
      <c r="M6" s="1" t="s">
        <v>52</v>
      </c>
      <c r="N6" s="4">
        <v>2</v>
      </c>
      <c r="O6" s="4">
        <v>42700</v>
      </c>
      <c r="P6" s="1" t="s">
        <v>53</v>
      </c>
    </row>
    <row r="7" spans="1:16" x14ac:dyDescent="0.2">
      <c r="A7" s="1" t="s">
        <v>40</v>
      </c>
      <c r="B7" s="1" t="s">
        <v>41</v>
      </c>
      <c r="C7" s="1" t="s">
        <v>42</v>
      </c>
      <c r="D7" s="1" t="s">
        <v>89</v>
      </c>
      <c r="E7" s="1" t="s">
        <v>90</v>
      </c>
      <c r="F7" s="1" t="s">
        <v>127</v>
      </c>
      <c r="G7" s="1" t="s">
        <v>46</v>
      </c>
      <c r="H7" s="1" t="s">
        <v>90</v>
      </c>
      <c r="I7" s="1" t="s">
        <v>128</v>
      </c>
      <c r="J7" s="1" t="s">
        <v>129</v>
      </c>
      <c r="K7" s="1" t="s">
        <v>50</v>
      </c>
      <c r="L7" s="1" t="s">
        <v>51</v>
      </c>
      <c r="M7" s="1" t="s">
        <v>52</v>
      </c>
      <c r="N7" s="4">
        <v>0</v>
      </c>
      <c r="O7" s="4">
        <v>1775</v>
      </c>
      <c r="P7" s="1" t="s">
        <v>53</v>
      </c>
    </row>
    <row r="8" spans="1:16" x14ac:dyDescent="0.2">
      <c r="A8" s="1" t="s">
        <v>40</v>
      </c>
      <c r="B8" s="1" t="s">
        <v>41</v>
      </c>
      <c r="C8" s="1" t="s">
        <v>42</v>
      </c>
      <c r="D8" s="1" t="s">
        <v>89</v>
      </c>
      <c r="E8" s="1" t="s">
        <v>90</v>
      </c>
      <c r="F8" s="1" t="s">
        <v>130</v>
      </c>
      <c r="G8" s="1" t="s">
        <v>46</v>
      </c>
      <c r="H8" s="1" t="s">
        <v>90</v>
      </c>
      <c r="I8" s="1" t="s">
        <v>131</v>
      </c>
      <c r="J8" s="1" t="s">
        <v>132</v>
      </c>
      <c r="K8" s="1" t="s">
        <v>50</v>
      </c>
      <c r="L8" s="1" t="s">
        <v>51</v>
      </c>
      <c r="M8" s="1" t="s">
        <v>52</v>
      </c>
      <c r="N8" s="4">
        <v>0</v>
      </c>
      <c r="O8" s="4">
        <v>4420</v>
      </c>
      <c r="P8" s="1" t="s">
        <v>53</v>
      </c>
    </row>
    <row r="9" spans="1:16" x14ac:dyDescent="0.2">
      <c r="A9" s="1" t="s">
        <v>40</v>
      </c>
      <c r="B9" s="1" t="s">
        <v>41</v>
      </c>
      <c r="C9" s="1" t="s">
        <v>42</v>
      </c>
      <c r="D9" s="1" t="s">
        <v>133</v>
      </c>
      <c r="E9" s="1" t="s">
        <v>134</v>
      </c>
      <c r="F9" s="1" t="s">
        <v>142</v>
      </c>
      <c r="G9" s="1" t="s">
        <v>46</v>
      </c>
      <c r="H9" s="1" t="s">
        <v>136</v>
      </c>
      <c r="I9" s="1" t="s">
        <v>143</v>
      </c>
      <c r="J9" s="1" t="s">
        <v>144</v>
      </c>
      <c r="K9" s="1" t="s">
        <v>50</v>
      </c>
      <c r="L9" s="1" t="s">
        <v>51</v>
      </c>
      <c r="M9" s="1" t="s">
        <v>52</v>
      </c>
      <c r="N9" s="4">
        <v>0</v>
      </c>
      <c r="O9" s="4">
        <v>56115</v>
      </c>
      <c r="P9" s="1" t="s">
        <v>53</v>
      </c>
    </row>
    <row r="10" spans="1:16" x14ac:dyDescent="0.2">
      <c r="A10" s="1" t="s">
        <v>40</v>
      </c>
      <c r="B10" s="1" t="s">
        <v>41</v>
      </c>
      <c r="C10" s="1" t="s">
        <v>42</v>
      </c>
      <c r="D10" s="1" t="s">
        <v>133</v>
      </c>
      <c r="E10" s="1" t="s">
        <v>134</v>
      </c>
      <c r="F10" s="1" t="s">
        <v>145</v>
      </c>
      <c r="G10" s="1" t="s">
        <v>46</v>
      </c>
      <c r="H10" s="1" t="s">
        <v>136</v>
      </c>
      <c r="I10" s="1" t="s">
        <v>146</v>
      </c>
      <c r="J10" s="1" t="s">
        <v>147</v>
      </c>
      <c r="K10" s="1" t="s">
        <v>50</v>
      </c>
      <c r="L10" s="1" t="s">
        <v>51</v>
      </c>
      <c r="M10" s="1" t="s">
        <v>52</v>
      </c>
      <c r="N10" s="4">
        <v>0</v>
      </c>
      <c r="O10" s="4">
        <v>108721</v>
      </c>
      <c r="P10" s="1" t="s">
        <v>53</v>
      </c>
    </row>
    <row r="11" spans="1:16" x14ac:dyDescent="0.2">
      <c r="A11" s="1" t="s">
        <v>168</v>
      </c>
      <c r="B11" s="1" t="s">
        <v>169</v>
      </c>
      <c r="C11" s="1" t="s">
        <v>42</v>
      </c>
      <c r="D11" s="1" t="s">
        <v>89</v>
      </c>
      <c r="E11" s="1" t="s">
        <v>170</v>
      </c>
      <c r="F11" s="1" t="s">
        <v>60</v>
      </c>
      <c r="G11" s="1" t="s">
        <v>61</v>
      </c>
      <c r="H11" s="1" t="s">
        <v>178</v>
      </c>
      <c r="I11" s="1" t="s">
        <v>179</v>
      </c>
      <c r="J11" s="1" t="s">
        <v>180</v>
      </c>
      <c r="K11" s="1" t="s">
        <v>50</v>
      </c>
      <c r="L11" s="1" t="s">
        <v>51</v>
      </c>
      <c r="M11" s="1" t="s">
        <v>52</v>
      </c>
      <c r="N11" s="4">
        <v>4055</v>
      </c>
      <c r="O11" s="4">
        <v>228330</v>
      </c>
      <c r="P11" s="1" t="s">
        <v>53</v>
      </c>
    </row>
    <row r="12" spans="1:16" x14ac:dyDescent="0.2">
      <c r="A12" s="1" t="s">
        <v>168</v>
      </c>
      <c r="B12" s="1" t="s">
        <v>169</v>
      </c>
      <c r="C12" s="1" t="s">
        <v>42</v>
      </c>
      <c r="D12" s="1" t="s">
        <v>89</v>
      </c>
      <c r="E12" s="1" t="s">
        <v>170</v>
      </c>
      <c r="F12" s="1" t="s">
        <v>75</v>
      </c>
      <c r="G12" s="1" t="s">
        <v>149</v>
      </c>
      <c r="H12" s="1" t="s">
        <v>183</v>
      </c>
      <c r="I12" s="1" t="s">
        <v>184</v>
      </c>
      <c r="J12" s="1" t="s">
        <v>185</v>
      </c>
      <c r="K12" s="1" t="s">
        <v>50</v>
      </c>
      <c r="L12" s="1" t="s">
        <v>51</v>
      </c>
      <c r="M12" s="1" t="s">
        <v>52</v>
      </c>
      <c r="N12" s="4">
        <v>83</v>
      </c>
      <c r="O12" s="4">
        <v>15567</v>
      </c>
      <c r="P12" s="1" t="s">
        <v>53</v>
      </c>
    </row>
    <row r="13" spans="1:16" x14ac:dyDescent="0.2">
      <c r="A13" s="1" t="s">
        <v>168</v>
      </c>
      <c r="B13" s="1" t="s">
        <v>169</v>
      </c>
      <c r="C13" s="1" t="s">
        <v>42</v>
      </c>
      <c r="D13" s="1" t="s">
        <v>89</v>
      </c>
      <c r="E13" s="1" t="s">
        <v>170</v>
      </c>
      <c r="F13" s="1" t="s">
        <v>78</v>
      </c>
      <c r="G13" s="1" t="s">
        <v>149</v>
      </c>
      <c r="H13" s="1" t="s">
        <v>183</v>
      </c>
      <c r="I13" s="1" t="s">
        <v>186</v>
      </c>
      <c r="J13" s="1" t="s">
        <v>187</v>
      </c>
      <c r="K13" s="1" t="s">
        <v>50</v>
      </c>
      <c r="L13" s="1" t="s">
        <v>51</v>
      </c>
      <c r="M13" s="1" t="s">
        <v>52</v>
      </c>
      <c r="N13" s="4">
        <v>815</v>
      </c>
      <c r="O13" s="4">
        <v>80652</v>
      </c>
      <c r="P13" s="1" t="s">
        <v>53</v>
      </c>
    </row>
    <row r="14" spans="1:16" x14ac:dyDescent="0.2">
      <c r="A14" s="1" t="s">
        <v>168</v>
      </c>
      <c r="B14" s="1" t="s">
        <v>169</v>
      </c>
      <c r="C14" s="1" t="s">
        <v>42</v>
      </c>
      <c r="D14" s="1" t="s">
        <v>89</v>
      </c>
      <c r="E14" s="1" t="s">
        <v>170</v>
      </c>
      <c r="F14" s="1" t="s">
        <v>85</v>
      </c>
      <c r="G14" s="1" t="s">
        <v>149</v>
      </c>
      <c r="H14" s="1" t="s">
        <v>183</v>
      </c>
      <c r="I14" s="1" t="s">
        <v>188</v>
      </c>
      <c r="J14" s="1" t="s">
        <v>189</v>
      </c>
      <c r="K14" s="1" t="s">
        <v>50</v>
      </c>
      <c r="L14" s="1" t="s">
        <v>51</v>
      </c>
      <c r="M14" s="1" t="s">
        <v>52</v>
      </c>
      <c r="N14" s="4">
        <v>698</v>
      </c>
      <c r="O14" s="4">
        <v>75991</v>
      </c>
      <c r="P14" s="1" t="s">
        <v>53</v>
      </c>
    </row>
    <row r="15" spans="1:16" x14ac:dyDescent="0.2">
      <c r="A15" s="1" t="s">
        <v>168</v>
      </c>
      <c r="B15" s="1" t="s">
        <v>169</v>
      </c>
      <c r="C15" s="1" t="s">
        <v>42</v>
      </c>
      <c r="D15" s="1" t="s">
        <v>89</v>
      </c>
      <c r="E15" s="1" t="s">
        <v>170</v>
      </c>
      <c r="F15" s="1" t="s">
        <v>91</v>
      </c>
      <c r="G15" s="1" t="s">
        <v>149</v>
      </c>
      <c r="H15" s="1" t="s">
        <v>183</v>
      </c>
      <c r="I15" s="1" t="s">
        <v>192</v>
      </c>
      <c r="J15" s="1" t="s">
        <v>193</v>
      </c>
      <c r="K15" s="1" t="s">
        <v>50</v>
      </c>
      <c r="L15" s="1" t="s">
        <v>51</v>
      </c>
      <c r="M15" s="1" t="s">
        <v>52</v>
      </c>
      <c r="N15" s="4">
        <v>655</v>
      </c>
      <c r="O15" s="4">
        <v>61977</v>
      </c>
      <c r="P15" s="1" t="s">
        <v>53</v>
      </c>
    </row>
    <row r="16" spans="1:16" x14ac:dyDescent="0.2">
      <c r="A16" s="1" t="s">
        <v>221</v>
      </c>
      <c r="B16" s="1" t="s">
        <v>222</v>
      </c>
      <c r="C16" s="1" t="s">
        <v>42</v>
      </c>
      <c r="D16" s="1" t="s">
        <v>43</v>
      </c>
      <c r="E16" s="1" t="s">
        <v>223</v>
      </c>
      <c r="F16" s="1" t="s">
        <v>75</v>
      </c>
      <c r="G16" s="1" t="s">
        <v>61</v>
      </c>
      <c r="H16" s="1" t="s">
        <v>228</v>
      </c>
      <c r="I16" s="1" t="s">
        <v>237</v>
      </c>
      <c r="J16" s="1" t="s">
        <v>238</v>
      </c>
      <c r="K16" s="1" t="s">
        <v>50</v>
      </c>
      <c r="L16" s="1" t="s">
        <v>51</v>
      </c>
      <c r="M16" s="1" t="s">
        <v>52</v>
      </c>
      <c r="N16" s="4">
        <v>12</v>
      </c>
      <c r="O16" s="4">
        <v>125184</v>
      </c>
      <c r="P16" s="1" t="s">
        <v>53</v>
      </c>
    </row>
    <row r="17" spans="1:16" x14ac:dyDescent="0.2">
      <c r="A17" s="1" t="s">
        <v>221</v>
      </c>
      <c r="B17" s="1" t="s">
        <v>222</v>
      </c>
      <c r="C17" s="1" t="s">
        <v>42</v>
      </c>
      <c r="D17" s="1" t="s">
        <v>43</v>
      </c>
      <c r="E17" s="1" t="s">
        <v>223</v>
      </c>
      <c r="F17" s="1" t="s">
        <v>82</v>
      </c>
      <c r="G17" s="1" t="s">
        <v>61</v>
      </c>
      <c r="H17" s="1" t="s">
        <v>228</v>
      </c>
      <c r="I17" s="1" t="s">
        <v>241</v>
      </c>
      <c r="J17" s="1" t="s">
        <v>242</v>
      </c>
      <c r="K17" s="1" t="s">
        <v>50</v>
      </c>
      <c r="L17" s="1" t="s">
        <v>51</v>
      </c>
      <c r="M17" s="1" t="s">
        <v>52</v>
      </c>
      <c r="N17" s="4">
        <v>0</v>
      </c>
      <c r="O17" s="4">
        <v>5950</v>
      </c>
      <c r="P17" s="1" t="s">
        <v>53</v>
      </c>
    </row>
    <row r="18" spans="1:16" x14ac:dyDescent="0.2">
      <c r="A18" s="1" t="s">
        <v>221</v>
      </c>
      <c r="B18" s="1" t="s">
        <v>222</v>
      </c>
      <c r="C18" s="1" t="s">
        <v>42</v>
      </c>
      <c r="D18" s="1" t="s">
        <v>89</v>
      </c>
      <c r="E18" s="1" t="s">
        <v>251</v>
      </c>
      <c r="F18" s="1" t="s">
        <v>100</v>
      </c>
      <c r="G18" s="1" t="s">
        <v>46</v>
      </c>
      <c r="H18" s="1" t="s">
        <v>252</v>
      </c>
      <c r="I18" s="1" t="s">
        <v>255</v>
      </c>
      <c r="J18" s="1" t="s">
        <v>256</v>
      </c>
      <c r="K18" s="1" t="s">
        <v>50</v>
      </c>
      <c r="L18" s="1" t="s">
        <v>51</v>
      </c>
      <c r="M18" s="1" t="s">
        <v>52</v>
      </c>
      <c r="N18" s="4">
        <v>0</v>
      </c>
      <c r="O18" s="4">
        <v>22410</v>
      </c>
      <c r="P18" s="1" t="s">
        <v>53</v>
      </c>
    </row>
    <row r="19" spans="1:16" x14ac:dyDescent="0.2">
      <c r="A19" s="1" t="s">
        <v>292</v>
      </c>
      <c r="B19" s="1" t="s">
        <v>293</v>
      </c>
      <c r="C19" s="1" t="s">
        <v>42</v>
      </c>
      <c r="D19" s="1" t="s">
        <v>43</v>
      </c>
      <c r="E19" s="1" t="s">
        <v>294</v>
      </c>
      <c r="F19" s="1" t="s">
        <v>54</v>
      </c>
      <c r="G19" s="1" t="s">
        <v>149</v>
      </c>
      <c r="H19" s="1" t="s">
        <v>295</v>
      </c>
      <c r="I19" s="1" t="s">
        <v>298</v>
      </c>
      <c r="J19" s="1" t="s">
        <v>299</v>
      </c>
      <c r="K19" s="1" t="s">
        <v>50</v>
      </c>
      <c r="L19" s="1" t="s">
        <v>51</v>
      </c>
      <c r="M19" s="1" t="s">
        <v>52</v>
      </c>
      <c r="N19" s="4">
        <v>0</v>
      </c>
      <c r="O19" s="4">
        <v>9642</v>
      </c>
      <c r="P19" s="1" t="s">
        <v>53</v>
      </c>
    </row>
    <row r="20" spans="1:16" x14ac:dyDescent="0.2">
      <c r="A20" s="1" t="s">
        <v>292</v>
      </c>
      <c r="B20" s="1" t="s">
        <v>293</v>
      </c>
      <c r="C20" s="1" t="s">
        <v>42</v>
      </c>
      <c r="D20" s="1" t="s">
        <v>43</v>
      </c>
      <c r="E20" s="1" t="s">
        <v>294</v>
      </c>
      <c r="F20" s="1" t="s">
        <v>60</v>
      </c>
      <c r="G20" s="1" t="s">
        <v>149</v>
      </c>
      <c r="H20" s="1" t="s">
        <v>295</v>
      </c>
      <c r="I20" s="1" t="s">
        <v>302</v>
      </c>
      <c r="J20" s="1" t="s">
        <v>303</v>
      </c>
      <c r="K20" s="1" t="s">
        <v>50</v>
      </c>
      <c r="L20" s="1" t="s">
        <v>51</v>
      </c>
      <c r="M20" s="1" t="s">
        <v>52</v>
      </c>
      <c r="N20" s="4">
        <v>0</v>
      </c>
      <c r="O20" s="4">
        <v>6607</v>
      </c>
      <c r="P20" s="1" t="s">
        <v>53</v>
      </c>
    </row>
    <row r="21" spans="1:16" x14ac:dyDescent="0.2">
      <c r="A21" s="1" t="s">
        <v>292</v>
      </c>
      <c r="B21" s="1" t="s">
        <v>293</v>
      </c>
      <c r="C21" s="1" t="s">
        <v>42</v>
      </c>
      <c r="D21" s="1" t="s">
        <v>43</v>
      </c>
      <c r="E21" s="1" t="s">
        <v>294</v>
      </c>
      <c r="F21" s="1" t="s">
        <v>67</v>
      </c>
      <c r="G21" s="1" t="s">
        <v>149</v>
      </c>
      <c r="H21" s="1" t="s">
        <v>295</v>
      </c>
      <c r="I21" s="1" t="s">
        <v>304</v>
      </c>
      <c r="J21" s="1" t="s">
        <v>305</v>
      </c>
      <c r="K21" s="1" t="s">
        <v>50</v>
      </c>
      <c r="L21" s="1" t="s">
        <v>51</v>
      </c>
      <c r="M21" s="1" t="s">
        <v>52</v>
      </c>
      <c r="N21" s="4">
        <v>0</v>
      </c>
      <c r="O21" s="4">
        <v>1077</v>
      </c>
      <c r="P21" s="1" t="s">
        <v>53</v>
      </c>
    </row>
    <row r="22" spans="1:16" x14ac:dyDescent="0.2">
      <c r="A22" s="1" t="s">
        <v>292</v>
      </c>
      <c r="B22" s="1" t="s">
        <v>293</v>
      </c>
      <c r="C22" s="1" t="s">
        <v>42</v>
      </c>
      <c r="D22" s="1" t="s">
        <v>43</v>
      </c>
      <c r="E22" s="1" t="s">
        <v>294</v>
      </c>
      <c r="F22" s="1" t="s">
        <v>72</v>
      </c>
      <c r="G22" s="1" t="s">
        <v>149</v>
      </c>
      <c r="H22" s="1" t="s">
        <v>295</v>
      </c>
      <c r="I22" s="1" t="s">
        <v>306</v>
      </c>
      <c r="J22" s="1" t="s">
        <v>307</v>
      </c>
      <c r="K22" s="1" t="s">
        <v>50</v>
      </c>
      <c r="L22" s="1" t="s">
        <v>51</v>
      </c>
      <c r="M22" s="1" t="s">
        <v>52</v>
      </c>
      <c r="N22" s="4">
        <v>0</v>
      </c>
      <c r="O22" s="4">
        <v>28534</v>
      </c>
      <c r="P22" s="1" t="s">
        <v>53</v>
      </c>
    </row>
    <row r="23" spans="1:16" x14ac:dyDescent="0.2">
      <c r="A23" s="1" t="s">
        <v>292</v>
      </c>
      <c r="B23" s="1" t="s">
        <v>293</v>
      </c>
      <c r="C23" s="1" t="s">
        <v>42</v>
      </c>
      <c r="D23" s="1" t="s">
        <v>43</v>
      </c>
      <c r="E23" s="1" t="s">
        <v>294</v>
      </c>
      <c r="F23" s="1" t="s">
        <v>75</v>
      </c>
      <c r="G23" s="1" t="s">
        <v>149</v>
      </c>
      <c r="H23" s="1" t="s">
        <v>295</v>
      </c>
      <c r="I23" s="1" t="s">
        <v>308</v>
      </c>
      <c r="J23" s="1" t="s">
        <v>309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20000</v>
      </c>
      <c r="P23" s="1" t="s">
        <v>53</v>
      </c>
    </row>
    <row r="24" spans="1:16" x14ac:dyDescent="0.2">
      <c r="A24" s="1" t="s">
        <v>292</v>
      </c>
      <c r="B24" s="1" t="s">
        <v>293</v>
      </c>
      <c r="C24" s="1" t="s">
        <v>42</v>
      </c>
      <c r="D24" s="1" t="s">
        <v>43</v>
      </c>
      <c r="E24" s="1" t="s">
        <v>294</v>
      </c>
      <c r="F24" s="1" t="s">
        <v>78</v>
      </c>
      <c r="G24" s="1" t="s">
        <v>149</v>
      </c>
      <c r="H24" s="1" t="s">
        <v>295</v>
      </c>
      <c r="I24" s="1" t="s">
        <v>310</v>
      </c>
      <c r="J24" s="1" t="s">
        <v>311</v>
      </c>
      <c r="K24" s="1" t="s">
        <v>50</v>
      </c>
      <c r="L24" s="1" t="s">
        <v>51</v>
      </c>
      <c r="M24" s="1" t="s">
        <v>52</v>
      </c>
      <c r="N24" s="4">
        <v>0</v>
      </c>
      <c r="O24" s="4">
        <v>7423</v>
      </c>
      <c r="P24" s="1" t="s">
        <v>53</v>
      </c>
    </row>
    <row r="25" spans="1:16" x14ac:dyDescent="0.2">
      <c r="A25" s="1" t="s">
        <v>292</v>
      </c>
      <c r="B25" s="1" t="s">
        <v>293</v>
      </c>
      <c r="C25" s="1" t="s">
        <v>42</v>
      </c>
      <c r="D25" s="1" t="s">
        <v>43</v>
      </c>
      <c r="E25" s="1" t="s">
        <v>294</v>
      </c>
      <c r="F25" s="1" t="s">
        <v>82</v>
      </c>
      <c r="G25" s="1" t="s">
        <v>312</v>
      </c>
      <c r="H25" s="1" t="s">
        <v>313</v>
      </c>
      <c r="I25" s="1" t="s">
        <v>314</v>
      </c>
      <c r="J25" s="1" t="s">
        <v>315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10000</v>
      </c>
      <c r="P25" s="1" t="s">
        <v>53</v>
      </c>
    </row>
    <row r="26" spans="1:16" x14ac:dyDescent="0.2">
      <c r="A26" s="1" t="s">
        <v>292</v>
      </c>
      <c r="B26" s="1" t="s">
        <v>293</v>
      </c>
      <c r="C26" s="1" t="s">
        <v>42</v>
      </c>
      <c r="D26" s="1" t="s">
        <v>43</v>
      </c>
      <c r="E26" s="1" t="s">
        <v>294</v>
      </c>
      <c r="F26" s="1" t="s">
        <v>85</v>
      </c>
      <c r="G26" s="1" t="s">
        <v>312</v>
      </c>
      <c r="H26" s="1" t="s">
        <v>313</v>
      </c>
      <c r="I26" s="1" t="s">
        <v>316</v>
      </c>
      <c r="J26" s="1" t="s">
        <v>317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2677</v>
      </c>
      <c r="P26" s="1" t="s">
        <v>53</v>
      </c>
    </row>
    <row r="27" spans="1:16" x14ac:dyDescent="0.2">
      <c r="A27" s="1" t="s">
        <v>292</v>
      </c>
      <c r="B27" s="1" t="s">
        <v>293</v>
      </c>
      <c r="C27" s="1" t="s">
        <v>42</v>
      </c>
      <c r="D27" s="1" t="s">
        <v>43</v>
      </c>
      <c r="E27" s="1" t="s">
        <v>294</v>
      </c>
      <c r="F27" s="1" t="s">
        <v>91</v>
      </c>
      <c r="G27" s="1" t="s">
        <v>320</v>
      </c>
      <c r="H27" s="1" t="s">
        <v>321</v>
      </c>
      <c r="I27" s="1" t="s">
        <v>322</v>
      </c>
      <c r="J27" s="1" t="s">
        <v>323</v>
      </c>
      <c r="K27" s="1" t="s">
        <v>50</v>
      </c>
      <c r="L27" s="1" t="s">
        <v>51</v>
      </c>
      <c r="M27" s="1" t="s">
        <v>52</v>
      </c>
      <c r="N27" s="4">
        <v>0</v>
      </c>
      <c r="O27" s="4">
        <v>8999</v>
      </c>
      <c r="P27" s="1" t="s">
        <v>53</v>
      </c>
    </row>
    <row r="28" spans="1:16" x14ac:dyDescent="0.2">
      <c r="A28" s="1" t="s">
        <v>292</v>
      </c>
      <c r="B28" s="1" t="s">
        <v>293</v>
      </c>
      <c r="C28" s="1" t="s">
        <v>42</v>
      </c>
      <c r="D28" s="1" t="s">
        <v>43</v>
      </c>
      <c r="E28" s="1" t="s">
        <v>294</v>
      </c>
      <c r="F28" s="1" t="s">
        <v>97</v>
      </c>
      <c r="G28" s="1" t="s">
        <v>324</v>
      </c>
      <c r="H28" s="1" t="s">
        <v>325</v>
      </c>
      <c r="I28" s="1" t="s">
        <v>328</v>
      </c>
      <c r="J28" s="1" t="s">
        <v>329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30348</v>
      </c>
      <c r="P28" s="1" t="s">
        <v>53</v>
      </c>
    </row>
    <row r="29" spans="1:16" x14ac:dyDescent="0.2">
      <c r="A29" s="1" t="s">
        <v>292</v>
      </c>
      <c r="B29" s="1" t="s">
        <v>293</v>
      </c>
      <c r="C29" s="1" t="s">
        <v>42</v>
      </c>
      <c r="D29" s="1" t="s">
        <v>43</v>
      </c>
      <c r="E29" s="1" t="s">
        <v>294</v>
      </c>
      <c r="F29" s="1" t="s">
        <v>100</v>
      </c>
      <c r="G29" s="1" t="s">
        <v>324</v>
      </c>
      <c r="H29" s="1" t="s">
        <v>325</v>
      </c>
      <c r="I29" s="1" t="s">
        <v>330</v>
      </c>
      <c r="J29" s="1" t="s">
        <v>331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140</v>
      </c>
      <c r="P29" s="1" t="s">
        <v>53</v>
      </c>
    </row>
    <row r="30" spans="1:16" x14ac:dyDescent="0.2">
      <c r="A30" s="1" t="s">
        <v>292</v>
      </c>
      <c r="B30" s="1" t="s">
        <v>293</v>
      </c>
      <c r="C30" s="1" t="s">
        <v>42</v>
      </c>
      <c r="D30" s="1" t="s">
        <v>43</v>
      </c>
      <c r="E30" s="1" t="s">
        <v>294</v>
      </c>
      <c r="F30" s="1" t="s">
        <v>103</v>
      </c>
      <c r="G30" s="1" t="s">
        <v>324</v>
      </c>
      <c r="H30" s="1" t="s">
        <v>325</v>
      </c>
      <c r="I30" s="1" t="s">
        <v>332</v>
      </c>
      <c r="J30" s="1" t="s">
        <v>333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29655</v>
      </c>
      <c r="P30" s="1" t="s">
        <v>53</v>
      </c>
    </row>
    <row r="31" spans="1:16" x14ac:dyDescent="0.2">
      <c r="A31" s="1" t="s">
        <v>292</v>
      </c>
      <c r="B31" s="1" t="s">
        <v>293</v>
      </c>
      <c r="C31" s="1" t="s">
        <v>42</v>
      </c>
      <c r="D31" s="1" t="s">
        <v>43</v>
      </c>
      <c r="E31" s="1" t="s">
        <v>294</v>
      </c>
      <c r="F31" s="1" t="s">
        <v>106</v>
      </c>
      <c r="G31" s="1" t="s">
        <v>334</v>
      </c>
      <c r="H31" s="1" t="s">
        <v>335</v>
      </c>
      <c r="I31" s="1" t="s">
        <v>336</v>
      </c>
      <c r="J31" s="1" t="s">
        <v>337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16866</v>
      </c>
      <c r="P31" s="1" t="s">
        <v>53</v>
      </c>
    </row>
    <row r="32" spans="1:16" x14ac:dyDescent="0.2">
      <c r="A32" s="1" t="s">
        <v>292</v>
      </c>
      <c r="B32" s="1" t="s">
        <v>293</v>
      </c>
      <c r="C32" s="1" t="s">
        <v>42</v>
      </c>
      <c r="D32" s="1" t="s">
        <v>43</v>
      </c>
      <c r="E32" s="1" t="s">
        <v>294</v>
      </c>
      <c r="F32" s="1" t="s">
        <v>109</v>
      </c>
      <c r="G32" s="1" t="s">
        <v>338</v>
      </c>
      <c r="H32" s="1" t="s">
        <v>339</v>
      </c>
      <c r="I32" s="1" t="s">
        <v>340</v>
      </c>
      <c r="J32" s="1" t="s">
        <v>341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10353</v>
      </c>
      <c r="P32" s="1" t="s">
        <v>53</v>
      </c>
    </row>
    <row r="33" spans="1:16" x14ac:dyDescent="0.2">
      <c r="A33" s="1" t="s">
        <v>292</v>
      </c>
      <c r="B33" s="1" t="s">
        <v>293</v>
      </c>
      <c r="C33" s="1" t="s">
        <v>42</v>
      </c>
      <c r="D33" s="1" t="s">
        <v>43</v>
      </c>
      <c r="E33" s="1" t="s">
        <v>294</v>
      </c>
      <c r="F33" s="1" t="s">
        <v>112</v>
      </c>
      <c r="G33" s="1" t="s">
        <v>342</v>
      </c>
      <c r="H33" s="1" t="s">
        <v>343</v>
      </c>
      <c r="I33" s="1" t="s">
        <v>344</v>
      </c>
      <c r="J33" s="1" t="s">
        <v>345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63210</v>
      </c>
      <c r="P33" s="1" t="s">
        <v>53</v>
      </c>
    </row>
    <row r="34" spans="1:16" x14ac:dyDescent="0.2">
      <c r="A34" s="1" t="s">
        <v>292</v>
      </c>
      <c r="B34" s="1" t="s">
        <v>293</v>
      </c>
      <c r="C34" s="1" t="s">
        <v>42</v>
      </c>
      <c r="D34" s="1" t="s">
        <v>43</v>
      </c>
      <c r="E34" s="1" t="s">
        <v>294</v>
      </c>
      <c r="F34" s="1" t="s">
        <v>115</v>
      </c>
      <c r="G34" s="1" t="s">
        <v>342</v>
      </c>
      <c r="H34" s="1" t="s">
        <v>343</v>
      </c>
      <c r="I34" s="1" t="s">
        <v>346</v>
      </c>
      <c r="J34" s="1" t="s">
        <v>347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42851</v>
      </c>
      <c r="P34" s="1" t="s">
        <v>53</v>
      </c>
    </row>
    <row r="35" spans="1:16" x14ac:dyDescent="0.2">
      <c r="A35" s="1" t="s">
        <v>292</v>
      </c>
      <c r="B35" s="1" t="s">
        <v>293</v>
      </c>
      <c r="C35" s="1" t="s">
        <v>42</v>
      </c>
      <c r="D35" s="1" t="s">
        <v>43</v>
      </c>
      <c r="E35" s="1" t="s">
        <v>294</v>
      </c>
      <c r="F35" s="1" t="s">
        <v>121</v>
      </c>
      <c r="G35" s="1" t="s">
        <v>348</v>
      </c>
      <c r="H35" s="1" t="s">
        <v>349</v>
      </c>
      <c r="I35" s="1" t="s">
        <v>352</v>
      </c>
      <c r="J35" s="1" t="s">
        <v>353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6373</v>
      </c>
      <c r="P35" s="1" t="s">
        <v>53</v>
      </c>
    </row>
    <row r="36" spans="1:16" x14ac:dyDescent="0.2">
      <c r="A36" s="1" t="s">
        <v>292</v>
      </c>
      <c r="B36" s="1" t="s">
        <v>293</v>
      </c>
      <c r="C36" s="1" t="s">
        <v>42</v>
      </c>
      <c r="D36" s="1" t="s">
        <v>43</v>
      </c>
      <c r="E36" s="1" t="s">
        <v>294</v>
      </c>
      <c r="F36" s="1" t="s">
        <v>124</v>
      </c>
      <c r="G36" s="1" t="s">
        <v>348</v>
      </c>
      <c r="H36" s="1" t="s">
        <v>349</v>
      </c>
      <c r="I36" s="1" t="s">
        <v>354</v>
      </c>
      <c r="J36" s="1" t="s">
        <v>355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4143</v>
      </c>
      <c r="P36" s="1" t="s">
        <v>53</v>
      </c>
    </row>
    <row r="37" spans="1:16" x14ac:dyDescent="0.2">
      <c r="A37" s="1" t="s">
        <v>292</v>
      </c>
      <c r="B37" s="1" t="s">
        <v>293</v>
      </c>
      <c r="C37" s="1" t="s">
        <v>42</v>
      </c>
      <c r="D37" s="1" t="s">
        <v>43</v>
      </c>
      <c r="E37" s="1" t="s">
        <v>294</v>
      </c>
      <c r="F37" s="1" t="s">
        <v>127</v>
      </c>
      <c r="G37" s="1" t="s">
        <v>348</v>
      </c>
      <c r="H37" s="1" t="s">
        <v>349</v>
      </c>
      <c r="I37" s="1" t="s">
        <v>356</v>
      </c>
      <c r="J37" s="1" t="s">
        <v>357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1852</v>
      </c>
      <c r="P37" s="1" t="s">
        <v>53</v>
      </c>
    </row>
    <row r="38" spans="1:16" x14ac:dyDescent="0.2">
      <c r="A38" s="1" t="s">
        <v>292</v>
      </c>
      <c r="B38" s="1" t="s">
        <v>293</v>
      </c>
      <c r="C38" s="1" t="s">
        <v>42</v>
      </c>
      <c r="D38" s="1" t="s">
        <v>43</v>
      </c>
      <c r="E38" s="1" t="s">
        <v>294</v>
      </c>
      <c r="F38" s="1" t="s">
        <v>139</v>
      </c>
      <c r="G38" s="1" t="s">
        <v>360</v>
      </c>
      <c r="H38" s="1" t="s">
        <v>361</v>
      </c>
      <c r="I38" s="1" t="s">
        <v>364</v>
      </c>
      <c r="J38" s="1" t="s">
        <v>365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773</v>
      </c>
      <c r="P38" s="1" t="s">
        <v>53</v>
      </c>
    </row>
    <row r="39" spans="1:16" x14ac:dyDescent="0.2">
      <c r="A39" s="1" t="s">
        <v>378</v>
      </c>
      <c r="B39" s="1" t="s">
        <v>379</v>
      </c>
      <c r="C39" s="1" t="s">
        <v>42</v>
      </c>
      <c r="D39" s="1" t="s">
        <v>43</v>
      </c>
      <c r="E39" s="1" t="s">
        <v>380</v>
      </c>
      <c r="F39" s="1" t="s">
        <v>54</v>
      </c>
      <c r="G39" s="1" t="s">
        <v>46</v>
      </c>
      <c r="H39" s="1" t="s">
        <v>381</v>
      </c>
      <c r="I39" s="1" t="s">
        <v>384</v>
      </c>
      <c r="J39" s="1" t="s">
        <v>385</v>
      </c>
      <c r="K39" s="1" t="s">
        <v>50</v>
      </c>
      <c r="L39" s="1" t="s">
        <v>51</v>
      </c>
      <c r="M39" s="1" t="s">
        <v>52</v>
      </c>
      <c r="N39" s="4">
        <v>0</v>
      </c>
      <c r="O39" s="4">
        <v>4180</v>
      </c>
      <c r="P39" s="1" t="s">
        <v>53</v>
      </c>
    </row>
    <row r="40" spans="1:16" x14ac:dyDescent="0.2">
      <c r="A40" s="1" t="s">
        <v>378</v>
      </c>
      <c r="B40" s="1" t="s">
        <v>379</v>
      </c>
      <c r="C40" s="1" t="s">
        <v>42</v>
      </c>
      <c r="D40" s="1" t="s">
        <v>43</v>
      </c>
      <c r="E40" s="1" t="s">
        <v>380</v>
      </c>
      <c r="F40" s="1" t="s">
        <v>72</v>
      </c>
      <c r="G40" s="1" t="s">
        <v>46</v>
      </c>
      <c r="H40" s="1" t="s">
        <v>381</v>
      </c>
      <c r="I40" s="1" t="s">
        <v>392</v>
      </c>
      <c r="J40" s="1" t="s">
        <v>393</v>
      </c>
      <c r="K40" s="1" t="s">
        <v>50</v>
      </c>
      <c r="L40" s="1" t="s">
        <v>51</v>
      </c>
      <c r="M40" s="1" t="s">
        <v>52</v>
      </c>
      <c r="N40" s="4">
        <v>1092</v>
      </c>
      <c r="O40" s="4">
        <v>299476</v>
      </c>
      <c r="P40" s="1" t="s">
        <v>53</v>
      </c>
    </row>
    <row r="41" spans="1:16" x14ac:dyDescent="0.2">
      <c r="A41" s="1" t="s">
        <v>378</v>
      </c>
      <c r="B41" s="1" t="s">
        <v>379</v>
      </c>
      <c r="C41" s="1" t="s">
        <v>42</v>
      </c>
      <c r="D41" s="1" t="s">
        <v>43</v>
      </c>
      <c r="E41" s="1" t="s">
        <v>380</v>
      </c>
      <c r="F41" s="1" t="s">
        <v>78</v>
      </c>
      <c r="G41" s="1" t="s">
        <v>46</v>
      </c>
      <c r="H41" s="1" t="s">
        <v>381</v>
      </c>
      <c r="I41" s="1" t="s">
        <v>396</v>
      </c>
      <c r="J41" s="1" t="s">
        <v>397</v>
      </c>
      <c r="K41" s="1" t="s">
        <v>50</v>
      </c>
      <c r="L41" s="1" t="s">
        <v>51</v>
      </c>
      <c r="M41" s="1" t="s">
        <v>52</v>
      </c>
      <c r="N41" s="4">
        <v>51</v>
      </c>
      <c r="O41" s="4">
        <v>6122</v>
      </c>
      <c r="P41" s="1" t="s">
        <v>53</v>
      </c>
    </row>
    <row r="42" spans="1:16" x14ac:dyDescent="0.2">
      <c r="A42" s="1" t="s">
        <v>378</v>
      </c>
      <c r="B42" s="1" t="s">
        <v>379</v>
      </c>
      <c r="C42" s="1" t="s">
        <v>42</v>
      </c>
      <c r="D42" s="1" t="s">
        <v>43</v>
      </c>
      <c r="E42" s="1" t="s">
        <v>380</v>
      </c>
      <c r="F42" s="1" t="s">
        <v>82</v>
      </c>
      <c r="G42" s="1" t="s">
        <v>46</v>
      </c>
      <c r="H42" s="1" t="s">
        <v>381</v>
      </c>
      <c r="I42" s="1" t="s">
        <v>398</v>
      </c>
      <c r="J42" s="1" t="s">
        <v>399</v>
      </c>
      <c r="K42" s="1" t="s">
        <v>50</v>
      </c>
      <c r="L42" s="1" t="s">
        <v>51</v>
      </c>
      <c r="M42" s="1" t="s">
        <v>52</v>
      </c>
      <c r="N42" s="4">
        <v>0</v>
      </c>
      <c r="O42" s="4">
        <v>106358</v>
      </c>
      <c r="P42" s="1" t="s">
        <v>53</v>
      </c>
    </row>
    <row r="43" spans="1:16" x14ac:dyDescent="0.2">
      <c r="A43" s="1" t="s">
        <v>378</v>
      </c>
      <c r="B43" s="1" t="s">
        <v>379</v>
      </c>
      <c r="C43" s="1" t="s">
        <v>42</v>
      </c>
      <c r="D43" s="1" t="s">
        <v>43</v>
      </c>
      <c r="E43" s="1" t="s">
        <v>380</v>
      </c>
      <c r="F43" s="1" t="s">
        <v>85</v>
      </c>
      <c r="G43" s="1" t="s">
        <v>46</v>
      </c>
      <c r="H43" s="1" t="s">
        <v>381</v>
      </c>
      <c r="I43" s="1" t="s">
        <v>400</v>
      </c>
      <c r="J43" s="1" t="s">
        <v>401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203766</v>
      </c>
      <c r="P43" s="1" t="s">
        <v>53</v>
      </c>
    </row>
    <row r="44" spans="1:16" x14ac:dyDescent="0.2">
      <c r="A44" s="1" t="s">
        <v>378</v>
      </c>
      <c r="B44" s="1" t="s">
        <v>379</v>
      </c>
      <c r="C44" s="1" t="s">
        <v>42</v>
      </c>
      <c r="D44" s="1" t="s">
        <v>43</v>
      </c>
      <c r="E44" s="1" t="s">
        <v>380</v>
      </c>
      <c r="F44" s="1" t="s">
        <v>88</v>
      </c>
      <c r="G44" s="1" t="s">
        <v>46</v>
      </c>
      <c r="H44" s="1" t="s">
        <v>381</v>
      </c>
      <c r="I44" s="1" t="s">
        <v>402</v>
      </c>
      <c r="J44" s="1" t="s">
        <v>403</v>
      </c>
      <c r="K44" s="1" t="s">
        <v>50</v>
      </c>
      <c r="L44" s="1" t="s">
        <v>51</v>
      </c>
      <c r="M44" s="1" t="s">
        <v>52</v>
      </c>
      <c r="N44" s="4">
        <v>0</v>
      </c>
      <c r="O44" s="4">
        <v>101154</v>
      </c>
      <c r="P44" s="1" t="s">
        <v>53</v>
      </c>
    </row>
    <row r="45" spans="1:16" x14ac:dyDescent="0.2">
      <c r="A45" s="1" t="s">
        <v>378</v>
      </c>
      <c r="B45" s="1" t="s">
        <v>379</v>
      </c>
      <c r="C45" s="1" t="s">
        <v>42</v>
      </c>
      <c r="D45" s="1" t="s">
        <v>43</v>
      </c>
      <c r="E45" s="1" t="s">
        <v>380</v>
      </c>
      <c r="F45" s="1" t="s">
        <v>91</v>
      </c>
      <c r="G45" s="1" t="s">
        <v>46</v>
      </c>
      <c r="H45" s="1" t="s">
        <v>381</v>
      </c>
      <c r="I45" s="1" t="s">
        <v>404</v>
      </c>
      <c r="J45" s="1" t="s">
        <v>405</v>
      </c>
      <c r="K45" s="1" t="s">
        <v>50</v>
      </c>
      <c r="L45" s="1" t="s">
        <v>51</v>
      </c>
      <c r="M45" s="1" t="s">
        <v>52</v>
      </c>
      <c r="N45" s="4">
        <v>0</v>
      </c>
      <c r="O45" s="4">
        <v>155456</v>
      </c>
      <c r="P45" s="1" t="s">
        <v>53</v>
      </c>
    </row>
    <row r="46" spans="1:16" x14ac:dyDescent="0.2">
      <c r="A46" s="1" t="s">
        <v>378</v>
      </c>
      <c r="B46" s="1" t="s">
        <v>379</v>
      </c>
      <c r="C46" s="1" t="s">
        <v>42</v>
      </c>
      <c r="D46" s="1" t="s">
        <v>89</v>
      </c>
      <c r="E46" s="1" t="s">
        <v>413</v>
      </c>
      <c r="F46" s="1" t="s">
        <v>103</v>
      </c>
      <c r="G46" s="1" t="s">
        <v>414</v>
      </c>
      <c r="H46" s="1" t="s">
        <v>415</v>
      </c>
      <c r="I46" s="1" t="s">
        <v>416</v>
      </c>
      <c r="J46" s="1" t="s">
        <v>417</v>
      </c>
      <c r="K46" s="1" t="s">
        <v>50</v>
      </c>
      <c r="L46" s="1" t="s">
        <v>51</v>
      </c>
      <c r="M46" s="1" t="s">
        <v>52</v>
      </c>
      <c r="N46" s="4">
        <v>0</v>
      </c>
      <c r="O46" s="4">
        <v>9572</v>
      </c>
      <c r="P46" s="1" t="s">
        <v>53</v>
      </c>
    </row>
    <row r="47" spans="1:16" x14ac:dyDescent="0.2">
      <c r="A47" s="1" t="s">
        <v>378</v>
      </c>
      <c r="B47" s="1" t="s">
        <v>379</v>
      </c>
      <c r="C47" s="1" t="s">
        <v>42</v>
      </c>
      <c r="D47" s="1" t="s">
        <v>89</v>
      </c>
      <c r="E47" s="1" t="s">
        <v>413</v>
      </c>
      <c r="F47" s="1" t="s">
        <v>121</v>
      </c>
      <c r="G47" s="1" t="s">
        <v>424</v>
      </c>
      <c r="H47" s="1" t="s">
        <v>425</v>
      </c>
      <c r="I47" s="1" t="s">
        <v>430</v>
      </c>
      <c r="J47" s="1" t="s">
        <v>431</v>
      </c>
      <c r="K47" s="1" t="s">
        <v>50</v>
      </c>
      <c r="L47" s="1" t="s">
        <v>51</v>
      </c>
      <c r="M47" s="1" t="s">
        <v>52</v>
      </c>
      <c r="N47" s="4">
        <v>0</v>
      </c>
      <c r="O47" s="4">
        <v>24000</v>
      </c>
      <c r="P47" s="1" t="s">
        <v>53</v>
      </c>
    </row>
    <row r="48" spans="1:16" x14ac:dyDescent="0.2">
      <c r="A48" s="1" t="s">
        <v>378</v>
      </c>
      <c r="B48" s="1" t="s">
        <v>379</v>
      </c>
      <c r="C48" s="1" t="s">
        <v>42</v>
      </c>
      <c r="D48" s="1" t="s">
        <v>89</v>
      </c>
      <c r="E48" s="1" t="s">
        <v>413</v>
      </c>
      <c r="F48" s="1" t="s">
        <v>460</v>
      </c>
      <c r="G48" s="1" t="s">
        <v>461</v>
      </c>
      <c r="H48" s="1" t="s">
        <v>462</v>
      </c>
      <c r="I48" s="1" t="s">
        <v>463</v>
      </c>
      <c r="J48" s="1" t="s">
        <v>464</v>
      </c>
      <c r="K48" s="1" t="s">
        <v>50</v>
      </c>
      <c r="L48" s="1" t="s">
        <v>51</v>
      </c>
      <c r="M48" s="1" t="s">
        <v>52</v>
      </c>
      <c r="N48" s="4">
        <v>0</v>
      </c>
      <c r="O48" s="4">
        <v>10050</v>
      </c>
      <c r="P48" s="1" t="s">
        <v>53</v>
      </c>
    </row>
    <row r="49" spans="1:16" x14ac:dyDescent="0.2">
      <c r="A49" s="1" t="s">
        <v>378</v>
      </c>
      <c r="B49" s="1" t="s">
        <v>379</v>
      </c>
      <c r="C49" s="1" t="s">
        <v>42</v>
      </c>
      <c r="D49" s="1" t="s">
        <v>89</v>
      </c>
      <c r="E49" s="1" t="s">
        <v>413</v>
      </c>
      <c r="F49" s="1" t="s">
        <v>473</v>
      </c>
      <c r="G49" s="1" t="s">
        <v>469</v>
      </c>
      <c r="H49" s="1" t="s">
        <v>470</v>
      </c>
      <c r="I49" s="1" t="s">
        <v>474</v>
      </c>
      <c r="J49" s="1" t="s">
        <v>475</v>
      </c>
      <c r="K49" s="1" t="s">
        <v>50</v>
      </c>
      <c r="L49" s="1" t="s">
        <v>51</v>
      </c>
      <c r="M49" s="1" t="s">
        <v>52</v>
      </c>
      <c r="N49" s="4">
        <v>0</v>
      </c>
      <c r="O49" s="4">
        <v>1928</v>
      </c>
      <c r="P49" s="1" t="s">
        <v>53</v>
      </c>
    </row>
    <row r="50" spans="1:16" x14ac:dyDescent="0.2">
      <c r="A50" s="1" t="s">
        <v>378</v>
      </c>
      <c r="B50" s="1" t="s">
        <v>379</v>
      </c>
      <c r="C50" s="1" t="s">
        <v>42</v>
      </c>
      <c r="D50" s="1" t="s">
        <v>89</v>
      </c>
      <c r="E50" s="1" t="s">
        <v>413</v>
      </c>
      <c r="F50" s="1" t="s">
        <v>476</v>
      </c>
      <c r="G50" s="1" t="s">
        <v>469</v>
      </c>
      <c r="H50" s="1" t="s">
        <v>470</v>
      </c>
      <c r="I50" s="1" t="s">
        <v>477</v>
      </c>
      <c r="J50" s="1" t="s">
        <v>478</v>
      </c>
      <c r="K50" s="1" t="s">
        <v>50</v>
      </c>
      <c r="L50" s="1" t="s">
        <v>51</v>
      </c>
      <c r="M50" s="1" t="s">
        <v>52</v>
      </c>
      <c r="N50" s="4">
        <v>0</v>
      </c>
      <c r="O50" s="4">
        <v>26500</v>
      </c>
      <c r="P50" s="1" t="s">
        <v>53</v>
      </c>
    </row>
    <row r="51" spans="1:16" x14ac:dyDescent="0.2">
      <c r="A51" s="1" t="s">
        <v>378</v>
      </c>
      <c r="B51" s="1" t="s">
        <v>379</v>
      </c>
      <c r="C51" s="1" t="s">
        <v>42</v>
      </c>
      <c r="D51" s="1" t="s">
        <v>89</v>
      </c>
      <c r="E51" s="1" t="s">
        <v>413</v>
      </c>
      <c r="F51" s="1" t="s">
        <v>492</v>
      </c>
      <c r="G51" s="1" t="s">
        <v>485</v>
      </c>
      <c r="H51" s="1" t="s">
        <v>486</v>
      </c>
      <c r="I51" s="1" t="s">
        <v>493</v>
      </c>
      <c r="J51" s="1" t="s">
        <v>494</v>
      </c>
      <c r="K51" s="1" t="s">
        <v>50</v>
      </c>
      <c r="L51" s="1" t="s">
        <v>51</v>
      </c>
      <c r="M51" s="1" t="s">
        <v>52</v>
      </c>
      <c r="N51" s="4">
        <v>0</v>
      </c>
      <c r="O51" s="4">
        <v>20510</v>
      </c>
      <c r="P51" s="1" t="s">
        <v>53</v>
      </c>
    </row>
    <row r="52" spans="1:16" x14ac:dyDescent="0.2">
      <c r="A52" s="1" t="s">
        <v>378</v>
      </c>
      <c r="B52" s="1" t="s">
        <v>379</v>
      </c>
      <c r="C52" s="1" t="s">
        <v>42</v>
      </c>
      <c r="D52" s="1" t="s">
        <v>89</v>
      </c>
      <c r="E52" s="1" t="s">
        <v>413</v>
      </c>
      <c r="F52" s="1" t="s">
        <v>500</v>
      </c>
      <c r="G52" s="1" t="s">
        <v>496</v>
      </c>
      <c r="H52" s="1" t="s">
        <v>497</v>
      </c>
      <c r="I52" s="1" t="s">
        <v>501</v>
      </c>
      <c r="J52" s="1" t="s">
        <v>502</v>
      </c>
      <c r="K52" s="1" t="s">
        <v>50</v>
      </c>
      <c r="L52" s="1" t="s">
        <v>51</v>
      </c>
      <c r="M52" s="1" t="s">
        <v>52</v>
      </c>
      <c r="N52" s="4">
        <v>0</v>
      </c>
      <c r="O52" s="4">
        <v>43032</v>
      </c>
      <c r="P52" s="1" t="s">
        <v>53</v>
      </c>
    </row>
    <row r="53" spans="1:16" x14ac:dyDescent="0.2">
      <c r="A53" s="1" t="s">
        <v>378</v>
      </c>
      <c r="B53" s="1" t="s">
        <v>379</v>
      </c>
      <c r="C53" s="1" t="s">
        <v>42</v>
      </c>
      <c r="D53" s="1" t="s">
        <v>89</v>
      </c>
      <c r="E53" s="1" t="s">
        <v>413</v>
      </c>
      <c r="F53" s="1" t="s">
        <v>506</v>
      </c>
      <c r="G53" s="1" t="s">
        <v>496</v>
      </c>
      <c r="H53" s="1" t="s">
        <v>497</v>
      </c>
      <c r="I53" s="1" t="s">
        <v>507</v>
      </c>
      <c r="J53" s="1" t="s">
        <v>508</v>
      </c>
      <c r="K53" s="1" t="s">
        <v>50</v>
      </c>
      <c r="L53" s="1" t="s">
        <v>51</v>
      </c>
      <c r="M53" s="1" t="s">
        <v>52</v>
      </c>
      <c r="N53" s="4">
        <v>0</v>
      </c>
      <c r="O53" s="4">
        <v>7105</v>
      </c>
      <c r="P53" s="1" t="s">
        <v>53</v>
      </c>
    </row>
    <row r="54" spans="1:16" x14ac:dyDescent="0.2">
      <c r="A54" s="1" t="s">
        <v>378</v>
      </c>
      <c r="B54" s="1" t="s">
        <v>379</v>
      </c>
      <c r="C54" s="1" t="s">
        <v>42</v>
      </c>
      <c r="D54" s="1" t="s">
        <v>89</v>
      </c>
      <c r="E54" s="1" t="s">
        <v>413</v>
      </c>
      <c r="F54" s="1" t="s">
        <v>509</v>
      </c>
      <c r="G54" s="1" t="s">
        <v>496</v>
      </c>
      <c r="H54" s="1" t="s">
        <v>497</v>
      </c>
      <c r="I54" s="1" t="s">
        <v>510</v>
      </c>
      <c r="J54" s="1" t="s">
        <v>511</v>
      </c>
      <c r="K54" s="1" t="s">
        <v>50</v>
      </c>
      <c r="L54" s="1" t="s">
        <v>51</v>
      </c>
      <c r="M54" s="1" t="s">
        <v>52</v>
      </c>
      <c r="N54" s="4">
        <v>0</v>
      </c>
      <c r="O54" s="4">
        <v>540</v>
      </c>
      <c r="P54" s="1" t="s">
        <v>53</v>
      </c>
    </row>
    <row r="55" spans="1:16" x14ac:dyDescent="0.2">
      <c r="A55" s="1" t="s">
        <v>378</v>
      </c>
      <c r="B55" s="1" t="s">
        <v>379</v>
      </c>
      <c r="C55" s="1" t="s">
        <v>42</v>
      </c>
      <c r="D55" s="1" t="s">
        <v>89</v>
      </c>
      <c r="E55" s="1" t="s">
        <v>413</v>
      </c>
      <c r="F55" s="1" t="s">
        <v>512</v>
      </c>
      <c r="G55" s="1" t="s">
        <v>496</v>
      </c>
      <c r="H55" s="1" t="s">
        <v>497</v>
      </c>
      <c r="I55" s="1" t="s">
        <v>513</v>
      </c>
      <c r="J55" s="1" t="s">
        <v>514</v>
      </c>
      <c r="K55" s="1" t="s">
        <v>50</v>
      </c>
      <c r="L55" s="1" t="s">
        <v>51</v>
      </c>
      <c r="M55" s="1" t="s">
        <v>52</v>
      </c>
      <c r="N55" s="4">
        <v>0</v>
      </c>
      <c r="O55" s="4">
        <v>7233</v>
      </c>
      <c r="P55" s="1" t="s">
        <v>53</v>
      </c>
    </row>
    <row r="56" spans="1:16" x14ac:dyDescent="0.2">
      <c r="A56" s="1" t="s">
        <v>378</v>
      </c>
      <c r="B56" s="1" t="s">
        <v>379</v>
      </c>
      <c r="C56" s="1" t="s">
        <v>42</v>
      </c>
      <c r="D56" s="1" t="s">
        <v>89</v>
      </c>
      <c r="E56" s="1" t="s">
        <v>413</v>
      </c>
      <c r="F56" s="1" t="s">
        <v>521</v>
      </c>
      <c r="G56" s="1" t="s">
        <v>496</v>
      </c>
      <c r="H56" s="1" t="s">
        <v>497</v>
      </c>
      <c r="I56" s="1" t="s">
        <v>522</v>
      </c>
      <c r="J56" s="1" t="s">
        <v>523</v>
      </c>
      <c r="K56" s="1" t="s">
        <v>50</v>
      </c>
      <c r="L56" s="1" t="s">
        <v>51</v>
      </c>
      <c r="M56" s="1" t="s">
        <v>52</v>
      </c>
      <c r="N56" s="4">
        <v>0</v>
      </c>
      <c r="O56" s="4">
        <v>14420</v>
      </c>
      <c r="P56" s="1" t="s">
        <v>53</v>
      </c>
    </row>
    <row r="57" spans="1:16" x14ac:dyDescent="0.2">
      <c r="A57" s="1" t="s">
        <v>378</v>
      </c>
      <c r="B57" s="1" t="s">
        <v>379</v>
      </c>
      <c r="C57" s="1" t="s">
        <v>42</v>
      </c>
      <c r="D57" s="1" t="s">
        <v>89</v>
      </c>
      <c r="E57" s="1" t="s">
        <v>413</v>
      </c>
      <c r="F57" s="1" t="s">
        <v>524</v>
      </c>
      <c r="G57" s="1" t="s">
        <v>525</v>
      </c>
      <c r="H57" s="1" t="s">
        <v>526</v>
      </c>
      <c r="I57" s="1" t="s">
        <v>527</v>
      </c>
      <c r="J57" s="1" t="s">
        <v>528</v>
      </c>
      <c r="K57" s="1" t="s">
        <v>50</v>
      </c>
      <c r="L57" s="1" t="s">
        <v>51</v>
      </c>
      <c r="M57" s="1" t="s">
        <v>52</v>
      </c>
      <c r="N57" s="4">
        <v>0</v>
      </c>
      <c r="O57" s="4">
        <v>56692</v>
      </c>
      <c r="P57" s="1" t="s">
        <v>53</v>
      </c>
    </row>
    <row r="58" spans="1:16" x14ac:dyDescent="0.2">
      <c r="A58" s="1" t="s">
        <v>378</v>
      </c>
      <c r="B58" s="1" t="s">
        <v>379</v>
      </c>
      <c r="C58" s="1" t="s">
        <v>42</v>
      </c>
      <c r="D58" s="1" t="s">
        <v>89</v>
      </c>
      <c r="E58" s="1" t="s">
        <v>413</v>
      </c>
      <c r="F58" s="1" t="s">
        <v>535</v>
      </c>
      <c r="G58" s="1" t="s">
        <v>525</v>
      </c>
      <c r="H58" s="1" t="s">
        <v>526</v>
      </c>
      <c r="I58" s="1" t="s">
        <v>536</v>
      </c>
      <c r="J58" s="1" t="s">
        <v>537</v>
      </c>
      <c r="K58" s="1" t="s">
        <v>50</v>
      </c>
      <c r="L58" s="1" t="s">
        <v>51</v>
      </c>
      <c r="M58" s="1" t="s">
        <v>52</v>
      </c>
      <c r="N58" s="4">
        <v>0</v>
      </c>
      <c r="O58" s="4">
        <v>32801</v>
      </c>
      <c r="P58" s="1" t="s">
        <v>53</v>
      </c>
    </row>
    <row r="59" spans="1:16" x14ac:dyDescent="0.2">
      <c r="A59" s="1" t="s">
        <v>378</v>
      </c>
      <c r="B59" s="1" t="s">
        <v>379</v>
      </c>
      <c r="C59" s="1" t="s">
        <v>42</v>
      </c>
      <c r="D59" s="1" t="s">
        <v>89</v>
      </c>
      <c r="E59" s="1" t="s">
        <v>413</v>
      </c>
      <c r="F59" s="1" t="s">
        <v>538</v>
      </c>
      <c r="G59" s="1" t="s">
        <v>525</v>
      </c>
      <c r="H59" s="1" t="s">
        <v>526</v>
      </c>
      <c r="I59" s="1" t="s">
        <v>539</v>
      </c>
      <c r="J59" s="1" t="s">
        <v>540</v>
      </c>
      <c r="K59" s="1" t="s">
        <v>50</v>
      </c>
      <c r="L59" s="1" t="s">
        <v>51</v>
      </c>
      <c r="M59" s="1" t="s">
        <v>52</v>
      </c>
      <c r="N59" s="4">
        <v>0</v>
      </c>
      <c r="O59" s="4">
        <v>23890</v>
      </c>
      <c r="P59" s="1" t="s">
        <v>53</v>
      </c>
    </row>
    <row r="60" spans="1:16" x14ac:dyDescent="0.2">
      <c r="A60" s="1" t="s">
        <v>378</v>
      </c>
      <c r="B60" s="1" t="s">
        <v>379</v>
      </c>
      <c r="C60" s="1" t="s">
        <v>42</v>
      </c>
      <c r="D60" s="1" t="s">
        <v>89</v>
      </c>
      <c r="E60" s="1" t="s">
        <v>413</v>
      </c>
      <c r="F60" s="1" t="s">
        <v>555</v>
      </c>
      <c r="G60" s="1" t="s">
        <v>545</v>
      </c>
      <c r="H60" s="1" t="s">
        <v>546</v>
      </c>
      <c r="I60" s="1" t="s">
        <v>556</v>
      </c>
      <c r="J60" s="1" t="s">
        <v>557</v>
      </c>
      <c r="K60" s="1" t="s">
        <v>50</v>
      </c>
      <c r="L60" s="1" t="s">
        <v>51</v>
      </c>
      <c r="M60" s="1" t="s">
        <v>52</v>
      </c>
      <c r="N60" s="4">
        <v>0</v>
      </c>
      <c r="O60" s="4">
        <v>82590</v>
      </c>
      <c r="P60" s="1" t="s">
        <v>53</v>
      </c>
    </row>
    <row r="61" spans="1:16" x14ac:dyDescent="0.2">
      <c r="A61" s="1" t="s">
        <v>378</v>
      </c>
      <c r="B61" s="1" t="s">
        <v>379</v>
      </c>
      <c r="C61" s="1" t="s">
        <v>42</v>
      </c>
      <c r="D61" s="1" t="s">
        <v>89</v>
      </c>
      <c r="E61" s="1" t="s">
        <v>413</v>
      </c>
      <c r="F61" s="1" t="s">
        <v>558</v>
      </c>
      <c r="G61" s="1" t="s">
        <v>545</v>
      </c>
      <c r="H61" s="1" t="s">
        <v>546</v>
      </c>
      <c r="I61" s="1" t="s">
        <v>559</v>
      </c>
      <c r="J61" s="1" t="s">
        <v>560</v>
      </c>
      <c r="K61" s="1" t="s">
        <v>50</v>
      </c>
      <c r="L61" s="1" t="s">
        <v>51</v>
      </c>
      <c r="M61" s="1" t="s">
        <v>52</v>
      </c>
      <c r="N61" s="4">
        <v>0</v>
      </c>
      <c r="O61" s="4">
        <v>106910</v>
      </c>
      <c r="P61" s="1" t="s">
        <v>53</v>
      </c>
    </row>
    <row r="62" spans="1:16" x14ac:dyDescent="0.2">
      <c r="A62" s="1" t="s">
        <v>378</v>
      </c>
      <c r="B62" s="1" t="s">
        <v>379</v>
      </c>
      <c r="C62" s="1" t="s">
        <v>42</v>
      </c>
      <c r="D62" s="1" t="s">
        <v>89</v>
      </c>
      <c r="E62" s="1" t="s">
        <v>413</v>
      </c>
      <c r="F62" s="1" t="s">
        <v>579</v>
      </c>
      <c r="G62" s="1" t="s">
        <v>545</v>
      </c>
      <c r="H62" s="1" t="s">
        <v>546</v>
      </c>
      <c r="I62" s="1" t="s">
        <v>580</v>
      </c>
      <c r="J62" s="1" t="s">
        <v>581</v>
      </c>
      <c r="K62" s="1" t="s">
        <v>50</v>
      </c>
      <c r="L62" s="1" t="s">
        <v>51</v>
      </c>
      <c r="M62" s="1" t="s">
        <v>52</v>
      </c>
      <c r="N62" s="4">
        <v>0</v>
      </c>
      <c r="O62" s="4">
        <v>2572</v>
      </c>
      <c r="P62" s="1" t="s">
        <v>53</v>
      </c>
    </row>
    <row r="63" spans="1:16" x14ac:dyDescent="0.2">
      <c r="A63" s="1" t="s">
        <v>378</v>
      </c>
      <c r="B63" s="1" t="s">
        <v>379</v>
      </c>
      <c r="C63" s="1" t="s">
        <v>42</v>
      </c>
      <c r="D63" s="1" t="s">
        <v>89</v>
      </c>
      <c r="E63" s="1" t="s">
        <v>413</v>
      </c>
      <c r="F63" s="1" t="s">
        <v>590</v>
      </c>
      <c r="G63" s="1" t="s">
        <v>586</v>
      </c>
      <c r="H63" s="1" t="s">
        <v>587</v>
      </c>
      <c r="I63" s="1" t="s">
        <v>591</v>
      </c>
      <c r="J63" s="1" t="s">
        <v>592</v>
      </c>
      <c r="K63" s="1" t="s">
        <v>50</v>
      </c>
      <c r="L63" s="1" t="s">
        <v>51</v>
      </c>
      <c r="M63" s="1" t="s">
        <v>52</v>
      </c>
      <c r="N63" s="4">
        <v>31</v>
      </c>
      <c r="O63" s="4">
        <v>69958</v>
      </c>
      <c r="P63" s="1" t="s">
        <v>53</v>
      </c>
    </row>
    <row r="64" spans="1:16" x14ac:dyDescent="0.2">
      <c r="A64" s="1" t="s">
        <v>378</v>
      </c>
      <c r="B64" s="1" t="s">
        <v>379</v>
      </c>
      <c r="C64" s="1" t="s">
        <v>42</v>
      </c>
      <c r="D64" s="1" t="s">
        <v>89</v>
      </c>
      <c r="E64" s="1" t="s">
        <v>413</v>
      </c>
      <c r="F64" s="1" t="s">
        <v>622</v>
      </c>
      <c r="G64" s="1" t="s">
        <v>618</v>
      </c>
      <c r="H64" s="1" t="s">
        <v>619</v>
      </c>
      <c r="I64" s="1" t="s">
        <v>623</v>
      </c>
      <c r="J64" s="1" t="s">
        <v>624</v>
      </c>
      <c r="K64" s="1" t="s">
        <v>50</v>
      </c>
      <c r="L64" s="1" t="s">
        <v>51</v>
      </c>
      <c r="M64" s="1" t="s">
        <v>52</v>
      </c>
      <c r="N64" s="4">
        <v>0</v>
      </c>
      <c r="O64" s="4">
        <v>9900</v>
      </c>
      <c r="P64" s="1" t="s">
        <v>53</v>
      </c>
    </row>
    <row r="65" spans="1:16" x14ac:dyDescent="0.2">
      <c r="A65" s="1" t="s">
        <v>378</v>
      </c>
      <c r="B65" s="1" t="s">
        <v>379</v>
      </c>
      <c r="C65" s="1" t="s">
        <v>42</v>
      </c>
      <c r="D65" s="1" t="s">
        <v>89</v>
      </c>
      <c r="E65" s="1" t="s">
        <v>413</v>
      </c>
      <c r="F65" s="1" t="s">
        <v>642</v>
      </c>
      <c r="G65" s="1" t="s">
        <v>638</v>
      </c>
      <c r="H65" s="1" t="s">
        <v>639</v>
      </c>
      <c r="I65" s="1" t="s">
        <v>643</v>
      </c>
      <c r="J65" s="1" t="s">
        <v>644</v>
      </c>
      <c r="K65" s="1" t="s">
        <v>50</v>
      </c>
      <c r="L65" s="1" t="s">
        <v>51</v>
      </c>
      <c r="M65" s="1" t="s">
        <v>52</v>
      </c>
      <c r="N65" s="4">
        <v>0</v>
      </c>
      <c r="O65" s="4">
        <v>96</v>
      </c>
      <c r="P65" s="1" t="s">
        <v>53</v>
      </c>
    </row>
    <row r="66" spans="1:16" x14ac:dyDescent="0.2">
      <c r="A66" s="1" t="s">
        <v>378</v>
      </c>
      <c r="B66" s="1" t="s">
        <v>379</v>
      </c>
      <c r="C66" s="1" t="s">
        <v>42</v>
      </c>
      <c r="D66" s="1" t="s">
        <v>194</v>
      </c>
      <c r="E66" s="1" t="s">
        <v>653</v>
      </c>
      <c r="F66" s="1" t="s">
        <v>661</v>
      </c>
      <c r="G66" s="1" t="s">
        <v>46</v>
      </c>
      <c r="H66" s="1" t="s">
        <v>655</v>
      </c>
      <c r="I66" s="1" t="s">
        <v>662</v>
      </c>
      <c r="J66" s="1" t="s">
        <v>663</v>
      </c>
      <c r="K66" s="1" t="s">
        <v>50</v>
      </c>
      <c r="L66" s="1" t="s">
        <v>51</v>
      </c>
      <c r="M66" s="1" t="s">
        <v>52</v>
      </c>
      <c r="N66" s="4">
        <v>0</v>
      </c>
      <c r="O66" s="4">
        <v>26572</v>
      </c>
      <c r="P66" s="1" t="s">
        <v>53</v>
      </c>
    </row>
    <row r="67" spans="1:16" x14ac:dyDescent="0.2">
      <c r="A67" s="1" t="s">
        <v>378</v>
      </c>
      <c r="B67" s="1" t="s">
        <v>379</v>
      </c>
      <c r="C67" s="1" t="s">
        <v>42</v>
      </c>
      <c r="D67" s="1" t="s">
        <v>194</v>
      </c>
      <c r="E67" s="1" t="s">
        <v>653</v>
      </c>
      <c r="F67" s="1" t="s">
        <v>664</v>
      </c>
      <c r="G67" s="1" t="s">
        <v>46</v>
      </c>
      <c r="H67" s="1" t="s">
        <v>655</v>
      </c>
      <c r="I67" s="1" t="s">
        <v>665</v>
      </c>
      <c r="J67" s="1" t="s">
        <v>666</v>
      </c>
      <c r="K67" s="1" t="s">
        <v>50</v>
      </c>
      <c r="L67" s="1" t="s">
        <v>51</v>
      </c>
      <c r="M67" s="1" t="s">
        <v>52</v>
      </c>
      <c r="N67" s="4">
        <v>0</v>
      </c>
      <c r="O67" s="4">
        <v>4821</v>
      </c>
      <c r="P67" s="1" t="s">
        <v>53</v>
      </c>
    </row>
    <row r="68" spans="1:16" x14ac:dyDescent="0.2">
      <c r="A68" s="1" t="s">
        <v>378</v>
      </c>
      <c r="B68" s="1" t="s">
        <v>379</v>
      </c>
      <c r="C68" s="1" t="s">
        <v>42</v>
      </c>
      <c r="D68" s="1" t="s">
        <v>194</v>
      </c>
      <c r="E68" s="1" t="s">
        <v>653</v>
      </c>
      <c r="F68" s="1" t="s">
        <v>667</v>
      </c>
      <c r="G68" s="1" t="s">
        <v>668</v>
      </c>
      <c r="H68" s="1" t="s">
        <v>669</v>
      </c>
      <c r="I68" s="1" t="s">
        <v>670</v>
      </c>
      <c r="J68" s="1" t="s">
        <v>671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26000</v>
      </c>
      <c r="P68" s="1" t="s">
        <v>53</v>
      </c>
    </row>
    <row r="69" spans="1:16" x14ac:dyDescent="0.2">
      <c r="A69" s="1" t="s">
        <v>378</v>
      </c>
      <c r="B69" s="1" t="s">
        <v>379</v>
      </c>
      <c r="C69" s="1" t="s">
        <v>42</v>
      </c>
      <c r="D69" s="1" t="s">
        <v>194</v>
      </c>
      <c r="E69" s="1" t="s">
        <v>653</v>
      </c>
      <c r="F69" s="1" t="s">
        <v>697</v>
      </c>
      <c r="G69" s="1" t="s">
        <v>61</v>
      </c>
      <c r="H69" s="1" t="s">
        <v>682</v>
      </c>
      <c r="I69" s="1" t="s">
        <v>698</v>
      </c>
      <c r="J69" s="1" t="s">
        <v>699</v>
      </c>
      <c r="K69" s="1" t="s">
        <v>50</v>
      </c>
      <c r="L69" s="1" t="s">
        <v>51</v>
      </c>
      <c r="M69" s="1" t="s">
        <v>52</v>
      </c>
      <c r="N69" s="4">
        <v>0</v>
      </c>
      <c r="O69" s="4">
        <v>268</v>
      </c>
      <c r="P69" s="1" t="s">
        <v>53</v>
      </c>
    </row>
    <row r="70" spans="1:16" x14ac:dyDescent="0.2">
      <c r="A70" s="1" t="s">
        <v>378</v>
      </c>
      <c r="B70" s="1" t="s">
        <v>379</v>
      </c>
      <c r="C70" s="1" t="s">
        <v>42</v>
      </c>
      <c r="D70" s="1" t="s">
        <v>194</v>
      </c>
      <c r="E70" s="1" t="s">
        <v>653</v>
      </c>
      <c r="F70" s="1" t="s">
        <v>709</v>
      </c>
      <c r="G70" s="1" t="s">
        <v>61</v>
      </c>
      <c r="H70" s="1" t="s">
        <v>682</v>
      </c>
      <c r="I70" s="1" t="s">
        <v>710</v>
      </c>
      <c r="J70" s="1" t="s">
        <v>711</v>
      </c>
      <c r="K70" s="1" t="s">
        <v>50</v>
      </c>
      <c r="L70" s="1" t="s">
        <v>51</v>
      </c>
      <c r="M70" s="1" t="s">
        <v>52</v>
      </c>
      <c r="N70" s="4">
        <v>0</v>
      </c>
      <c r="O70" s="4">
        <v>280</v>
      </c>
      <c r="P70" s="1" t="s">
        <v>53</v>
      </c>
    </row>
    <row r="71" spans="1:16" x14ac:dyDescent="0.2">
      <c r="A71" s="1" t="s">
        <v>378</v>
      </c>
      <c r="B71" s="1" t="s">
        <v>379</v>
      </c>
      <c r="C71" s="1" t="s">
        <v>42</v>
      </c>
      <c r="D71" s="1" t="s">
        <v>194</v>
      </c>
      <c r="E71" s="1" t="s">
        <v>653</v>
      </c>
      <c r="F71" s="1" t="s">
        <v>712</v>
      </c>
      <c r="G71" s="1" t="s">
        <v>713</v>
      </c>
      <c r="H71" s="1" t="s">
        <v>714</v>
      </c>
      <c r="I71" s="1" t="s">
        <v>715</v>
      </c>
      <c r="J71" s="1" t="s">
        <v>716</v>
      </c>
      <c r="K71" s="1" t="s">
        <v>50</v>
      </c>
      <c r="L71" s="1" t="s">
        <v>51</v>
      </c>
      <c r="M71" s="1" t="s">
        <v>52</v>
      </c>
      <c r="N71" s="4">
        <v>0</v>
      </c>
      <c r="O71" s="4">
        <v>894</v>
      </c>
      <c r="P71" s="1" t="s">
        <v>53</v>
      </c>
    </row>
    <row r="72" spans="1:16" x14ac:dyDescent="0.2">
      <c r="A72" s="1" t="s">
        <v>378</v>
      </c>
      <c r="B72" s="1" t="s">
        <v>379</v>
      </c>
      <c r="C72" s="1" t="s">
        <v>42</v>
      </c>
      <c r="D72" s="1" t="s">
        <v>194</v>
      </c>
      <c r="E72" s="1" t="s">
        <v>653</v>
      </c>
      <c r="F72" s="1" t="s">
        <v>729</v>
      </c>
      <c r="G72" s="1" t="s">
        <v>713</v>
      </c>
      <c r="H72" s="1" t="s">
        <v>714</v>
      </c>
      <c r="I72" s="1" t="s">
        <v>730</v>
      </c>
      <c r="J72" s="1" t="s">
        <v>731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53800</v>
      </c>
      <c r="P72" s="1" t="s">
        <v>53</v>
      </c>
    </row>
    <row r="73" spans="1:16" x14ac:dyDescent="0.2">
      <c r="A73" s="1" t="s">
        <v>378</v>
      </c>
      <c r="B73" s="1" t="s">
        <v>379</v>
      </c>
      <c r="C73" s="1" t="s">
        <v>42</v>
      </c>
      <c r="D73" s="1" t="s">
        <v>194</v>
      </c>
      <c r="E73" s="1" t="s">
        <v>653</v>
      </c>
      <c r="F73" s="1" t="s">
        <v>732</v>
      </c>
      <c r="G73" s="1" t="s">
        <v>713</v>
      </c>
      <c r="H73" s="1" t="s">
        <v>714</v>
      </c>
      <c r="I73" s="1" t="s">
        <v>733</v>
      </c>
      <c r="J73" s="1" t="s">
        <v>734</v>
      </c>
      <c r="K73" s="1" t="s">
        <v>50</v>
      </c>
      <c r="L73" s="1" t="s">
        <v>51</v>
      </c>
      <c r="M73" s="1" t="s">
        <v>52</v>
      </c>
      <c r="N73" s="4">
        <v>0</v>
      </c>
      <c r="O73" s="4">
        <v>2665</v>
      </c>
      <c r="P73" s="1" t="s">
        <v>53</v>
      </c>
    </row>
    <row r="74" spans="1:16" x14ac:dyDescent="0.2">
      <c r="A74" s="1" t="s">
        <v>378</v>
      </c>
      <c r="B74" s="1" t="s">
        <v>379</v>
      </c>
      <c r="C74" s="1" t="s">
        <v>42</v>
      </c>
      <c r="D74" s="1" t="s">
        <v>194</v>
      </c>
      <c r="E74" s="1" t="s">
        <v>653</v>
      </c>
      <c r="F74" s="1" t="s">
        <v>735</v>
      </c>
      <c r="G74" s="1" t="s">
        <v>713</v>
      </c>
      <c r="H74" s="1" t="s">
        <v>714</v>
      </c>
      <c r="I74" s="1" t="s">
        <v>736</v>
      </c>
      <c r="J74" s="1" t="s">
        <v>737</v>
      </c>
      <c r="K74" s="1" t="s">
        <v>50</v>
      </c>
      <c r="L74" s="1" t="s">
        <v>51</v>
      </c>
      <c r="M74" s="1" t="s">
        <v>52</v>
      </c>
      <c r="N74" s="4">
        <v>0</v>
      </c>
      <c r="O74" s="4">
        <v>2400</v>
      </c>
      <c r="P74" s="1" t="s">
        <v>53</v>
      </c>
    </row>
    <row r="75" spans="1:16" x14ac:dyDescent="0.2">
      <c r="A75" s="1" t="s">
        <v>378</v>
      </c>
      <c r="B75" s="1" t="s">
        <v>379</v>
      </c>
      <c r="C75" s="1" t="s">
        <v>42</v>
      </c>
      <c r="D75" s="1" t="s">
        <v>194</v>
      </c>
      <c r="E75" s="1" t="s">
        <v>653</v>
      </c>
      <c r="F75" s="1" t="s">
        <v>738</v>
      </c>
      <c r="G75" s="1" t="s">
        <v>713</v>
      </c>
      <c r="H75" s="1" t="s">
        <v>714</v>
      </c>
      <c r="I75" s="1" t="s">
        <v>739</v>
      </c>
      <c r="J75" s="1" t="s">
        <v>740</v>
      </c>
      <c r="K75" s="1" t="s">
        <v>50</v>
      </c>
      <c r="L75" s="1" t="s">
        <v>51</v>
      </c>
      <c r="M75" s="1" t="s">
        <v>52</v>
      </c>
      <c r="N75" s="4">
        <v>0</v>
      </c>
      <c r="O75" s="4">
        <v>9789</v>
      </c>
      <c r="P75" s="1" t="s">
        <v>53</v>
      </c>
    </row>
    <row r="76" spans="1:16" x14ac:dyDescent="0.2">
      <c r="A76" s="1" t="s">
        <v>378</v>
      </c>
      <c r="B76" s="1" t="s">
        <v>379</v>
      </c>
      <c r="C76" s="1" t="s">
        <v>42</v>
      </c>
      <c r="D76" s="1" t="s">
        <v>194</v>
      </c>
      <c r="E76" s="1" t="s">
        <v>653</v>
      </c>
      <c r="F76" s="1" t="s">
        <v>741</v>
      </c>
      <c r="G76" s="1" t="s">
        <v>713</v>
      </c>
      <c r="H76" s="1" t="s">
        <v>714</v>
      </c>
      <c r="I76" s="1" t="s">
        <v>742</v>
      </c>
      <c r="J76" s="1" t="s">
        <v>743</v>
      </c>
      <c r="K76" s="1" t="s">
        <v>50</v>
      </c>
      <c r="L76" s="1" t="s">
        <v>51</v>
      </c>
      <c r="M76" s="1" t="s">
        <v>52</v>
      </c>
      <c r="N76" s="4">
        <v>0</v>
      </c>
      <c r="O76" s="4">
        <v>300</v>
      </c>
      <c r="P76" s="1" t="s">
        <v>53</v>
      </c>
    </row>
    <row r="77" spans="1:16" x14ac:dyDescent="0.2">
      <c r="A77" s="1" t="s">
        <v>378</v>
      </c>
      <c r="B77" s="1" t="s">
        <v>379</v>
      </c>
      <c r="C77" s="1" t="s">
        <v>42</v>
      </c>
      <c r="D77" s="1" t="s">
        <v>194</v>
      </c>
      <c r="E77" s="1" t="s">
        <v>653</v>
      </c>
      <c r="F77" s="1" t="s">
        <v>744</v>
      </c>
      <c r="G77" s="1" t="s">
        <v>149</v>
      </c>
      <c r="H77" s="1" t="s">
        <v>745</v>
      </c>
      <c r="I77" s="1" t="s">
        <v>746</v>
      </c>
      <c r="J77" s="1" t="s">
        <v>747</v>
      </c>
      <c r="K77" s="1" t="s">
        <v>50</v>
      </c>
      <c r="L77" s="1" t="s">
        <v>51</v>
      </c>
      <c r="M77" s="1" t="s">
        <v>52</v>
      </c>
      <c r="N77" s="4">
        <v>0</v>
      </c>
      <c r="O77" s="4">
        <v>4800</v>
      </c>
      <c r="P77" s="1" t="s">
        <v>53</v>
      </c>
    </row>
    <row r="78" spans="1:16" x14ac:dyDescent="0.2">
      <c r="A78" s="1" t="s">
        <v>378</v>
      </c>
      <c r="B78" s="1" t="s">
        <v>379</v>
      </c>
      <c r="C78" s="1" t="s">
        <v>42</v>
      </c>
      <c r="D78" s="1" t="s">
        <v>194</v>
      </c>
      <c r="E78" s="1" t="s">
        <v>653</v>
      </c>
      <c r="F78" s="1" t="s">
        <v>748</v>
      </c>
      <c r="G78" s="1" t="s">
        <v>149</v>
      </c>
      <c r="H78" s="1" t="s">
        <v>745</v>
      </c>
      <c r="I78" s="1" t="s">
        <v>749</v>
      </c>
      <c r="J78" s="1" t="s">
        <v>750</v>
      </c>
      <c r="K78" s="1" t="s">
        <v>50</v>
      </c>
      <c r="L78" s="1" t="s">
        <v>51</v>
      </c>
      <c r="M78" s="1" t="s">
        <v>52</v>
      </c>
      <c r="N78" s="4">
        <v>174</v>
      </c>
      <c r="O78" s="4">
        <v>78240</v>
      </c>
      <c r="P78" s="1" t="s">
        <v>53</v>
      </c>
    </row>
    <row r="79" spans="1:16" x14ac:dyDescent="0.2">
      <c r="A79" s="1" t="s">
        <v>378</v>
      </c>
      <c r="B79" s="1" t="s">
        <v>379</v>
      </c>
      <c r="C79" s="1" t="s">
        <v>42</v>
      </c>
      <c r="D79" s="1" t="s">
        <v>194</v>
      </c>
      <c r="E79" s="1" t="s">
        <v>653</v>
      </c>
      <c r="F79" s="1" t="s">
        <v>751</v>
      </c>
      <c r="G79" s="1" t="s">
        <v>752</v>
      </c>
      <c r="H79" s="1" t="s">
        <v>753</v>
      </c>
      <c r="I79" s="1" t="s">
        <v>754</v>
      </c>
      <c r="J79" s="1" t="s">
        <v>755</v>
      </c>
      <c r="K79" s="1" t="s">
        <v>50</v>
      </c>
      <c r="L79" s="1" t="s">
        <v>51</v>
      </c>
      <c r="M79" s="1" t="s">
        <v>52</v>
      </c>
      <c r="N79" s="4">
        <v>0</v>
      </c>
      <c r="O79" s="4">
        <v>5763</v>
      </c>
      <c r="P79" s="1" t="s">
        <v>53</v>
      </c>
    </row>
    <row r="80" spans="1:16" x14ac:dyDescent="0.2">
      <c r="A80" s="1" t="s">
        <v>378</v>
      </c>
      <c r="B80" s="1" t="s">
        <v>379</v>
      </c>
      <c r="C80" s="1" t="s">
        <v>42</v>
      </c>
      <c r="D80" s="1" t="s">
        <v>194</v>
      </c>
      <c r="E80" s="1" t="s">
        <v>653</v>
      </c>
      <c r="F80" s="1" t="s">
        <v>756</v>
      </c>
      <c r="G80" s="1" t="s">
        <v>342</v>
      </c>
      <c r="H80" s="1" t="s">
        <v>757</v>
      </c>
      <c r="I80" s="1" t="s">
        <v>758</v>
      </c>
      <c r="J80" s="1" t="s">
        <v>759</v>
      </c>
      <c r="K80" s="1" t="s">
        <v>50</v>
      </c>
      <c r="L80" s="1" t="s">
        <v>51</v>
      </c>
      <c r="M80" s="1" t="s">
        <v>52</v>
      </c>
      <c r="N80" s="4">
        <v>0</v>
      </c>
      <c r="O80" s="4">
        <v>1609</v>
      </c>
      <c r="P80" s="1" t="s">
        <v>53</v>
      </c>
    </row>
    <row r="81" spans="1:16" x14ac:dyDescent="0.2">
      <c r="A81" s="1" t="s">
        <v>378</v>
      </c>
      <c r="B81" s="1" t="s">
        <v>379</v>
      </c>
      <c r="C81" s="1" t="s">
        <v>42</v>
      </c>
      <c r="D81" s="1" t="s">
        <v>194</v>
      </c>
      <c r="E81" s="1" t="s">
        <v>653</v>
      </c>
      <c r="F81" s="1" t="s">
        <v>760</v>
      </c>
      <c r="G81" s="1" t="s">
        <v>342</v>
      </c>
      <c r="H81" s="1" t="s">
        <v>757</v>
      </c>
      <c r="I81" s="1" t="s">
        <v>761</v>
      </c>
      <c r="J81" s="1" t="s">
        <v>762</v>
      </c>
      <c r="K81" s="1" t="s">
        <v>50</v>
      </c>
      <c r="L81" s="1" t="s">
        <v>51</v>
      </c>
      <c r="M81" s="1" t="s">
        <v>52</v>
      </c>
      <c r="N81" s="4">
        <v>0</v>
      </c>
      <c r="O81" s="4">
        <v>145</v>
      </c>
      <c r="P81" s="1" t="s">
        <v>53</v>
      </c>
    </row>
    <row r="82" spans="1:16" x14ac:dyDescent="0.2">
      <c r="A82" s="1" t="s">
        <v>378</v>
      </c>
      <c r="B82" s="1" t="s">
        <v>379</v>
      </c>
      <c r="C82" s="1" t="s">
        <v>42</v>
      </c>
      <c r="D82" s="1" t="s">
        <v>194</v>
      </c>
      <c r="E82" s="1" t="s">
        <v>653</v>
      </c>
      <c r="F82" s="1" t="s">
        <v>763</v>
      </c>
      <c r="G82" s="1" t="s">
        <v>360</v>
      </c>
      <c r="H82" s="1" t="s">
        <v>764</v>
      </c>
      <c r="I82" s="1" t="s">
        <v>765</v>
      </c>
      <c r="J82" s="1" t="s">
        <v>766</v>
      </c>
      <c r="K82" s="1" t="s">
        <v>50</v>
      </c>
      <c r="L82" s="1" t="s">
        <v>51</v>
      </c>
      <c r="M82" s="1" t="s">
        <v>52</v>
      </c>
      <c r="N82" s="4">
        <v>0</v>
      </c>
      <c r="O82" s="4">
        <v>3047</v>
      </c>
      <c r="P82" s="1" t="s">
        <v>53</v>
      </c>
    </row>
    <row r="83" spans="1:16" x14ac:dyDescent="0.2">
      <c r="A83" s="1" t="s">
        <v>378</v>
      </c>
      <c r="B83" s="1" t="s">
        <v>379</v>
      </c>
      <c r="C83" s="1" t="s">
        <v>42</v>
      </c>
      <c r="D83" s="1" t="s">
        <v>194</v>
      </c>
      <c r="E83" s="1" t="s">
        <v>653</v>
      </c>
      <c r="F83" s="1" t="s">
        <v>773</v>
      </c>
      <c r="G83" s="1" t="s">
        <v>360</v>
      </c>
      <c r="H83" s="1" t="s">
        <v>764</v>
      </c>
      <c r="I83" s="1" t="s">
        <v>774</v>
      </c>
      <c r="J83" s="1" t="s">
        <v>775</v>
      </c>
      <c r="K83" s="1" t="s">
        <v>50</v>
      </c>
      <c r="L83" s="1" t="s">
        <v>51</v>
      </c>
      <c r="M83" s="1" t="s">
        <v>52</v>
      </c>
      <c r="N83" s="4">
        <v>0</v>
      </c>
      <c r="O83" s="4">
        <v>4426</v>
      </c>
      <c r="P83" s="1" t="s">
        <v>53</v>
      </c>
    </row>
    <row r="84" spans="1:16" x14ac:dyDescent="0.2">
      <c r="A84" s="1" t="s">
        <v>378</v>
      </c>
      <c r="B84" s="1" t="s">
        <v>379</v>
      </c>
      <c r="C84" s="1" t="s">
        <v>42</v>
      </c>
      <c r="D84" s="1" t="s">
        <v>194</v>
      </c>
      <c r="E84" s="1" t="s">
        <v>653</v>
      </c>
      <c r="F84" s="1" t="s">
        <v>779</v>
      </c>
      <c r="G84" s="1" t="s">
        <v>360</v>
      </c>
      <c r="H84" s="1" t="s">
        <v>764</v>
      </c>
      <c r="I84" s="1" t="s">
        <v>780</v>
      </c>
      <c r="J84" s="1" t="s">
        <v>781</v>
      </c>
      <c r="K84" s="1" t="s">
        <v>50</v>
      </c>
      <c r="L84" s="1" t="s">
        <v>51</v>
      </c>
      <c r="M84" s="1" t="s">
        <v>52</v>
      </c>
      <c r="N84" s="4">
        <v>0</v>
      </c>
      <c r="O84" s="4">
        <v>2900</v>
      </c>
      <c r="P84" s="1" t="s">
        <v>53</v>
      </c>
    </row>
    <row r="85" spans="1:16" x14ac:dyDescent="0.2">
      <c r="A85" s="1" t="s">
        <v>378</v>
      </c>
      <c r="B85" s="1" t="s">
        <v>379</v>
      </c>
      <c r="C85" s="1" t="s">
        <v>42</v>
      </c>
      <c r="D85" s="1" t="s">
        <v>194</v>
      </c>
      <c r="E85" s="1" t="s">
        <v>653</v>
      </c>
      <c r="F85" s="1" t="s">
        <v>788</v>
      </c>
      <c r="G85" s="1" t="s">
        <v>360</v>
      </c>
      <c r="H85" s="1" t="s">
        <v>764</v>
      </c>
      <c r="I85" s="1" t="s">
        <v>789</v>
      </c>
      <c r="J85" s="1" t="s">
        <v>790</v>
      </c>
      <c r="K85" s="1" t="s">
        <v>50</v>
      </c>
      <c r="L85" s="1" t="s">
        <v>51</v>
      </c>
      <c r="M85" s="1" t="s">
        <v>52</v>
      </c>
      <c r="N85" s="4">
        <v>0</v>
      </c>
      <c r="O85" s="4">
        <v>96</v>
      </c>
      <c r="P85" s="1" t="s">
        <v>53</v>
      </c>
    </row>
    <row r="86" spans="1:16" x14ac:dyDescent="0.2">
      <c r="A86" s="1" t="s">
        <v>378</v>
      </c>
      <c r="B86" s="1" t="s">
        <v>379</v>
      </c>
      <c r="C86" s="1" t="s">
        <v>42</v>
      </c>
      <c r="D86" s="1" t="s">
        <v>194</v>
      </c>
      <c r="E86" s="1" t="s">
        <v>653</v>
      </c>
      <c r="F86" s="1" t="s">
        <v>799</v>
      </c>
      <c r="G86" s="1" t="s">
        <v>800</v>
      </c>
      <c r="H86" s="1" t="s">
        <v>801</v>
      </c>
      <c r="I86" s="1" t="s">
        <v>802</v>
      </c>
      <c r="J86" s="1" t="s">
        <v>803</v>
      </c>
      <c r="K86" s="1" t="s">
        <v>50</v>
      </c>
      <c r="L86" s="1" t="s">
        <v>51</v>
      </c>
      <c r="M86" s="1" t="s">
        <v>52</v>
      </c>
      <c r="N86" s="4">
        <v>0</v>
      </c>
      <c r="O86" s="4">
        <v>31761</v>
      </c>
      <c r="P86" s="1" t="s">
        <v>53</v>
      </c>
    </row>
    <row r="87" spans="1:16" x14ac:dyDescent="0.2">
      <c r="A87" s="1" t="s">
        <v>378</v>
      </c>
      <c r="B87" s="1" t="s">
        <v>379</v>
      </c>
      <c r="C87" s="1" t="s">
        <v>42</v>
      </c>
      <c r="D87" s="1" t="s">
        <v>194</v>
      </c>
      <c r="E87" s="1" t="s">
        <v>653</v>
      </c>
      <c r="F87" s="1" t="s">
        <v>807</v>
      </c>
      <c r="G87" s="1" t="s">
        <v>808</v>
      </c>
      <c r="H87" s="1" t="s">
        <v>809</v>
      </c>
      <c r="I87" s="1" t="s">
        <v>810</v>
      </c>
      <c r="J87" s="1" t="s">
        <v>811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846</v>
      </c>
      <c r="P87" s="1" t="s">
        <v>53</v>
      </c>
    </row>
    <row r="88" spans="1:16" x14ac:dyDescent="0.2">
      <c r="A88" s="1" t="s">
        <v>378</v>
      </c>
      <c r="B88" s="1" t="s">
        <v>379</v>
      </c>
      <c r="C88" s="1" t="s">
        <v>42</v>
      </c>
      <c r="D88" s="1" t="s">
        <v>194</v>
      </c>
      <c r="E88" s="1" t="s">
        <v>653</v>
      </c>
      <c r="F88" s="1" t="s">
        <v>836</v>
      </c>
      <c r="G88" s="1" t="s">
        <v>496</v>
      </c>
      <c r="H88" s="1" t="s">
        <v>830</v>
      </c>
      <c r="I88" s="1" t="s">
        <v>837</v>
      </c>
      <c r="J88" s="1" t="s">
        <v>838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1140</v>
      </c>
      <c r="P88" s="1" t="s">
        <v>53</v>
      </c>
    </row>
    <row r="89" spans="1:16" x14ac:dyDescent="0.2">
      <c r="A89" s="1" t="s">
        <v>378</v>
      </c>
      <c r="B89" s="1" t="s">
        <v>379</v>
      </c>
      <c r="C89" s="1" t="s">
        <v>42</v>
      </c>
      <c r="D89" s="1" t="s">
        <v>194</v>
      </c>
      <c r="E89" s="1" t="s">
        <v>653</v>
      </c>
      <c r="F89" s="1" t="s">
        <v>843</v>
      </c>
      <c r="G89" s="1" t="s">
        <v>840</v>
      </c>
      <c r="H89" s="1" t="s">
        <v>653</v>
      </c>
      <c r="I89" s="1" t="s">
        <v>844</v>
      </c>
      <c r="J89" s="1" t="s">
        <v>845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8500</v>
      </c>
      <c r="P89" s="1" t="s">
        <v>53</v>
      </c>
    </row>
    <row r="90" spans="1:16" x14ac:dyDescent="0.2">
      <c r="A90" s="1" t="s">
        <v>869</v>
      </c>
      <c r="B90" s="1" t="s">
        <v>870</v>
      </c>
      <c r="C90" s="1" t="s">
        <v>42</v>
      </c>
      <c r="D90" s="1" t="s">
        <v>43</v>
      </c>
      <c r="E90" s="1" t="s">
        <v>871</v>
      </c>
      <c r="F90" s="1" t="s">
        <v>45</v>
      </c>
      <c r="G90" s="1" t="s">
        <v>43</v>
      </c>
      <c r="H90" s="1" t="s">
        <v>871</v>
      </c>
      <c r="I90" s="1" t="s">
        <v>872</v>
      </c>
      <c r="J90" s="1" t="s">
        <v>873</v>
      </c>
      <c r="K90" s="1" t="s">
        <v>50</v>
      </c>
      <c r="L90" s="1" t="s">
        <v>51</v>
      </c>
      <c r="M90" s="1" t="s">
        <v>52</v>
      </c>
      <c r="N90" s="4">
        <v>0</v>
      </c>
      <c r="O90" s="4">
        <v>-87800</v>
      </c>
      <c r="P90" s="1" t="s">
        <v>53</v>
      </c>
    </row>
    <row r="91" spans="1:16" x14ac:dyDescent="0.2">
      <c r="A91" s="1" t="s">
        <v>874</v>
      </c>
      <c r="B91" s="1" t="s">
        <v>875</v>
      </c>
      <c r="C91" s="1" t="s">
        <v>876</v>
      </c>
      <c r="D91" s="1" t="s">
        <v>43</v>
      </c>
      <c r="E91" s="1" t="s">
        <v>877</v>
      </c>
      <c r="F91" s="1" t="s">
        <v>45</v>
      </c>
      <c r="G91" s="1" t="s">
        <v>43</v>
      </c>
      <c r="H91" s="1" t="s">
        <v>877</v>
      </c>
      <c r="I91" s="1" t="s">
        <v>878</v>
      </c>
      <c r="J91" s="1" t="s">
        <v>879</v>
      </c>
      <c r="K91" s="1" t="s">
        <v>50</v>
      </c>
      <c r="L91" s="1" t="s">
        <v>51</v>
      </c>
      <c r="M91" s="1" t="s">
        <v>52</v>
      </c>
      <c r="N91" s="4">
        <v>2</v>
      </c>
      <c r="O91" s="4">
        <v>184912</v>
      </c>
      <c r="P91" s="1" t="s">
        <v>53</v>
      </c>
    </row>
    <row r="92" spans="1:16" x14ac:dyDescent="0.2">
      <c r="A92" s="1" t="s">
        <v>874</v>
      </c>
      <c r="B92" s="1" t="s">
        <v>875</v>
      </c>
      <c r="C92" s="1" t="s">
        <v>876</v>
      </c>
      <c r="D92" s="1" t="s">
        <v>43</v>
      </c>
      <c r="E92" s="1" t="s">
        <v>877</v>
      </c>
      <c r="F92" s="1" t="s">
        <v>82</v>
      </c>
      <c r="G92" s="1" t="s">
        <v>43</v>
      </c>
      <c r="H92" s="1" t="s">
        <v>877</v>
      </c>
      <c r="I92" s="1" t="s">
        <v>886</v>
      </c>
      <c r="J92" s="1" t="s">
        <v>887</v>
      </c>
      <c r="K92" s="1" t="s">
        <v>50</v>
      </c>
      <c r="L92" s="1" t="s">
        <v>51</v>
      </c>
      <c r="M92" s="1" t="s">
        <v>52</v>
      </c>
      <c r="N92" s="4">
        <v>1</v>
      </c>
      <c r="O92" s="4">
        <v>85419</v>
      </c>
      <c r="P92" s="1" t="s">
        <v>53</v>
      </c>
    </row>
    <row r="93" spans="1:16" x14ac:dyDescent="0.2">
      <c r="A93" s="1" t="s">
        <v>874</v>
      </c>
      <c r="B93" s="1" t="s">
        <v>875</v>
      </c>
      <c r="C93" s="1" t="s">
        <v>876</v>
      </c>
      <c r="D93" s="1" t="s">
        <v>133</v>
      </c>
      <c r="E93" s="1" t="s">
        <v>902</v>
      </c>
      <c r="F93" s="1" t="s">
        <v>130</v>
      </c>
      <c r="G93" s="1" t="s">
        <v>43</v>
      </c>
      <c r="H93" s="1" t="s">
        <v>902</v>
      </c>
      <c r="I93" s="1" t="s">
        <v>909</v>
      </c>
      <c r="J93" s="1" t="s">
        <v>910</v>
      </c>
      <c r="K93" s="1" t="s">
        <v>50</v>
      </c>
      <c r="L93" s="1" t="s">
        <v>51</v>
      </c>
      <c r="M93" s="1" t="s">
        <v>52</v>
      </c>
      <c r="N93" s="4">
        <v>4</v>
      </c>
      <c r="O93" s="4">
        <v>70000</v>
      </c>
      <c r="P93" s="1" t="s">
        <v>53</v>
      </c>
    </row>
    <row r="94" spans="1:16" x14ac:dyDescent="0.2">
      <c r="A94" s="1" t="s">
        <v>874</v>
      </c>
      <c r="B94" s="1" t="s">
        <v>875</v>
      </c>
      <c r="C94" s="1" t="s">
        <v>876</v>
      </c>
      <c r="D94" s="1" t="s">
        <v>215</v>
      </c>
      <c r="E94" s="1" t="s">
        <v>90</v>
      </c>
      <c r="F94" s="1" t="s">
        <v>156</v>
      </c>
      <c r="G94" s="1" t="s">
        <v>43</v>
      </c>
      <c r="H94" s="1" t="s">
        <v>90</v>
      </c>
      <c r="I94" s="1" t="s">
        <v>923</v>
      </c>
      <c r="J94" s="1" t="s">
        <v>924</v>
      </c>
      <c r="K94" s="1" t="s">
        <v>50</v>
      </c>
      <c r="L94" s="1" t="s">
        <v>51</v>
      </c>
      <c r="M94" s="1" t="s">
        <v>52</v>
      </c>
      <c r="N94" s="4">
        <v>0</v>
      </c>
      <c r="O94" s="4">
        <v>3000</v>
      </c>
      <c r="P94" s="1" t="s">
        <v>53</v>
      </c>
    </row>
    <row r="95" spans="1:16" x14ac:dyDescent="0.2">
      <c r="A95" s="1" t="s">
        <v>874</v>
      </c>
      <c r="B95" s="1" t="s">
        <v>875</v>
      </c>
      <c r="C95" s="1" t="s">
        <v>876</v>
      </c>
      <c r="D95" s="1" t="s">
        <v>215</v>
      </c>
      <c r="E95" s="1" t="s">
        <v>90</v>
      </c>
      <c r="F95" s="1" t="s">
        <v>159</v>
      </c>
      <c r="G95" s="1" t="s">
        <v>43</v>
      </c>
      <c r="H95" s="1" t="s">
        <v>90</v>
      </c>
      <c r="I95" s="1" t="s">
        <v>925</v>
      </c>
      <c r="J95" s="1" t="s">
        <v>926</v>
      </c>
      <c r="K95" s="1" t="s">
        <v>50</v>
      </c>
      <c r="L95" s="1" t="s">
        <v>51</v>
      </c>
      <c r="M95" s="1" t="s">
        <v>52</v>
      </c>
      <c r="N95" s="4">
        <v>0</v>
      </c>
      <c r="O95" s="4">
        <v>3740</v>
      </c>
      <c r="P95" s="1" t="s">
        <v>53</v>
      </c>
    </row>
    <row r="96" spans="1:16" x14ac:dyDescent="0.2">
      <c r="A96" s="1" t="s">
        <v>874</v>
      </c>
      <c r="B96" s="1" t="s">
        <v>875</v>
      </c>
      <c r="C96" s="1" t="s">
        <v>876</v>
      </c>
      <c r="D96" s="1" t="s">
        <v>215</v>
      </c>
      <c r="E96" s="1" t="s">
        <v>90</v>
      </c>
      <c r="F96" s="1" t="s">
        <v>162</v>
      </c>
      <c r="G96" s="1" t="s">
        <v>43</v>
      </c>
      <c r="H96" s="1" t="s">
        <v>90</v>
      </c>
      <c r="I96" s="1" t="s">
        <v>927</v>
      </c>
      <c r="J96" s="1" t="s">
        <v>928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7505</v>
      </c>
      <c r="P96" s="1" t="s">
        <v>53</v>
      </c>
    </row>
    <row r="97" spans="1:16" x14ac:dyDescent="0.2">
      <c r="A97" s="1" t="s">
        <v>874</v>
      </c>
      <c r="B97" s="1" t="s">
        <v>875</v>
      </c>
      <c r="C97" s="1" t="s">
        <v>876</v>
      </c>
      <c r="D97" s="1" t="s">
        <v>215</v>
      </c>
      <c r="E97" s="1" t="s">
        <v>90</v>
      </c>
      <c r="F97" s="1" t="s">
        <v>492</v>
      </c>
      <c r="G97" s="1" t="s">
        <v>43</v>
      </c>
      <c r="H97" s="1" t="s">
        <v>90</v>
      </c>
      <c r="I97" s="1" t="s">
        <v>947</v>
      </c>
      <c r="J97" s="1" t="s">
        <v>948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14869</v>
      </c>
      <c r="P97" s="1" t="s">
        <v>53</v>
      </c>
    </row>
    <row r="98" spans="1:16" x14ac:dyDescent="0.2">
      <c r="A98" s="1" t="s">
        <v>874</v>
      </c>
      <c r="B98" s="1" t="s">
        <v>875</v>
      </c>
      <c r="C98" s="1" t="s">
        <v>876</v>
      </c>
      <c r="D98" s="1" t="s">
        <v>215</v>
      </c>
      <c r="E98" s="1" t="s">
        <v>90</v>
      </c>
      <c r="F98" s="1" t="s">
        <v>503</v>
      </c>
      <c r="G98" s="1" t="s">
        <v>43</v>
      </c>
      <c r="H98" s="1" t="s">
        <v>90</v>
      </c>
      <c r="I98" s="1" t="s">
        <v>956</v>
      </c>
      <c r="J98" s="1" t="s">
        <v>957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98240</v>
      </c>
      <c r="P98" s="1" t="s">
        <v>53</v>
      </c>
    </row>
    <row r="99" spans="1:16" x14ac:dyDescent="0.2">
      <c r="A99" s="1" t="s">
        <v>874</v>
      </c>
      <c r="B99" s="1" t="s">
        <v>875</v>
      </c>
      <c r="C99" s="1" t="s">
        <v>876</v>
      </c>
      <c r="D99" s="1" t="s">
        <v>215</v>
      </c>
      <c r="E99" s="1" t="s">
        <v>90</v>
      </c>
      <c r="F99" s="1" t="s">
        <v>529</v>
      </c>
      <c r="G99" s="1" t="s">
        <v>43</v>
      </c>
      <c r="H99" s="1" t="s">
        <v>90</v>
      </c>
      <c r="I99" s="1" t="s">
        <v>972</v>
      </c>
      <c r="J99" s="1" t="s">
        <v>973</v>
      </c>
      <c r="K99" s="1" t="s">
        <v>50</v>
      </c>
      <c r="L99" s="1" t="s">
        <v>51</v>
      </c>
      <c r="M99" s="1" t="s">
        <v>52</v>
      </c>
      <c r="N99" s="4">
        <v>0</v>
      </c>
      <c r="O99" s="4">
        <v>8740</v>
      </c>
      <c r="P99" s="1" t="s">
        <v>53</v>
      </c>
    </row>
    <row r="100" spans="1:16" x14ac:dyDescent="0.2">
      <c r="A100" s="1" t="s">
        <v>874</v>
      </c>
      <c r="B100" s="1" t="s">
        <v>875</v>
      </c>
      <c r="C100" s="1" t="s">
        <v>876</v>
      </c>
      <c r="D100" s="1" t="s">
        <v>980</v>
      </c>
      <c r="E100" s="1" t="s">
        <v>981</v>
      </c>
      <c r="F100" s="1" t="s">
        <v>541</v>
      </c>
      <c r="G100" s="1" t="s">
        <v>43</v>
      </c>
      <c r="H100" s="1" t="s">
        <v>981</v>
      </c>
      <c r="I100" s="1" t="s">
        <v>982</v>
      </c>
      <c r="J100" s="1" t="s">
        <v>213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1500</v>
      </c>
      <c r="P100" s="1" t="s">
        <v>53</v>
      </c>
    </row>
    <row r="101" spans="1:16" x14ac:dyDescent="0.2">
      <c r="A101" s="1" t="s">
        <v>874</v>
      </c>
      <c r="B101" s="1" t="s">
        <v>875</v>
      </c>
      <c r="C101" s="1" t="s">
        <v>876</v>
      </c>
      <c r="D101" s="1" t="s">
        <v>983</v>
      </c>
      <c r="E101" s="1" t="s">
        <v>984</v>
      </c>
      <c r="F101" s="1" t="s">
        <v>549</v>
      </c>
      <c r="G101" s="1" t="s">
        <v>43</v>
      </c>
      <c r="H101" s="1" t="s">
        <v>984</v>
      </c>
      <c r="I101" s="1" t="s">
        <v>986</v>
      </c>
      <c r="J101" s="1" t="s">
        <v>987</v>
      </c>
      <c r="K101" s="1" t="s">
        <v>50</v>
      </c>
      <c r="L101" s="1" t="s">
        <v>51</v>
      </c>
      <c r="M101" s="1" t="s">
        <v>52</v>
      </c>
      <c r="N101" s="4">
        <v>0</v>
      </c>
      <c r="O101" s="4">
        <v>524</v>
      </c>
      <c r="P101" s="1" t="s">
        <v>53</v>
      </c>
    </row>
    <row r="102" spans="1:16" x14ac:dyDescent="0.2">
      <c r="A102" s="1" t="s">
        <v>996</v>
      </c>
      <c r="B102" s="1" t="s">
        <v>997</v>
      </c>
      <c r="C102" s="1" t="s">
        <v>876</v>
      </c>
      <c r="D102" s="1" t="s">
        <v>89</v>
      </c>
      <c r="E102" s="1" t="s">
        <v>170</v>
      </c>
      <c r="F102" s="1" t="s">
        <v>85</v>
      </c>
      <c r="G102" s="1" t="s">
        <v>89</v>
      </c>
      <c r="H102" s="1" t="s">
        <v>1006</v>
      </c>
      <c r="I102" s="1" t="s">
        <v>1019</v>
      </c>
      <c r="J102" s="1" t="s">
        <v>1020</v>
      </c>
      <c r="K102" s="1" t="s">
        <v>50</v>
      </c>
      <c r="L102" s="1" t="s">
        <v>51</v>
      </c>
      <c r="M102" s="1" t="s">
        <v>52</v>
      </c>
      <c r="N102" s="4">
        <v>100</v>
      </c>
      <c r="O102" s="4">
        <v>8600</v>
      </c>
      <c r="P102" s="1" t="s">
        <v>53</v>
      </c>
    </row>
    <row r="103" spans="1:16" x14ac:dyDescent="0.2">
      <c r="A103" s="1" t="s">
        <v>1081</v>
      </c>
      <c r="B103" s="1" t="s">
        <v>1082</v>
      </c>
      <c r="C103" s="1" t="s">
        <v>876</v>
      </c>
      <c r="D103" s="1" t="s">
        <v>43</v>
      </c>
      <c r="E103" s="1" t="s">
        <v>1083</v>
      </c>
      <c r="F103" s="1" t="s">
        <v>45</v>
      </c>
      <c r="G103" s="1" t="s">
        <v>43</v>
      </c>
      <c r="H103" s="1" t="s">
        <v>1084</v>
      </c>
      <c r="I103" s="1" t="s">
        <v>878</v>
      </c>
      <c r="J103" s="1" t="s">
        <v>1085</v>
      </c>
      <c r="K103" s="1" t="s">
        <v>50</v>
      </c>
      <c r="L103" s="1" t="s">
        <v>51</v>
      </c>
      <c r="M103" s="1" t="s">
        <v>52</v>
      </c>
      <c r="N103" s="4">
        <v>0</v>
      </c>
      <c r="O103" s="4">
        <v>98366</v>
      </c>
      <c r="P103" s="1" t="s">
        <v>53</v>
      </c>
    </row>
    <row r="104" spans="1:16" x14ac:dyDescent="0.2">
      <c r="A104" s="1" t="s">
        <v>1081</v>
      </c>
      <c r="B104" s="1" t="s">
        <v>1082</v>
      </c>
      <c r="C104" s="1" t="s">
        <v>876</v>
      </c>
      <c r="D104" s="1" t="s">
        <v>43</v>
      </c>
      <c r="E104" s="1" t="s">
        <v>1083</v>
      </c>
      <c r="F104" s="1" t="s">
        <v>54</v>
      </c>
      <c r="G104" s="1" t="s">
        <v>43</v>
      </c>
      <c r="H104" s="1" t="s">
        <v>1084</v>
      </c>
      <c r="I104" s="1" t="s">
        <v>1086</v>
      </c>
      <c r="J104" s="1" t="s">
        <v>1087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8860</v>
      </c>
      <c r="P104" s="1" t="s">
        <v>53</v>
      </c>
    </row>
    <row r="105" spans="1:16" x14ac:dyDescent="0.2">
      <c r="A105" s="1" t="s">
        <v>1081</v>
      </c>
      <c r="B105" s="1" t="s">
        <v>1082</v>
      </c>
      <c r="C105" s="1" t="s">
        <v>876</v>
      </c>
      <c r="D105" s="1" t="s">
        <v>43</v>
      </c>
      <c r="E105" s="1" t="s">
        <v>1083</v>
      </c>
      <c r="F105" s="1" t="s">
        <v>72</v>
      </c>
      <c r="G105" s="1" t="s">
        <v>43</v>
      </c>
      <c r="H105" s="1" t="s">
        <v>1084</v>
      </c>
      <c r="I105" s="1" t="s">
        <v>890</v>
      </c>
      <c r="J105" s="1" t="s">
        <v>1094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7060</v>
      </c>
      <c r="P105" s="1" t="s">
        <v>53</v>
      </c>
    </row>
    <row r="106" spans="1:16" x14ac:dyDescent="0.2">
      <c r="A106" s="1" t="s">
        <v>1081</v>
      </c>
      <c r="B106" s="1" t="s">
        <v>1082</v>
      </c>
      <c r="C106" s="1" t="s">
        <v>876</v>
      </c>
      <c r="D106" s="1" t="s">
        <v>43</v>
      </c>
      <c r="E106" s="1" t="s">
        <v>1083</v>
      </c>
      <c r="F106" s="1" t="s">
        <v>91</v>
      </c>
      <c r="G106" s="1" t="s">
        <v>43</v>
      </c>
      <c r="H106" s="1" t="s">
        <v>1084</v>
      </c>
      <c r="I106" s="1" t="s">
        <v>1105</v>
      </c>
      <c r="J106" s="1" t="s">
        <v>1106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1122</v>
      </c>
      <c r="P106" s="1" t="s">
        <v>53</v>
      </c>
    </row>
    <row r="107" spans="1:16" x14ac:dyDescent="0.2">
      <c r="A107" s="1" t="s">
        <v>1081</v>
      </c>
      <c r="B107" s="1" t="s">
        <v>1082</v>
      </c>
      <c r="C107" s="1" t="s">
        <v>876</v>
      </c>
      <c r="D107" s="1" t="s">
        <v>43</v>
      </c>
      <c r="E107" s="1" t="s">
        <v>1083</v>
      </c>
      <c r="F107" s="1" t="s">
        <v>94</v>
      </c>
      <c r="G107" s="1" t="s">
        <v>43</v>
      </c>
      <c r="H107" s="1" t="s">
        <v>1084</v>
      </c>
      <c r="I107" s="1" t="s">
        <v>1107</v>
      </c>
      <c r="J107" s="1" t="s">
        <v>1108</v>
      </c>
      <c r="K107" s="1" t="s">
        <v>50</v>
      </c>
      <c r="L107" s="1" t="s">
        <v>51</v>
      </c>
      <c r="M107" s="1" t="s">
        <v>52</v>
      </c>
      <c r="N107" s="4">
        <v>0</v>
      </c>
      <c r="O107" s="4">
        <v>3495</v>
      </c>
      <c r="P107" s="1" t="s">
        <v>53</v>
      </c>
    </row>
    <row r="108" spans="1:16" x14ac:dyDescent="0.2">
      <c r="A108" s="1" t="s">
        <v>1081</v>
      </c>
      <c r="B108" s="1" t="s">
        <v>1082</v>
      </c>
      <c r="C108" s="1" t="s">
        <v>876</v>
      </c>
      <c r="D108" s="1" t="s">
        <v>89</v>
      </c>
      <c r="E108" s="1" t="s">
        <v>1109</v>
      </c>
      <c r="F108" s="1" t="s">
        <v>97</v>
      </c>
      <c r="G108" s="1" t="s">
        <v>43</v>
      </c>
      <c r="H108" s="1" t="s">
        <v>1110</v>
      </c>
      <c r="I108" s="1" t="s">
        <v>1111</v>
      </c>
      <c r="J108" s="1" t="s">
        <v>1112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1205</v>
      </c>
      <c r="P108" s="1" t="s">
        <v>53</v>
      </c>
    </row>
    <row r="109" spans="1:16" x14ac:dyDescent="0.2">
      <c r="A109" s="1" t="s">
        <v>1081</v>
      </c>
      <c r="B109" s="1" t="s">
        <v>1082</v>
      </c>
      <c r="C109" s="1" t="s">
        <v>876</v>
      </c>
      <c r="D109" s="1" t="s">
        <v>89</v>
      </c>
      <c r="E109" s="1" t="s">
        <v>1109</v>
      </c>
      <c r="F109" s="1" t="s">
        <v>100</v>
      </c>
      <c r="G109" s="1" t="s">
        <v>43</v>
      </c>
      <c r="H109" s="1" t="s">
        <v>1110</v>
      </c>
      <c r="I109" s="1" t="s">
        <v>1113</v>
      </c>
      <c r="J109" s="1" t="s">
        <v>1114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539</v>
      </c>
      <c r="P109" s="1" t="s">
        <v>53</v>
      </c>
    </row>
    <row r="110" spans="1:16" x14ac:dyDescent="0.2">
      <c r="A110" s="1" t="s">
        <v>1081</v>
      </c>
      <c r="B110" s="1" t="s">
        <v>1082</v>
      </c>
      <c r="C110" s="1" t="s">
        <v>876</v>
      </c>
      <c r="D110" s="1" t="s">
        <v>89</v>
      </c>
      <c r="E110" s="1" t="s">
        <v>1109</v>
      </c>
      <c r="F110" s="1" t="s">
        <v>103</v>
      </c>
      <c r="G110" s="1" t="s">
        <v>43</v>
      </c>
      <c r="H110" s="1" t="s">
        <v>1110</v>
      </c>
      <c r="I110" s="1" t="s">
        <v>1115</v>
      </c>
      <c r="J110" s="1" t="s">
        <v>1116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909</v>
      </c>
      <c r="P110" s="1" t="s">
        <v>53</v>
      </c>
    </row>
    <row r="111" spans="1:16" x14ac:dyDescent="0.2">
      <c r="A111" s="1" t="s">
        <v>1081</v>
      </c>
      <c r="B111" s="1" t="s">
        <v>1082</v>
      </c>
      <c r="C111" s="1" t="s">
        <v>876</v>
      </c>
      <c r="D111" s="1" t="s">
        <v>89</v>
      </c>
      <c r="E111" s="1" t="s">
        <v>1109</v>
      </c>
      <c r="F111" s="1" t="s">
        <v>109</v>
      </c>
      <c r="G111" s="1" t="s">
        <v>43</v>
      </c>
      <c r="H111" s="1" t="s">
        <v>1110</v>
      </c>
      <c r="I111" s="1" t="s">
        <v>1119</v>
      </c>
      <c r="J111" s="1" t="s">
        <v>1120</v>
      </c>
      <c r="K111" s="1" t="s">
        <v>50</v>
      </c>
      <c r="L111" s="1" t="s">
        <v>51</v>
      </c>
      <c r="M111" s="1" t="s">
        <v>52</v>
      </c>
      <c r="N111" s="4">
        <v>0</v>
      </c>
      <c r="O111" s="4">
        <v>530</v>
      </c>
      <c r="P111" s="1" t="s">
        <v>53</v>
      </c>
    </row>
    <row r="112" spans="1:16" x14ac:dyDescent="0.2">
      <c r="A112" s="1" t="s">
        <v>1081</v>
      </c>
      <c r="B112" s="1" t="s">
        <v>1082</v>
      </c>
      <c r="C112" s="1" t="s">
        <v>876</v>
      </c>
      <c r="D112" s="1" t="s">
        <v>89</v>
      </c>
      <c r="E112" s="1" t="s">
        <v>1109</v>
      </c>
      <c r="F112" s="1" t="s">
        <v>115</v>
      </c>
      <c r="G112" s="1" t="s">
        <v>43</v>
      </c>
      <c r="H112" s="1" t="s">
        <v>1110</v>
      </c>
      <c r="I112" s="1" t="s">
        <v>1122</v>
      </c>
      <c r="J112" s="1" t="s">
        <v>1123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469</v>
      </c>
      <c r="P112" s="1" t="s">
        <v>53</v>
      </c>
    </row>
    <row r="113" spans="1:16" x14ac:dyDescent="0.2">
      <c r="A113" s="1" t="s">
        <v>1081</v>
      </c>
      <c r="B113" s="1" t="s">
        <v>1082</v>
      </c>
      <c r="C113" s="1" t="s">
        <v>876</v>
      </c>
      <c r="D113" s="1" t="s">
        <v>89</v>
      </c>
      <c r="E113" s="1" t="s">
        <v>1109</v>
      </c>
      <c r="F113" s="1" t="s">
        <v>118</v>
      </c>
      <c r="G113" s="1" t="s">
        <v>43</v>
      </c>
      <c r="H113" s="1" t="s">
        <v>1110</v>
      </c>
      <c r="I113" s="1" t="s">
        <v>1124</v>
      </c>
      <c r="J113" s="1" t="s">
        <v>1125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1196</v>
      </c>
      <c r="P113" s="1" t="s">
        <v>53</v>
      </c>
    </row>
    <row r="114" spans="1:16" x14ac:dyDescent="0.2">
      <c r="A114" s="1" t="s">
        <v>1081</v>
      </c>
      <c r="B114" s="1" t="s">
        <v>1082</v>
      </c>
      <c r="C114" s="1" t="s">
        <v>876</v>
      </c>
      <c r="D114" s="1" t="s">
        <v>89</v>
      </c>
      <c r="E114" s="1" t="s">
        <v>1109</v>
      </c>
      <c r="F114" s="1" t="s">
        <v>121</v>
      </c>
      <c r="G114" s="1" t="s">
        <v>43</v>
      </c>
      <c r="H114" s="1" t="s">
        <v>1110</v>
      </c>
      <c r="I114" s="1" t="s">
        <v>1126</v>
      </c>
      <c r="J114" s="1" t="s">
        <v>353</v>
      </c>
      <c r="K114" s="1" t="s">
        <v>50</v>
      </c>
      <c r="L114" s="1" t="s">
        <v>51</v>
      </c>
      <c r="M114" s="1" t="s">
        <v>52</v>
      </c>
      <c r="N114" s="4">
        <v>0</v>
      </c>
      <c r="O114" s="4">
        <v>261</v>
      </c>
      <c r="P114" s="1" t="s">
        <v>53</v>
      </c>
    </row>
    <row r="115" spans="1:16" x14ac:dyDescent="0.2">
      <c r="A115" s="1" t="s">
        <v>1081</v>
      </c>
      <c r="B115" s="1" t="s">
        <v>1082</v>
      </c>
      <c r="C115" s="1" t="s">
        <v>876</v>
      </c>
      <c r="D115" s="1" t="s">
        <v>89</v>
      </c>
      <c r="E115" s="1" t="s">
        <v>1109</v>
      </c>
      <c r="F115" s="1" t="s">
        <v>124</v>
      </c>
      <c r="G115" s="1" t="s">
        <v>43</v>
      </c>
      <c r="H115" s="1" t="s">
        <v>1110</v>
      </c>
      <c r="I115" s="1" t="s">
        <v>1127</v>
      </c>
      <c r="J115" s="1" t="s">
        <v>1128</v>
      </c>
      <c r="K115" s="1" t="s">
        <v>50</v>
      </c>
      <c r="L115" s="1" t="s">
        <v>51</v>
      </c>
      <c r="M115" s="1" t="s">
        <v>52</v>
      </c>
      <c r="N115" s="4">
        <v>0</v>
      </c>
      <c r="O115" s="4">
        <v>217</v>
      </c>
      <c r="P115" s="1" t="s">
        <v>53</v>
      </c>
    </row>
    <row r="116" spans="1:16" x14ac:dyDescent="0.2">
      <c r="A116" s="1" t="s">
        <v>1186</v>
      </c>
      <c r="B116" s="1" t="s">
        <v>1187</v>
      </c>
      <c r="C116" s="1" t="s">
        <v>876</v>
      </c>
      <c r="D116" s="1" t="s">
        <v>89</v>
      </c>
      <c r="E116" s="1" t="s">
        <v>1267</v>
      </c>
      <c r="F116" s="1" t="s">
        <v>538</v>
      </c>
      <c r="G116" s="1" t="s">
        <v>46</v>
      </c>
      <c r="H116" s="1" t="s">
        <v>1319</v>
      </c>
      <c r="I116" s="1" t="s">
        <v>1322</v>
      </c>
      <c r="J116" s="1" t="s">
        <v>1323</v>
      </c>
      <c r="K116" s="1" t="s">
        <v>50</v>
      </c>
      <c r="L116" s="1" t="s">
        <v>51</v>
      </c>
      <c r="M116" s="1" t="s">
        <v>52</v>
      </c>
      <c r="N116" s="4">
        <v>0</v>
      </c>
      <c r="O116" s="4">
        <v>12000</v>
      </c>
      <c r="P116" s="1" t="s">
        <v>53</v>
      </c>
    </row>
    <row r="117" spans="1:16" x14ac:dyDescent="0.2">
      <c r="A117" s="1" t="s">
        <v>1186</v>
      </c>
      <c r="B117" s="1" t="s">
        <v>1187</v>
      </c>
      <c r="C117" s="1" t="s">
        <v>876</v>
      </c>
      <c r="D117" s="1" t="s">
        <v>133</v>
      </c>
      <c r="E117" s="1" t="s">
        <v>1041</v>
      </c>
      <c r="F117" s="1" t="s">
        <v>645</v>
      </c>
      <c r="G117" s="1" t="s">
        <v>980</v>
      </c>
      <c r="H117" s="1" t="s">
        <v>1398</v>
      </c>
      <c r="I117" s="1" t="s">
        <v>1399</v>
      </c>
      <c r="J117" s="1" t="s">
        <v>1400</v>
      </c>
      <c r="K117" s="1" t="s">
        <v>50</v>
      </c>
      <c r="L117" s="1" t="s">
        <v>51</v>
      </c>
      <c r="M117" s="1" t="s">
        <v>52</v>
      </c>
      <c r="N117" s="4">
        <v>0</v>
      </c>
      <c r="O117" s="4">
        <v>104829</v>
      </c>
      <c r="P117" s="1" t="s">
        <v>53</v>
      </c>
    </row>
    <row r="118" spans="1:16" x14ac:dyDescent="0.2">
      <c r="A118" s="1" t="s">
        <v>1186</v>
      </c>
      <c r="B118" s="1" t="s">
        <v>1187</v>
      </c>
      <c r="C118" s="1" t="s">
        <v>876</v>
      </c>
      <c r="D118" s="1" t="s">
        <v>215</v>
      </c>
      <c r="E118" s="1" t="s">
        <v>1407</v>
      </c>
      <c r="F118" s="1" t="s">
        <v>675</v>
      </c>
      <c r="G118" s="1" t="s">
        <v>43</v>
      </c>
      <c r="H118" s="1" t="s">
        <v>1408</v>
      </c>
      <c r="I118" s="1" t="s">
        <v>1415</v>
      </c>
      <c r="J118" s="1" t="s">
        <v>1416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630</v>
      </c>
      <c r="P118" s="1" t="s">
        <v>53</v>
      </c>
    </row>
    <row r="119" spans="1:16" x14ac:dyDescent="0.2">
      <c r="A119" s="1" t="s">
        <v>1186</v>
      </c>
      <c r="B119" s="1" t="s">
        <v>1187</v>
      </c>
      <c r="C119" s="1" t="s">
        <v>876</v>
      </c>
      <c r="D119" s="1" t="s">
        <v>980</v>
      </c>
      <c r="E119" s="1" t="s">
        <v>1425</v>
      </c>
      <c r="F119" s="1" t="s">
        <v>697</v>
      </c>
      <c r="G119" s="1" t="s">
        <v>43</v>
      </c>
      <c r="H119" s="1" t="s">
        <v>1425</v>
      </c>
      <c r="I119" s="1" t="s">
        <v>1428</v>
      </c>
      <c r="J119" s="1" t="s">
        <v>995</v>
      </c>
      <c r="K119" s="1" t="s">
        <v>50</v>
      </c>
      <c r="L119" s="1" t="s">
        <v>51</v>
      </c>
      <c r="M119" s="1" t="s">
        <v>52</v>
      </c>
      <c r="N119" s="4">
        <v>0</v>
      </c>
      <c r="O119" s="4">
        <v>25</v>
      </c>
      <c r="P119" s="1" t="s">
        <v>53</v>
      </c>
    </row>
    <row r="120" spans="1:16" x14ac:dyDescent="0.2">
      <c r="A120" s="1" t="s">
        <v>1186</v>
      </c>
      <c r="B120" s="1" t="s">
        <v>1187</v>
      </c>
      <c r="C120" s="1" t="s">
        <v>876</v>
      </c>
      <c r="D120" s="1" t="s">
        <v>983</v>
      </c>
      <c r="E120" s="1" t="s">
        <v>1431</v>
      </c>
      <c r="F120" s="1" t="s">
        <v>706</v>
      </c>
      <c r="G120" s="1" t="s">
        <v>89</v>
      </c>
      <c r="H120" s="1" t="s">
        <v>1435</v>
      </c>
      <c r="I120" s="1" t="s">
        <v>1436</v>
      </c>
      <c r="J120" s="1" t="s">
        <v>1435</v>
      </c>
      <c r="K120" s="1" t="s">
        <v>50</v>
      </c>
      <c r="L120" s="1" t="s">
        <v>51</v>
      </c>
      <c r="M120" s="1" t="s">
        <v>52</v>
      </c>
      <c r="N120" s="4">
        <v>0</v>
      </c>
      <c r="O120" s="4">
        <v>10562</v>
      </c>
      <c r="P120" s="1" t="s">
        <v>53</v>
      </c>
    </row>
    <row r="121" spans="1:16" x14ac:dyDescent="0.2">
      <c r="A121" s="1" t="s">
        <v>1186</v>
      </c>
      <c r="B121" s="1" t="s">
        <v>1187</v>
      </c>
      <c r="C121" s="1" t="s">
        <v>876</v>
      </c>
      <c r="D121" s="1" t="s">
        <v>983</v>
      </c>
      <c r="E121" s="1" t="s">
        <v>1431</v>
      </c>
      <c r="F121" s="1" t="s">
        <v>709</v>
      </c>
      <c r="G121" s="1" t="s">
        <v>89</v>
      </c>
      <c r="H121" s="1" t="s">
        <v>1435</v>
      </c>
      <c r="I121" s="1" t="s">
        <v>1437</v>
      </c>
      <c r="J121" s="1" t="s">
        <v>1438</v>
      </c>
      <c r="K121" s="1" t="s">
        <v>50</v>
      </c>
      <c r="L121" s="1" t="s">
        <v>51</v>
      </c>
      <c r="M121" s="1" t="s">
        <v>52</v>
      </c>
      <c r="N121" s="4">
        <v>0</v>
      </c>
      <c r="O121" s="4">
        <v>5000</v>
      </c>
      <c r="P121" s="1" t="s">
        <v>53</v>
      </c>
    </row>
    <row r="122" spans="1:16" x14ac:dyDescent="0.2">
      <c r="A122" s="1" t="s">
        <v>1186</v>
      </c>
      <c r="B122" s="1" t="s">
        <v>1187</v>
      </c>
      <c r="C122" s="1" t="s">
        <v>0</v>
      </c>
      <c r="D122" s="1" t="s">
        <v>983</v>
      </c>
      <c r="E122" s="1" t="s">
        <v>1431</v>
      </c>
      <c r="F122" s="1" t="s">
        <v>0</v>
      </c>
      <c r="G122" s="1" t="s">
        <v>650</v>
      </c>
      <c r="H122" s="1" t="s">
        <v>651</v>
      </c>
      <c r="I122" s="1" t="s">
        <v>652</v>
      </c>
      <c r="J122" s="1" t="s">
        <v>651</v>
      </c>
      <c r="K122" s="1" t="s">
        <v>0</v>
      </c>
      <c r="L122" s="1" t="s">
        <v>0</v>
      </c>
      <c r="M122" s="1" t="s">
        <v>52</v>
      </c>
      <c r="N122" s="4">
        <v>0</v>
      </c>
      <c r="O122" s="4">
        <v>1660</v>
      </c>
      <c r="P122" s="1" t="s">
        <v>53</v>
      </c>
    </row>
    <row r="123" spans="1:16" x14ac:dyDescent="0.2">
      <c r="A123" s="1" t="s">
        <v>1456</v>
      </c>
      <c r="B123" s="1" t="s">
        <v>1457</v>
      </c>
      <c r="C123" s="1" t="s">
        <v>876</v>
      </c>
      <c r="D123" s="1" t="s">
        <v>89</v>
      </c>
      <c r="E123" s="1" t="s">
        <v>1458</v>
      </c>
      <c r="F123" s="1" t="s">
        <v>72</v>
      </c>
      <c r="G123" s="1" t="s">
        <v>89</v>
      </c>
      <c r="H123" s="1" t="s">
        <v>1463</v>
      </c>
      <c r="I123" s="1" t="s">
        <v>1470</v>
      </c>
      <c r="J123" s="1" t="s">
        <v>1471</v>
      </c>
      <c r="K123" s="1" t="s">
        <v>50</v>
      </c>
      <c r="L123" s="1" t="s">
        <v>51</v>
      </c>
      <c r="M123" s="1" t="s">
        <v>52</v>
      </c>
      <c r="N123" s="4">
        <v>0</v>
      </c>
      <c r="O123" s="4">
        <v>572</v>
      </c>
      <c r="P123" s="1" t="s">
        <v>53</v>
      </c>
    </row>
    <row r="124" spans="1:16" x14ac:dyDescent="0.2">
      <c r="A124" s="1" t="s">
        <v>1456</v>
      </c>
      <c r="B124" s="1" t="s">
        <v>1457</v>
      </c>
      <c r="C124" s="1" t="s">
        <v>876</v>
      </c>
      <c r="D124" s="1" t="s">
        <v>194</v>
      </c>
      <c r="E124" s="1" t="s">
        <v>1474</v>
      </c>
      <c r="F124" s="1" t="s">
        <v>82</v>
      </c>
      <c r="G124" s="1" t="s">
        <v>43</v>
      </c>
      <c r="H124" s="1" t="s">
        <v>1475</v>
      </c>
      <c r="I124" s="1" t="s">
        <v>1478</v>
      </c>
      <c r="J124" s="1" t="s">
        <v>1479</v>
      </c>
      <c r="K124" s="1" t="s">
        <v>50</v>
      </c>
      <c r="L124" s="1" t="s">
        <v>51</v>
      </c>
      <c r="M124" s="1" t="s">
        <v>52</v>
      </c>
      <c r="N124" s="4">
        <v>9</v>
      </c>
      <c r="O124" s="4">
        <v>1606</v>
      </c>
      <c r="P124" s="1" t="s">
        <v>53</v>
      </c>
    </row>
    <row r="125" spans="1:16" x14ac:dyDescent="0.2">
      <c r="A125" s="1" t="s">
        <v>1456</v>
      </c>
      <c r="B125" s="1" t="s">
        <v>1457</v>
      </c>
      <c r="C125" s="1" t="s">
        <v>876</v>
      </c>
      <c r="D125" s="1" t="s">
        <v>133</v>
      </c>
      <c r="E125" s="1" t="s">
        <v>1484</v>
      </c>
      <c r="F125" s="1" t="s">
        <v>97</v>
      </c>
      <c r="G125" s="1" t="s">
        <v>1199</v>
      </c>
      <c r="H125" s="1" t="s">
        <v>1490</v>
      </c>
      <c r="I125" s="1" t="s">
        <v>1491</v>
      </c>
      <c r="J125" s="1" t="s">
        <v>1473</v>
      </c>
      <c r="K125" s="1" t="s">
        <v>50</v>
      </c>
      <c r="L125" s="1" t="s">
        <v>51</v>
      </c>
      <c r="M125" s="1" t="s">
        <v>52</v>
      </c>
      <c r="N125" s="4">
        <v>0</v>
      </c>
      <c r="O125" s="4">
        <v>2600</v>
      </c>
      <c r="P125" s="1" t="s">
        <v>53</v>
      </c>
    </row>
    <row r="126" spans="1:16" x14ac:dyDescent="0.2">
      <c r="A126" s="1" t="s">
        <v>1456</v>
      </c>
      <c r="B126" s="1" t="s">
        <v>1457</v>
      </c>
      <c r="C126" s="1" t="s">
        <v>876</v>
      </c>
      <c r="D126" s="1" t="s">
        <v>133</v>
      </c>
      <c r="E126" s="1" t="s">
        <v>1484</v>
      </c>
      <c r="F126" s="1" t="s">
        <v>100</v>
      </c>
      <c r="G126" s="1" t="s">
        <v>1248</v>
      </c>
      <c r="H126" s="1" t="s">
        <v>1492</v>
      </c>
      <c r="I126" s="1" t="s">
        <v>1493</v>
      </c>
      <c r="J126" s="1" t="s">
        <v>1494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2200</v>
      </c>
      <c r="P126" s="1" t="s">
        <v>53</v>
      </c>
    </row>
    <row r="127" spans="1:16" x14ac:dyDescent="0.2">
      <c r="A127" s="1" t="s">
        <v>1456</v>
      </c>
      <c r="B127" s="1" t="s">
        <v>1457</v>
      </c>
      <c r="C127" s="1" t="s">
        <v>876</v>
      </c>
      <c r="D127" s="1" t="s">
        <v>133</v>
      </c>
      <c r="E127" s="1" t="s">
        <v>1484</v>
      </c>
      <c r="F127" s="1" t="s">
        <v>121</v>
      </c>
      <c r="G127" s="1" t="s">
        <v>1263</v>
      </c>
      <c r="H127" s="1" t="s">
        <v>1504</v>
      </c>
      <c r="I127" s="1" t="s">
        <v>1509</v>
      </c>
      <c r="J127" s="1" t="s">
        <v>1510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37671</v>
      </c>
      <c r="P127" s="1" t="s">
        <v>53</v>
      </c>
    </row>
    <row r="128" spans="1:16" x14ac:dyDescent="0.2">
      <c r="A128" s="1" t="s">
        <v>1456</v>
      </c>
      <c r="B128" s="1" t="s">
        <v>1457</v>
      </c>
      <c r="C128" s="1" t="s">
        <v>876</v>
      </c>
      <c r="D128" s="1" t="s">
        <v>133</v>
      </c>
      <c r="E128" s="1" t="s">
        <v>1484</v>
      </c>
      <c r="F128" s="1" t="s">
        <v>127</v>
      </c>
      <c r="G128" s="1" t="s">
        <v>1263</v>
      </c>
      <c r="H128" s="1" t="s">
        <v>1504</v>
      </c>
      <c r="I128" s="1" t="s">
        <v>1511</v>
      </c>
      <c r="J128" s="1" t="s">
        <v>1512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3817</v>
      </c>
      <c r="P128" s="1" t="s">
        <v>53</v>
      </c>
    </row>
    <row r="129" spans="1:16" x14ac:dyDescent="0.2">
      <c r="A129" s="1" t="s">
        <v>1456</v>
      </c>
      <c r="B129" s="1" t="s">
        <v>1457</v>
      </c>
      <c r="C129" s="1" t="s">
        <v>876</v>
      </c>
      <c r="D129" s="1" t="s">
        <v>133</v>
      </c>
      <c r="E129" s="1" t="s">
        <v>1484</v>
      </c>
      <c r="F129" s="1" t="s">
        <v>130</v>
      </c>
      <c r="G129" s="1" t="s">
        <v>1263</v>
      </c>
      <c r="H129" s="1" t="s">
        <v>1504</v>
      </c>
      <c r="I129" s="1" t="s">
        <v>1513</v>
      </c>
      <c r="J129" s="1" t="s">
        <v>1514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11382</v>
      </c>
      <c r="P129" s="1" t="s">
        <v>53</v>
      </c>
    </row>
    <row r="130" spans="1:16" x14ac:dyDescent="0.2">
      <c r="A130" s="1" t="s">
        <v>1456</v>
      </c>
      <c r="B130" s="1" t="s">
        <v>1457</v>
      </c>
      <c r="C130" s="1" t="s">
        <v>876</v>
      </c>
      <c r="D130" s="1" t="s">
        <v>133</v>
      </c>
      <c r="E130" s="1" t="s">
        <v>1484</v>
      </c>
      <c r="F130" s="1" t="s">
        <v>148</v>
      </c>
      <c r="G130" s="1" t="s">
        <v>1517</v>
      </c>
      <c r="H130" s="1" t="s">
        <v>1518</v>
      </c>
      <c r="I130" s="1" t="s">
        <v>1521</v>
      </c>
      <c r="J130" s="1" t="s">
        <v>1522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2600</v>
      </c>
      <c r="P130" s="1" t="s">
        <v>53</v>
      </c>
    </row>
    <row r="131" spans="1:16" x14ac:dyDescent="0.2">
      <c r="A131" s="1" t="s">
        <v>1456</v>
      </c>
      <c r="B131" s="1" t="s">
        <v>1457</v>
      </c>
      <c r="C131" s="1" t="s">
        <v>876</v>
      </c>
      <c r="D131" s="1" t="s">
        <v>133</v>
      </c>
      <c r="E131" s="1" t="s">
        <v>1484</v>
      </c>
      <c r="F131" s="1" t="s">
        <v>156</v>
      </c>
      <c r="G131" s="1" t="s">
        <v>1517</v>
      </c>
      <c r="H131" s="1" t="s">
        <v>1518</v>
      </c>
      <c r="I131" s="1" t="s">
        <v>1525</v>
      </c>
      <c r="J131" s="1" t="s">
        <v>1526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9563</v>
      </c>
      <c r="P131" s="1" t="s">
        <v>53</v>
      </c>
    </row>
    <row r="132" spans="1:16" x14ac:dyDescent="0.2">
      <c r="A132" s="1" t="s">
        <v>1456</v>
      </c>
      <c r="B132" s="1" t="s">
        <v>1457</v>
      </c>
      <c r="C132" s="1" t="s">
        <v>876</v>
      </c>
      <c r="D132" s="1" t="s">
        <v>980</v>
      </c>
      <c r="E132" s="1" t="s">
        <v>1540</v>
      </c>
      <c r="F132" s="1" t="s">
        <v>489</v>
      </c>
      <c r="G132" s="1" t="s">
        <v>43</v>
      </c>
      <c r="H132" s="1" t="s">
        <v>1540</v>
      </c>
      <c r="I132" s="1" t="s">
        <v>1549</v>
      </c>
      <c r="J132" s="1" t="s">
        <v>1550</v>
      </c>
      <c r="K132" s="1" t="s">
        <v>50</v>
      </c>
      <c r="L132" s="1" t="s">
        <v>51</v>
      </c>
      <c r="M132" s="1" t="s">
        <v>52</v>
      </c>
      <c r="N132" s="4">
        <v>0</v>
      </c>
      <c r="O132" s="4">
        <v>75000</v>
      </c>
      <c r="P132" s="1" t="s">
        <v>53</v>
      </c>
    </row>
    <row r="133" spans="1:16" x14ac:dyDescent="0.2">
      <c r="A133" s="1" t="s">
        <v>1561</v>
      </c>
      <c r="B133" s="1" t="s">
        <v>1562</v>
      </c>
      <c r="C133" s="1" t="s">
        <v>1563</v>
      </c>
      <c r="D133" s="1" t="s">
        <v>89</v>
      </c>
      <c r="E133" s="1" t="s">
        <v>896</v>
      </c>
      <c r="F133" s="1" t="s">
        <v>60</v>
      </c>
      <c r="G133" s="1" t="s">
        <v>194</v>
      </c>
      <c r="H133" s="1" t="s">
        <v>1570</v>
      </c>
      <c r="I133" s="1" t="s">
        <v>1571</v>
      </c>
      <c r="J133" s="1" t="s">
        <v>1572</v>
      </c>
      <c r="K133" s="1" t="s">
        <v>50</v>
      </c>
      <c r="L133" s="1" t="s">
        <v>51</v>
      </c>
      <c r="M133" s="1" t="s">
        <v>52</v>
      </c>
      <c r="N133" s="4">
        <v>1</v>
      </c>
      <c r="O133" s="4">
        <v>73000</v>
      </c>
      <c r="P133" s="1" t="s">
        <v>53</v>
      </c>
    </row>
    <row r="134" spans="1:16" x14ac:dyDescent="0.2">
      <c r="A134" s="1" t="s">
        <v>1561</v>
      </c>
      <c r="B134" s="1" t="s">
        <v>1562</v>
      </c>
      <c r="C134" s="1" t="s">
        <v>1563</v>
      </c>
      <c r="D134" s="1" t="s">
        <v>133</v>
      </c>
      <c r="E134" s="1" t="s">
        <v>902</v>
      </c>
      <c r="F134" s="1" t="s">
        <v>94</v>
      </c>
      <c r="G134" s="1" t="s">
        <v>215</v>
      </c>
      <c r="H134" s="1" t="s">
        <v>902</v>
      </c>
      <c r="I134" s="1" t="s">
        <v>1587</v>
      </c>
      <c r="J134" s="1" t="s">
        <v>1588</v>
      </c>
      <c r="K134" s="1" t="s">
        <v>50</v>
      </c>
      <c r="L134" s="1" t="s">
        <v>51</v>
      </c>
      <c r="M134" s="1" t="s">
        <v>52</v>
      </c>
      <c r="N134" s="4">
        <v>24</v>
      </c>
      <c r="O134" s="4">
        <v>453030</v>
      </c>
      <c r="P134" s="1" t="s">
        <v>53</v>
      </c>
    </row>
    <row r="135" spans="1:16" x14ac:dyDescent="0.2">
      <c r="A135" s="1" t="s">
        <v>1561</v>
      </c>
      <c r="B135" s="1" t="s">
        <v>1562</v>
      </c>
      <c r="C135" s="1" t="s">
        <v>1563</v>
      </c>
      <c r="D135" s="1" t="s">
        <v>215</v>
      </c>
      <c r="E135" s="1" t="s">
        <v>1589</v>
      </c>
      <c r="F135" s="1" t="s">
        <v>106</v>
      </c>
      <c r="G135" s="1" t="s">
        <v>43</v>
      </c>
      <c r="H135" s="1" t="s">
        <v>1590</v>
      </c>
      <c r="I135" s="1" t="s">
        <v>1597</v>
      </c>
      <c r="J135" s="1" t="s">
        <v>1598</v>
      </c>
      <c r="K135" s="1" t="s">
        <v>50</v>
      </c>
      <c r="L135" s="1" t="s">
        <v>51</v>
      </c>
      <c r="M135" s="1" t="s">
        <v>52</v>
      </c>
      <c r="N135" s="4">
        <v>0</v>
      </c>
      <c r="O135" s="4">
        <v>135801</v>
      </c>
      <c r="P135" s="1" t="s">
        <v>53</v>
      </c>
    </row>
    <row r="136" spans="1:16" x14ac:dyDescent="0.2">
      <c r="A136" s="1" t="s">
        <v>1561</v>
      </c>
      <c r="B136" s="1" t="s">
        <v>1562</v>
      </c>
      <c r="C136" s="1" t="s">
        <v>1563</v>
      </c>
      <c r="D136" s="1" t="s">
        <v>215</v>
      </c>
      <c r="E136" s="1" t="s">
        <v>1589</v>
      </c>
      <c r="F136" s="1" t="s">
        <v>109</v>
      </c>
      <c r="G136" s="1" t="s">
        <v>89</v>
      </c>
      <c r="H136" s="1" t="s">
        <v>1599</v>
      </c>
      <c r="I136" s="1" t="s">
        <v>1600</v>
      </c>
      <c r="J136" s="1" t="s">
        <v>1601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23850</v>
      </c>
      <c r="P136" s="1" t="s">
        <v>53</v>
      </c>
    </row>
    <row r="137" spans="1:16" x14ac:dyDescent="0.2">
      <c r="A137" s="1" t="s">
        <v>1561</v>
      </c>
      <c r="B137" s="1" t="s">
        <v>1562</v>
      </c>
      <c r="C137" s="1" t="s">
        <v>1563</v>
      </c>
      <c r="D137" s="1" t="s">
        <v>215</v>
      </c>
      <c r="E137" s="1" t="s">
        <v>1589</v>
      </c>
      <c r="F137" s="1" t="s">
        <v>484</v>
      </c>
      <c r="G137" s="1" t="s">
        <v>215</v>
      </c>
      <c r="H137" s="1" t="s">
        <v>902</v>
      </c>
      <c r="I137" s="1" t="s">
        <v>1646</v>
      </c>
      <c r="J137" s="1" t="s">
        <v>1647</v>
      </c>
      <c r="K137" s="1" t="s">
        <v>50</v>
      </c>
      <c r="L137" s="1" t="s">
        <v>51</v>
      </c>
      <c r="M137" s="1" t="s">
        <v>52</v>
      </c>
      <c r="N137" s="4">
        <v>0</v>
      </c>
      <c r="O137" s="4">
        <v>29800</v>
      </c>
      <c r="P137" s="1" t="s">
        <v>53</v>
      </c>
    </row>
    <row r="138" spans="1:16" x14ac:dyDescent="0.2">
      <c r="A138" s="1" t="s">
        <v>1561</v>
      </c>
      <c r="B138" s="1" t="s">
        <v>1562</v>
      </c>
      <c r="C138" s="1" t="s">
        <v>1563</v>
      </c>
      <c r="D138" s="1" t="s">
        <v>215</v>
      </c>
      <c r="E138" s="1" t="s">
        <v>1589</v>
      </c>
      <c r="F138" s="1" t="s">
        <v>492</v>
      </c>
      <c r="G138" s="1" t="s">
        <v>215</v>
      </c>
      <c r="H138" s="1" t="s">
        <v>902</v>
      </c>
      <c r="I138" s="1" t="s">
        <v>1650</v>
      </c>
      <c r="J138" s="1" t="s">
        <v>1651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6600</v>
      </c>
      <c r="P138" s="1" t="s">
        <v>53</v>
      </c>
    </row>
    <row r="139" spans="1:16" x14ac:dyDescent="0.2">
      <c r="A139" s="1" t="s">
        <v>1561</v>
      </c>
      <c r="B139" s="1" t="s">
        <v>1562</v>
      </c>
      <c r="C139" s="1" t="s">
        <v>1563</v>
      </c>
      <c r="D139" s="1" t="s">
        <v>215</v>
      </c>
      <c r="E139" s="1" t="s">
        <v>1589</v>
      </c>
      <c r="F139" s="1" t="s">
        <v>515</v>
      </c>
      <c r="G139" s="1" t="s">
        <v>215</v>
      </c>
      <c r="H139" s="1" t="s">
        <v>902</v>
      </c>
      <c r="I139" s="1" t="s">
        <v>1666</v>
      </c>
      <c r="J139" s="1" t="s">
        <v>1667</v>
      </c>
      <c r="K139" s="1" t="s">
        <v>50</v>
      </c>
      <c r="L139" s="1" t="s">
        <v>51</v>
      </c>
      <c r="M139" s="1" t="s">
        <v>52</v>
      </c>
      <c r="N139" s="4">
        <v>0</v>
      </c>
      <c r="O139" s="4">
        <v>13550</v>
      </c>
      <c r="P139" s="1" t="s">
        <v>53</v>
      </c>
    </row>
    <row r="140" spans="1:16" x14ac:dyDescent="0.2">
      <c r="A140" s="1" t="s">
        <v>1561</v>
      </c>
      <c r="B140" s="1" t="s">
        <v>1562</v>
      </c>
      <c r="C140" s="1" t="s">
        <v>1563</v>
      </c>
      <c r="D140" s="1" t="s">
        <v>215</v>
      </c>
      <c r="E140" s="1" t="s">
        <v>1589</v>
      </c>
      <c r="F140" s="1" t="s">
        <v>518</v>
      </c>
      <c r="G140" s="1" t="s">
        <v>215</v>
      </c>
      <c r="H140" s="1" t="s">
        <v>902</v>
      </c>
      <c r="I140" s="1" t="s">
        <v>1668</v>
      </c>
      <c r="J140" s="1" t="s">
        <v>902</v>
      </c>
      <c r="K140" s="1" t="s">
        <v>50</v>
      </c>
      <c r="L140" s="1" t="s">
        <v>51</v>
      </c>
      <c r="M140" s="1" t="s">
        <v>52</v>
      </c>
      <c r="N140" s="4">
        <v>0</v>
      </c>
      <c r="O140" s="4">
        <v>7500</v>
      </c>
      <c r="P140" s="1" t="s">
        <v>53</v>
      </c>
    </row>
    <row r="141" spans="1:16" x14ac:dyDescent="0.2">
      <c r="A141" s="1" t="s">
        <v>1561</v>
      </c>
      <c r="B141" s="1" t="s">
        <v>1562</v>
      </c>
      <c r="C141" s="1" t="s">
        <v>1563</v>
      </c>
      <c r="D141" s="1" t="s">
        <v>215</v>
      </c>
      <c r="E141" s="1" t="s">
        <v>1589</v>
      </c>
      <c r="F141" s="1" t="s">
        <v>521</v>
      </c>
      <c r="G141" s="1" t="s">
        <v>215</v>
      </c>
      <c r="H141" s="1" t="s">
        <v>902</v>
      </c>
      <c r="I141" s="1" t="s">
        <v>1669</v>
      </c>
      <c r="J141" s="1" t="s">
        <v>1670</v>
      </c>
      <c r="K141" s="1" t="s">
        <v>50</v>
      </c>
      <c r="L141" s="1" t="s">
        <v>51</v>
      </c>
      <c r="M141" s="1" t="s">
        <v>52</v>
      </c>
      <c r="N141" s="4">
        <v>0</v>
      </c>
      <c r="O141" s="4">
        <v>112068</v>
      </c>
      <c r="P141" s="1" t="s">
        <v>53</v>
      </c>
    </row>
    <row r="142" spans="1:16" x14ac:dyDescent="0.2">
      <c r="A142" s="1" t="s">
        <v>1561</v>
      </c>
      <c r="B142" s="1" t="s">
        <v>1562</v>
      </c>
      <c r="C142" s="1" t="s">
        <v>1563</v>
      </c>
      <c r="D142" s="1" t="s">
        <v>980</v>
      </c>
      <c r="E142" s="1" t="s">
        <v>981</v>
      </c>
      <c r="F142" s="1" t="s">
        <v>529</v>
      </c>
      <c r="G142" s="1" t="s">
        <v>46</v>
      </c>
      <c r="H142" s="1" t="s">
        <v>981</v>
      </c>
      <c r="I142" s="1" t="s">
        <v>1673</v>
      </c>
      <c r="J142" s="1" t="s">
        <v>1674</v>
      </c>
      <c r="K142" s="1" t="s">
        <v>50</v>
      </c>
      <c r="L142" s="1" t="s">
        <v>51</v>
      </c>
      <c r="M142" s="1" t="s">
        <v>52</v>
      </c>
      <c r="N142" s="4">
        <v>0</v>
      </c>
      <c r="O142" s="4">
        <v>25600</v>
      </c>
      <c r="P142" s="1" t="s">
        <v>53</v>
      </c>
    </row>
    <row r="143" spans="1:16" x14ac:dyDescent="0.2">
      <c r="A143" s="1" t="s">
        <v>1561</v>
      </c>
      <c r="B143" s="1" t="s">
        <v>1562</v>
      </c>
      <c r="C143" s="1" t="s">
        <v>1563</v>
      </c>
      <c r="D143" s="1" t="s">
        <v>983</v>
      </c>
      <c r="E143" s="1" t="s">
        <v>1675</v>
      </c>
      <c r="F143" s="1" t="s">
        <v>570</v>
      </c>
      <c r="G143" s="1" t="s">
        <v>215</v>
      </c>
      <c r="H143" s="1" t="s">
        <v>991</v>
      </c>
      <c r="I143" s="1" t="s">
        <v>1690</v>
      </c>
      <c r="J143" s="1" t="s">
        <v>991</v>
      </c>
      <c r="K143" s="1" t="s">
        <v>50</v>
      </c>
      <c r="L143" s="1" t="s">
        <v>51</v>
      </c>
      <c r="M143" s="1" t="s">
        <v>52</v>
      </c>
      <c r="N143" s="4">
        <v>0</v>
      </c>
      <c r="O143" s="4">
        <v>51700</v>
      </c>
      <c r="P143" s="1" t="s">
        <v>53</v>
      </c>
    </row>
    <row r="144" spans="1:16" x14ac:dyDescent="0.2">
      <c r="A144" s="1" t="s">
        <v>1691</v>
      </c>
      <c r="B144" s="1" t="s">
        <v>1692</v>
      </c>
      <c r="C144" s="1" t="s">
        <v>1563</v>
      </c>
      <c r="D144" s="1" t="s">
        <v>89</v>
      </c>
      <c r="E144" s="1" t="s">
        <v>170</v>
      </c>
      <c r="F144" s="1" t="s">
        <v>72</v>
      </c>
      <c r="G144" s="1" t="s">
        <v>89</v>
      </c>
      <c r="H144" s="1" t="s">
        <v>1696</v>
      </c>
      <c r="I144" s="1" t="s">
        <v>1703</v>
      </c>
      <c r="J144" s="1" t="s">
        <v>1704</v>
      </c>
      <c r="K144" s="1" t="s">
        <v>50</v>
      </c>
      <c r="L144" s="1" t="s">
        <v>51</v>
      </c>
      <c r="M144" s="1" t="s">
        <v>52</v>
      </c>
      <c r="N144" s="4">
        <v>1252</v>
      </c>
      <c r="O144" s="4">
        <v>145125</v>
      </c>
      <c r="P144" s="1" t="s">
        <v>53</v>
      </c>
    </row>
    <row r="145" spans="1:16" x14ac:dyDescent="0.2">
      <c r="A145" s="1" t="s">
        <v>1691</v>
      </c>
      <c r="B145" s="1" t="s">
        <v>1692</v>
      </c>
      <c r="C145" s="1" t="s">
        <v>1563</v>
      </c>
      <c r="D145" s="1" t="s">
        <v>89</v>
      </c>
      <c r="E145" s="1" t="s">
        <v>170</v>
      </c>
      <c r="F145" s="1" t="s">
        <v>75</v>
      </c>
      <c r="G145" s="1" t="s">
        <v>89</v>
      </c>
      <c r="H145" s="1" t="s">
        <v>1696</v>
      </c>
      <c r="I145" s="1" t="s">
        <v>1705</v>
      </c>
      <c r="J145" s="1" t="s">
        <v>1706</v>
      </c>
      <c r="K145" s="1" t="s">
        <v>50</v>
      </c>
      <c r="L145" s="1" t="s">
        <v>51</v>
      </c>
      <c r="M145" s="1" t="s">
        <v>52</v>
      </c>
      <c r="N145" s="4">
        <v>4195</v>
      </c>
      <c r="O145" s="4">
        <v>83900</v>
      </c>
      <c r="P145" s="1" t="s">
        <v>53</v>
      </c>
    </row>
    <row r="146" spans="1:16" x14ac:dyDescent="0.2">
      <c r="A146" s="1" t="s">
        <v>1691</v>
      </c>
      <c r="B146" s="1" t="s">
        <v>1692</v>
      </c>
      <c r="C146" s="1" t="s">
        <v>1563</v>
      </c>
      <c r="D146" s="1" t="s">
        <v>194</v>
      </c>
      <c r="E146" s="1" t="s">
        <v>1709</v>
      </c>
      <c r="F146" s="1" t="s">
        <v>88</v>
      </c>
      <c r="G146" s="1" t="s">
        <v>43</v>
      </c>
      <c r="H146" s="1" t="s">
        <v>1710</v>
      </c>
      <c r="I146" s="1" t="s">
        <v>1715</v>
      </c>
      <c r="J146" s="1" t="s">
        <v>1716</v>
      </c>
      <c r="K146" s="1" t="s">
        <v>50</v>
      </c>
      <c r="L146" s="1" t="s">
        <v>51</v>
      </c>
      <c r="M146" s="1" t="s">
        <v>52</v>
      </c>
      <c r="N146" s="4">
        <v>0</v>
      </c>
      <c r="O146" s="4">
        <v>26620</v>
      </c>
      <c r="P146" s="1" t="s">
        <v>53</v>
      </c>
    </row>
    <row r="147" spans="1:16" x14ac:dyDescent="0.2">
      <c r="A147" s="1" t="s">
        <v>1759</v>
      </c>
      <c r="B147" s="1" t="s">
        <v>1760</v>
      </c>
      <c r="C147" s="1" t="s">
        <v>1563</v>
      </c>
      <c r="D147" s="1" t="s">
        <v>43</v>
      </c>
      <c r="E147" s="1" t="s">
        <v>294</v>
      </c>
      <c r="F147" s="1" t="s">
        <v>45</v>
      </c>
      <c r="G147" s="1" t="s">
        <v>1241</v>
      </c>
      <c r="H147" s="1" t="s">
        <v>343</v>
      </c>
      <c r="I147" s="1" t="s">
        <v>1761</v>
      </c>
      <c r="J147" s="1" t="s">
        <v>343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60000</v>
      </c>
      <c r="P147" s="1" t="s">
        <v>53</v>
      </c>
    </row>
    <row r="148" spans="1:16" x14ac:dyDescent="0.2">
      <c r="A148" s="1" t="s">
        <v>1759</v>
      </c>
      <c r="B148" s="1" t="s">
        <v>1760</v>
      </c>
      <c r="C148" s="1" t="s">
        <v>1563</v>
      </c>
      <c r="D148" s="1" t="s">
        <v>43</v>
      </c>
      <c r="E148" s="1" t="s">
        <v>294</v>
      </c>
      <c r="F148" s="1" t="s">
        <v>54</v>
      </c>
      <c r="G148" s="1" t="s">
        <v>414</v>
      </c>
      <c r="H148" s="1" t="s">
        <v>1762</v>
      </c>
      <c r="I148" s="1" t="s">
        <v>1763</v>
      </c>
      <c r="J148" s="1" t="s">
        <v>1762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9830</v>
      </c>
      <c r="P148" s="1" t="s">
        <v>53</v>
      </c>
    </row>
    <row r="149" spans="1:16" x14ac:dyDescent="0.2">
      <c r="A149" s="1" t="s">
        <v>1759</v>
      </c>
      <c r="B149" s="1" t="s">
        <v>1760</v>
      </c>
      <c r="C149" s="1" t="s">
        <v>1563</v>
      </c>
      <c r="D149" s="1" t="s">
        <v>43</v>
      </c>
      <c r="E149" s="1" t="s">
        <v>294</v>
      </c>
      <c r="F149" s="1" t="s">
        <v>60</v>
      </c>
      <c r="G149" s="1" t="s">
        <v>1349</v>
      </c>
      <c r="H149" s="1" t="s">
        <v>1764</v>
      </c>
      <c r="I149" s="1" t="s">
        <v>1766</v>
      </c>
      <c r="J149" s="1" t="s">
        <v>1085</v>
      </c>
      <c r="K149" s="1" t="s">
        <v>50</v>
      </c>
      <c r="L149" s="1" t="s">
        <v>51</v>
      </c>
      <c r="M149" s="1" t="s">
        <v>52</v>
      </c>
      <c r="N149" s="4">
        <v>0</v>
      </c>
      <c r="O149" s="4">
        <v>7921</v>
      </c>
      <c r="P149" s="1" t="s">
        <v>53</v>
      </c>
    </row>
    <row r="150" spans="1:16" x14ac:dyDescent="0.2">
      <c r="A150" s="1" t="s">
        <v>1759</v>
      </c>
      <c r="B150" s="1" t="s">
        <v>1760</v>
      </c>
      <c r="C150" s="1" t="s">
        <v>1563</v>
      </c>
      <c r="D150" s="1" t="s">
        <v>43</v>
      </c>
      <c r="E150" s="1" t="s">
        <v>294</v>
      </c>
      <c r="F150" s="1" t="s">
        <v>72</v>
      </c>
      <c r="G150" s="1" t="s">
        <v>1349</v>
      </c>
      <c r="H150" s="1" t="s">
        <v>1764</v>
      </c>
      <c r="I150" s="1" t="s">
        <v>1769</v>
      </c>
      <c r="J150" s="1" t="s">
        <v>1770</v>
      </c>
      <c r="K150" s="1" t="s">
        <v>50</v>
      </c>
      <c r="L150" s="1" t="s">
        <v>51</v>
      </c>
      <c r="M150" s="1" t="s">
        <v>52</v>
      </c>
      <c r="N150" s="4">
        <v>18531</v>
      </c>
      <c r="O150" s="4">
        <v>201563</v>
      </c>
      <c r="P150" s="1" t="s">
        <v>53</v>
      </c>
    </row>
    <row r="151" spans="1:16" x14ac:dyDescent="0.2">
      <c r="A151" s="1" t="s">
        <v>1759</v>
      </c>
      <c r="B151" s="1" t="s">
        <v>1760</v>
      </c>
      <c r="C151" s="1" t="s">
        <v>1563</v>
      </c>
      <c r="D151" s="1" t="s">
        <v>43</v>
      </c>
      <c r="E151" s="1" t="s">
        <v>294</v>
      </c>
      <c r="F151" s="1" t="s">
        <v>91</v>
      </c>
      <c r="G151" s="1" t="s">
        <v>1263</v>
      </c>
      <c r="H151" s="1" t="s">
        <v>1779</v>
      </c>
      <c r="I151" s="1" t="s">
        <v>1780</v>
      </c>
      <c r="J151" s="1" t="s">
        <v>1779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6531</v>
      </c>
      <c r="P151" s="1" t="s">
        <v>53</v>
      </c>
    </row>
    <row r="152" spans="1:16" x14ac:dyDescent="0.2">
      <c r="A152" s="1" t="s">
        <v>1786</v>
      </c>
      <c r="B152" s="1" t="s">
        <v>1787</v>
      </c>
      <c r="C152" s="1" t="s">
        <v>1563</v>
      </c>
      <c r="D152" s="1" t="s">
        <v>89</v>
      </c>
      <c r="E152" s="1" t="s">
        <v>1788</v>
      </c>
      <c r="F152" s="1" t="s">
        <v>45</v>
      </c>
      <c r="G152" s="1" t="s">
        <v>43</v>
      </c>
      <c r="H152" s="1" t="s">
        <v>1410</v>
      </c>
      <c r="I152" s="1" t="s">
        <v>1789</v>
      </c>
      <c r="J152" s="1" t="s">
        <v>1410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2003</v>
      </c>
      <c r="P152" s="1" t="s">
        <v>53</v>
      </c>
    </row>
    <row r="153" spans="1:16" x14ac:dyDescent="0.2">
      <c r="A153" s="1" t="s">
        <v>1786</v>
      </c>
      <c r="B153" s="1" t="s">
        <v>1787</v>
      </c>
      <c r="C153" s="1" t="s">
        <v>1563</v>
      </c>
      <c r="D153" s="1" t="s">
        <v>89</v>
      </c>
      <c r="E153" s="1" t="s">
        <v>1788</v>
      </c>
      <c r="F153" s="1" t="s">
        <v>54</v>
      </c>
      <c r="G153" s="1" t="s">
        <v>89</v>
      </c>
      <c r="H153" s="1" t="s">
        <v>1790</v>
      </c>
      <c r="I153" s="1" t="s">
        <v>1791</v>
      </c>
      <c r="J153" s="1" t="s">
        <v>1792</v>
      </c>
      <c r="K153" s="1" t="s">
        <v>50</v>
      </c>
      <c r="L153" s="1" t="s">
        <v>51</v>
      </c>
      <c r="M153" s="1" t="s">
        <v>52</v>
      </c>
      <c r="N153" s="4">
        <v>0</v>
      </c>
      <c r="O153" s="4">
        <v>9066</v>
      </c>
      <c r="P153" s="1" t="s">
        <v>53</v>
      </c>
    </row>
    <row r="154" spans="1:16" x14ac:dyDescent="0.2">
      <c r="A154" s="1" t="s">
        <v>1786</v>
      </c>
      <c r="B154" s="1" t="s">
        <v>1787</v>
      </c>
      <c r="C154" s="1" t="s">
        <v>1563</v>
      </c>
      <c r="D154" s="1" t="s">
        <v>89</v>
      </c>
      <c r="E154" s="1" t="s">
        <v>1788</v>
      </c>
      <c r="F154" s="1" t="s">
        <v>60</v>
      </c>
      <c r="G154" s="1" t="s">
        <v>89</v>
      </c>
      <c r="H154" s="1" t="s">
        <v>1790</v>
      </c>
      <c r="I154" s="1" t="s">
        <v>1795</v>
      </c>
      <c r="J154" s="1" t="s">
        <v>1132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12264</v>
      </c>
      <c r="P154" s="1" t="s">
        <v>53</v>
      </c>
    </row>
    <row r="155" spans="1:16" x14ac:dyDescent="0.2">
      <c r="A155" s="1" t="s">
        <v>1786</v>
      </c>
      <c r="B155" s="1" t="s">
        <v>1787</v>
      </c>
      <c r="C155" s="1" t="s">
        <v>1563</v>
      </c>
      <c r="D155" s="1" t="s">
        <v>89</v>
      </c>
      <c r="E155" s="1" t="s">
        <v>1788</v>
      </c>
      <c r="F155" s="1" t="s">
        <v>72</v>
      </c>
      <c r="G155" s="1" t="s">
        <v>194</v>
      </c>
      <c r="H155" s="1" t="s">
        <v>1796</v>
      </c>
      <c r="I155" s="1" t="s">
        <v>1799</v>
      </c>
      <c r="J155" s="1" t="s">
        <v>1132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16789</v>
      </c>
      <c r="P155" s="1" t="s">
        <v>53</v>
      </c>
    </row>
    <row r="156" spans="1:16" x14ac:dyDescent="0.2">
      <c r="A156" s="1" t="s">
        <v>1786</v>
      </c>
      <c r="B156" s="1" t="s">
        <v>1787</v>
      </c>
      <c r="C156" s="1" t="s">
        <v>1563</v>
      </c>
      <c r="D156" s="1" t="s">
        <v>89</v>
      </c>
      <c r="E156" s="1" t="s">
        <v>1788</v>
      </c>
      <c r="F156" s="1" t="s">
        <v>75</v>
      </c>
      <c r="G156" s="1" t="s">
        <v>133</v>
      </c>
      <c r="H156" s="1" t="s">
        <v>1416</v>
      </c>
      <c r="I156" s="1" t="s">
        <v>1800</v>
      </c>
      <c r="J156" s="1" t="s">
        <v>1801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48590</v>
      </c>
      <c r="P156" s="1" t="s">
        <v>53</v>
      </c>
    </row>
    <row r="157" spans="1:16" x14ac:dyDescent="0.2">
      <c r="A157" s="1" t="s">
        <v>1786</v>
      </c>
      <c r="B157" s="1" t="s">
        <v>1787</v>
      </c>
      <c r="C157" s="1" t="s">
        <v>1563</v>
      </c>
      <c r="D157" s="1" t="s">
        <v>89</v>
      </c>
      <c r="E157" s="1" t="s">
        <v>1788</v>
      </c>
      <c r="F157" s="1" t="s">
        <v>78</v>
      </c>
      <c r="G157" s="1" t="s">
        <v>215</v>
      </c>
      <c r="H157" s="1" t="s">
        <v>1551</v>
      </c>
      <c r="I157" s="1" t="s">
        <v>1802</v>
      </c>
      <c r="J157" s="1" t="s">
        <v>1132</v>
      </c>
      <c r="K157" s="1" t="s">
        <v>50</v>
      </c>
      <c r="L157" s="1" t="s">
        <v>51</v>
      </c>
      <c r="M157" s="1" t="s">
        <v>52</v>
      </c>
      <c r="N157" s="4">
        <v>0</v>
      </c>
      <c r="O157" s="4">
        <v>2366</v>
      </c>
      <c r="P157" s="1" t="s">
        <v>53</v>
      </c>
    </row>
    <row r="158" spans="1:16" x14ac:dyDescent="0.2">
      <c r="A158" s="1" t="s">
        <v>1786</v>
      </c>
      <c r="B158" s="1" t="s">
        <v>1787</v>
      </c>
      <c r="C158" s="1" t="s">
        <v>1563</v>
      </c>
      <c r="D158" s="1" t="s">
        <v>89</v>
      </c>
      <c r="E158" s="1" t="s">
        <v>1788</v>
      </c>
      <c r="F158" s="1" t="s">
        <v>82</v>
      </c>
      <c r="G158" s="1" t="s">
        <v>980</v>
      </c>
      <c r="H158" s="1" t="s">
        <v>1803</v>
      </c>
      <c r="I158" s="1" t="s">
        <v>1804</v>
      </c>
      <c r="J158" s="1" t="s">
        <v>1805</v>
      </c>
      <c r="K158" s="1" t="s">
        <v>50</v>
      </c>
      <c r="L158" s="1" t="s">
        <v>51</v>
      </c>
      <c r="M158" s="1" t="s">
        <v>52</v>
      </c>
      <c r="N158" s="4">
        <v>0</v>
      </c>
      <c r="O158" s="4">
        <v>6468</v>
      </c>
      <c r="P158" s="1" t="s">
        <v>53</v>
      </c>
    </row>
    <row r="159" spans="1:16" x14ac:dyDescent="0.2">
      <c r="A159" s="1" t="s">
        <v>1786</v>
      </c>
      <c r="B159" s="1" t="s">
        <v>1787</v>
      </c>
      <c r="C159" s="1" t="s">
        <v>1563</v>
      </c>
      <c r="D159" s="1" t="s">
        <v>89</v>
      </c>
      <c r="E159" s="1" t="s">
        <v>1788</v>
      </c>
      <c r="F159" s="1" t="s">
        <v>85</v>
      </c>
      <c r="G159" s="1" t="s">
        <v>980</v>
      </c>
      <c r="H159" s="1" t="s">
        <v>1803</v>
      </c>
      <c r="I159" s="1" t="s">
        <v>1806</v>
      </c>
      <c r="J159" s="1" t="s">
        <v>1132</v>
      </c>
      <c r="K159" s="1" t="s">
        <v>50</v>
      </c>
      <c r="L159" s="1" t="s">
        <v>51</v>
      </c>
      <c r="M159" s="1" t="s">
        <v>52</v>
      </c>
      <c r="N159" s="4">
        <v>0</v>
      </c>
      <c r="O159" s="4">
        <v>9271</v>
      </c>
      <c r="P159" s="1" t="s">
        <v>53</v>
      </c>
    </row>
    <row r="160" spans="1:16" x14ac:dyDescent="0.2">
      <c r="A160" s="1" t="s">
        <v>1786</v>
      </c>
      <c r="B160" s="1" t="s">
        <v>1787</v>
      </c>
      <c r="C160" s="1" t="s">
        <v>1563</v>
      </c>
      <c r="D160" s="1" t="s">
        <v>194</v>
      </c>
      <c r="E160" s="1" t="s">
        <v>1807</v>
      </c>
      <c r="F160" s="1" t="s">
        <v>97</v>
      </c>
      <c r="G160" s="1" t="s">
        <v>194</v>
      </c>
      <c r="H160" s="1" t="s">
        <v>1816</v>
      </c>
      <c r="I160" s="1" t="s">
        <v>1817</v>
      </c>
      <c r="J160" s="1" t="s">
        <v>1818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42650</v>
      </c>
      <c r="P160" s="1" t="s">
        <v>53</v>
      </c>
    </row>
    <row r="161" spans="1:16" x14ac:dyDescent="0.2">
      <c r="A161" s="1" t="s">
        <v>1786</v>
      </c>
      <c r="B161" s="1" t="s">
        <v>1787</v>
      </c>
      <c r="C161" s="1" t="s">
        <v>1563</v>
      </c>
      <c r="D161" s="1" t="s">
        <v>194</v>
      </c>
      <c r="E161" s="1" t="s">
        <v>1807</v>
      </c>
      <c r="F161" s="1" t="s">
        <v>135</v>
      </c>
      <c r="G161" s="1" t="s">
        <v>133</v>
      </c>
      <c r="H161" s="1" t="s">
        <v>1835</v>
      </c>
      <c r="I161" s="1" t="s">
        <v>1842</v>
      </c>
      <c r="J161" s="1" t="s">
        <v>1843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83500</v>
      </c>
      <c r="P161" s="1" t="s">
        <v>53</v>
      </c>
    </row>
    <row r="162" spans="1:16" x14ac:dyDescent="0.2">
      <c r="A162" s="1" t="s">
        <v>1786</v>
      </c>
      <c r="B162" s="1" t="s">
        <v>1787</v>
      </c>
      <c r="C162" s="1" t="s">
        <v>1563</v>
      </c>
      <c r="D162" s="1" t="s">
        <v>194</v>
      </c>
      <c r="E162" s="1" t="s">
        <v>1807</v>
      </c>
      <c r="F162" s="1" t="s">
        <v>148</v>
      </c>
      <c r="G162" s="1" t="s">
        <v>133</v>
      </c>
      <c r="H162" s="1" t="s">
        <v>1835</v>
      </c>
      <c r="I162" s="1" t="s">
        <v>1850</v>
      </c>
      <c r="J162" s="1" t="s">
        <v>1851</v>
      </c>
      <c r="K162" s="1" t="s">
        <v>50</v>
      </c>
      <c r="L162" s="1" t="s">
        <v>51</v>
      </c>
      <c r="M162" s="1" t="s">
        <v>52</v>
      </c>
      <c r="N162" s="4">
        <v>0</v>
      </c>
      <c r="O162" s="4">
        <v>620</v>
      </c>
      <c r="P162" s="1" t="s">
        <v>53</v>
      </c>
    </row>
    <row r="163" spans="1:16" x14ac:dyDescent="0.2">
      <c r="A163" s="1" t="s">
        <v>1786</v>
      </c>
      <c r="B163" s="1" t="s">
        <v>1787</v>
      </c>
      <c r="C163" s="1" t="s">
        <v>1563</v>
      </c>
      <c r="D163" s="1" t="s">
        <v>194</v>
      </c>
      <c r="E163" s="1" t="s">
        <v>1807</v>
      </c>
      <c r="F163" s="1" t="s">
        <v>473</v>
      </c>
      <c r="G163" s="1" t="s">
        <v>983</v>
      </c>
      <c r="H163" s="1" t="s">
        <v>1868</v>
      </c>
      <c r="I163" s="1" t="s">
        <v>1869</v>
      </c>
      <c r="J163" s="1" t="s">
        <v>1870</v>
      </c>
      <c r="K163" s="1" t="s">
        <v>50</v>
      </c>
      <c r="L163" s="1" t="s">
        <v>51</v>
      </c>
      <c r="M163" s="1" t="s">
        <v>52</v>
      </c>
      <c r="N163" s="4">
        <v>0</v>
      </c>
      <c r="O163" s="4">
        <v>8100</v>
      </c>
      <c r="P163" s="1" t="s">
        <v>53</v>
      </c>
    </row>
    <row r="164" spans="1:16" x14ac:dyDescent="0.2">
      <c r="A164" s="1" t="s">
        <v>1786</v>
      </c>
      <c r="B164" s="1" t="s">
        <v>1787</v>
      </c>
      <c r="C164" s="1" t="s">
        <v>1563</v>
      </c>
      <c r="D164" s="1" t="s">
        <v>194</v>
      </c>
      <c r="E164" s="1" t="s">
        <v>1807</v>
      </c>
      <c r="F164" s="1" t="s">
        <v>489</v>
      </c>
      <c r="G164" s="1" t="s">
        <v>1454</v>
      </c>
      <c r="H164" s="1" t="s">
        <v>196</v>
      </c>
      <c r="I164" s="1" t="s">
        <v>1877</v>
      </c>
      <c r="J164" s="1" t="s">
        <v>1878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3800</v>
      </c>
      <c r="P164" s="1" t="s">
        <v>53</v>
      </c>
    </row>
    <row r="165" spans="1:16" x14ac:dyDescent="0.2">
      <c r="A165" s="1" t="s">
        <v>1786</v>
      </c>
      <c r="B165" s="1" t="s">
        <v>1787</v>
      </c>
      <c r="C165" s="1" t="s">
        <v>1563</v>
      </c>
      <c r="D165" s="1" t="s">
        <v>133</v>
      </c>
      <c r="E165" s="1" t="s">
        <v>1879</v>
      </c>
      <c r="F165" s="1" t="s">
        <v>500</v>
      </c>
      <c r="G165" s="1" t="s">
        <v>215</v>
      </c>
      <c r="H165" s="1" t="s">
        <v>1885</v>
      </c>
      <c r="I165" s="1" t="s">
        <v>1888</v>
      </c>
      <c r="J165" s="1" t="s">
        <v>1889</v>
      </c>
      <c r="K165" s="1" t="s">
        <v>50</v>
      </c>
      <c r="L165" s="1" t="s">
        <v>51</v>
      </c>
      <c r="M165" s="1" t="s">
        <v>52</v>
      </c>
      <c r="N165" s="4">
        <v>0</v>
      </c>
      <c r="O165" s="4">
        <v>53900</v>
      </c>
      <c r="P165" s="1" t="s">
        <v>53</v>
      </c>
    </row>
    <row r="166" spans="1:16" x14ac:dyDescent="0.2">
      <c r="A166" s="1" t="s">
        <v>1786</v>
      </c>
      <c r="B166" s="1" t="s">
        <v>1787</v>
      </c>
      <c r="C166" s="1" t="s">
        <v>1563</v>
      </c>
      <c r="D166" s="1" t="s">
        <v>133</v>
      </c>
      <c r="E166" s="1" t="s">
        <v>1879</v>
      </c>
      <c r="F166" s="1" t="s">
        <v>515</v>
      </c>
      <c r="G166" s="1" t="s">
        <v>980</v>
      </c>
      <c r="H166" s="1" t="s">
        <v>1893</v>
      </c>
      <c r="I166" s="1" t="s">
        <v>1896</v>
      </c>
      <c r="J166" s="1" t="s">
        <v>1897</v>
      </c>
      <c r="K166" s="1" t="s">
        <v>50</v>
      </c>
      <c r="L166" s="1" t="s">
        <v>51</v>
      </c>
      <c r="M166" s="1" t="s">
        <v>52</v>
      </c>
      <c r="N166" s="4">
        <v>0</v>
      </c>
      <c r="O166" s="4">
        <v>800</v>
      </c>
      <c r="P166" s="1" t="s">
        <v>53</v>
      </c>
    </row>
    <row r="167" spans="1:16" x14ac:dyDescent="0.2">
      <c r="A167" s="1" t="s">
        <v>1786</v>
      </c>
      <c r="B167" s="1" t="s">
        <v>1787</v>
      </c>
      <c r="C167" s="1" t="s">
        <v>0</v>
      </c>
      <c r="D167" s="1" t="s">
        <v>133</v>
      </c>
      <c r="E167" s="1" t="s">
        <v>1879</v>
      </c>
      <c r="F167" s="1" t="s">
        <v>0</v>
      </c>
      <c r="G167" s="1" t="s">
        <v>650</v>
      </c>
      <c r="H167" s="1" t="s">
        <v>651</v>
      </c>
      <c r="I167" s="1" t="s">
        <v>652</v>
      </c>
      <c r="J167" s="1" t="s">
        <v>651</v>
      </c>
      <c r="K167" s="1" t="s">
        <v>0</v>
      </c>
      <c r="L167" s="1" t="s">
        <v>0</v>
      </c>
      <c r="M167" s="1" t="s">
        <v>52</v>
      </c>
      <c r="N167" s="4">
        <v>0</v>
      </c>
      <c r="O167" s="4">
        <v>3608007</v>
      </c>
      <c r="P167" s="1" t="s">
        <v>53</v>
      </c>
    </row>
    <row r="168" spans="1:16" x14ac:dyDescent="0.2">
      <c r="A168" s="1" t="s">
        <v>1901</v>
      </c>
      <c r="B168" s="1" t="s">
        <v>1902</v>
      </c>
      <c r="C168" s="1" t="s">
        <v>1903</v>
      </c>
      <c r="D168" s="1" t="s">
        <v>43</v>
      </c>
      <c r="E168" s="1" t="s">
        <v>1904</v>
      </c>
      <c r="F168" s="1" t="s">
        <v>45</v>
      </c>
      <c r="G168" s="1" t="s">
        <v>43</v>
      </c>
      <c r="H168" s="1" t="s">
        <v>871</v>
      </c>
      <c r="I168" s="1" t="s">
        <v>872</v>
      </c>
      <c r="J168" s="1" t="s">
        <v>1904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445272</v>
      </c>
      <c r="P168" s="1" t="s">
        <v>53</v>
      </c>
    </row>
    <row r="169" spans="1:16" x14ac:dyDescent="0.2">
      <c r="A169" s="1" t="s">
        <v>1901</v>
      </c>
      <c r="B169" s="1" t="s">
        <v>1902</v>
      </c>
      <c r="C169" s="1" t="s">
        <v>1903</v>
      </c>
      <c r="D169" s="1" t="s">
        <v>133</v>
      </c>
      <c r="E169" s="1" t="s">
        <v>1905</v>
      </c>
      <c r="F169" s="1" t="s">
        <v>54</v>
      </c>
      <c r="G169" s="1" t="s">
        <v>43</v>
      </c>
      <c r="H169" s="1" t="s">
        <v>1906</v>
      </c>
      <c r="I169" s="1" t="s">
        <v>1907</v>
      </c>
      <c r="J169" s="1" t="s">
        <v>1905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62800</v>
      </c>
      <c r="P169" s="1" t="s">
        <v>53</v>
      </c>
    </row>
    <row r="170" spans="1:16" x14ac:dyDescent="0.2">
      <c r="A170" s="1" t="s">
        <v>1908</v>
      </c>
      <c r="B170" s="1" t="s">
        <v>1909</v>
      </c>
      <c r="C170" s="1" t="s">
        <v>1920</v>
      </c>
      <c r="D170" s="1" t="s">
        <v>43</v>
      </c>
      <c r="E170" s="1" t="s">
        <v>1911</v>
      </c>
      <c r="F170" s="1" t="s">
        <v>75</v>
      </c>
      <c r="G170" s="1" t="s">
        <v>215</v>
      </c>
      <c r="H170" s="1" t="s">
        <v>1921</v>
      </c>
      <c r="I170" s="1" t="s">
        <v>1248</v>
      </c>
      <c r="J170" s="1" t="s">
        <v>1923</v>
      </c>
      <c r="K170" s="1" t="s">
        <v>50</v>
      </c>
      <c r="L170" s="1" t="s">
        <v>51</v>
      </c>
      <c r="M170" s="1" t="s">
        <v>52</v>
      </c>
      <c r="N170" s="4">
        <v>0</v>
      </c>
      <c r="O170" s="4">
        <v>9900</v>
      </c>
      <c r="P170" s="1" t="s">
        <v>53</v>
      </c>
    </row>
    <row r="171" spans="1:16" x14ac:dyDescent="0.2">
      <c r="A171" s="1" t="s">
        <v>1908</v>
      </c>
      <c r="B171" s="1" t="s">
        <v>1909</v>
      </c>
      <c r="C171" s="1" t="s">
        <v>1920</v>
      </c>
      <c r="D171" s="1" t="s">
        <v>43</v>
      </c>
      <c r="E171" s="1" t="s">
        <v>1911</v>
      </c>
      <c r="F171" s="1" t="s">
        <v>100</v>
      </c>
      <c r="G171" s="1" t="s">
        <v>215</v>
      </c>
      <c r="H171" s="1" t="s">
        <v>1921</v>
      </c>
      <c r="I171" s="1" t="s">
        <v>1931</v>
      </c>
      <c r="J171" s="1" t="s">
        <v>1932</v>
      </c>
      <c r="K171" s="1" t="s">
        <v>50</v>
      </c>
      <c r="L171" s="1" t="s">
        <v>51</v>
      </c>
      <c r="M171" s="1" t="s">
        <v>52</v>
      </c>
      <c r="N171" s="4">
        <v>0</v>
      </c>
      <c r="O171" s="4">
        <v>2000</v>
      </c>
      <c r="P171" s="1" t="s">
        <v>53</v>
      </c>
    </row>
    <row r="172" spans="1:16" x14ac:dyDescent="0.2">
      <c r="A172" s="1" t="s">
        <v>1908</v>
      </c>
      <c r="B172" s="1" t="s">
        <v>1909</v>
      </c>
      <c r="C172" s="1" t="s">
        <v>0</v>
      </c>
      <c r="D172" s="1" t="s">
        <v>43</v>
      </c>
      <c r="E172" s="1" t="s">
        <v>1911</v>
      </c>
      <c r="F172" s="1" t="s">
        <v>0</v>
      </c>
      <c r="G172" s="1" t="s">
        <v>650</v>
      </c>
      <c r="H172" s="1" t="s">
        <v>651</v>
      </c>
      <c r="I172" s="1" t="s">
        <v>652</v>
      </c>
      <c r="J172" s="1" t="s">
        <v>651</v>
      </c>
      <c r="K172" s="1" t="s">
        <v>0</v>
      </c>
      <c r="L172" s="1" t="s">
        <v>0</v>
      </c>
      <c r="M172" s="1" t="s">
        <v>52</v>
      </c>
      <c r="N172" s="4">
        <v>0</v>
      </c>
      <c r="O172" s="4">
        <v>103182</v>
      </c>
      <c r="P172" s="1" t="s">
        <v>53</v>
      </c>
    </row>
    <row r="173" spans="1:16" x14ac:dyDescent="0.2">
      <c r="A173" s="1" t="s">
        <v>1908</v>
      </c>
      <c r="B173" s="1" t="s">
        <v>1909</v>
      </c>
      <c r="C173" s="1" t="s">
        <v>1971</v>
      </c>
      <c r="D173" s="1" t="s">
        <v>89</v>
      </c>
      <c r="E173" s="1" t="s">
        <v>1972</v>
      </c>
      <c r="F173" s="1" t="s">
        <v>460</v>
      </c>
      <c r="G173" s="1" t="s">
        <v>43</v>
      </c>
      <c r="H173" s="1" t="s">
        <v>1973</v>
      </c>
      <c r="I173" s="1" t="s">
        <v>1974</v>
      </c>
      <c r="J173" s="1" t="s">
        <v>1975</v>
      </c>
      <c r="K173" s="1" t="s">
        <v>50</v>
      </c>
      <c r="L173" s="1" t="s">
        <v>51</v>
      </c>
      <c r="M173" s="1" t="s">
        <v>52</v>
      </c>
      <c r="N173" s="4">
        <v>0</v>
      </c>
      <c r="O173" s="4">
        <v>4800</v>
      </c>
      <c r="P173" s="1" t="s">
        <v>53</v>
      </c>
    </row>
    <row r="174" spans="1:16" x14ac:dyDescent="0.2">
      <c r="A174" s="1" t="s">
        <v>1908</v>
      </c>
      <c r="B174" s="1" t="s">
        <v>1909</v>
      </c>
      <c r="C174" s="1" t="s">
        <v>1971</v>
      </c>
      <c r="D174" s="1" t="s">
        <v>89</v>
      </c>
      <c r="E174" s="1" t="s">
        <v>1972</v>
      </c>
      <c r="F174" s="1" t="s">
        <v>465</v>
      </c>
      <c r="G174" s="1" t="s">
        <v>43</v>
      </c>
      <c r="H174" s="1" t="s">
        <v>1973</v>
      </c>
      <c r="I174" s="1" t="s">
        <v>1976</v>
      </c>
      <c r="J174" s="1" t="s">
        <v>1977</v>
      </c>
      <c r="K174" s="1" t="s">
        <v>50</v>
      </c>
      <c r="L174" s="1" t="s">
        <v>51</v>
      </c>
      <c r="M174" s="1" t="s">
        <v>52</v>
      </c>
      <c r="N174" s="4">
        <v>0</v>
      </c>
      <c r="O174" s="4">
        <v>20000</v>
      </c>
      <c r="P174" s="1" t="s">
        <v>53</v>
      </c>
    </row>
    <row r="175" spans="1:16" x14ac:dyDescent="0.2">
      <c r="A175" s="1" t="s">
        <v>1908</v>
      </c>
      <c r="B175" s="1" t="s">
        <v>1909</v>
      </c>
      <c r="C175" s="1" t="s">
        <v>1971</v>
      </c>
      <c r="D175" s="1" t="s">
        <v>89</v>
      </c>
      <c r="E175" s="1" t="s">
        <v>1972</v>
      </c>
      <c r="F175" s="1" t="s">
        <v>468</v>
      </c>
      <c r="G175" s="1" t="s">
        <v>43</v>
      </c>
      <c r="H175" s="1" t="s">
        <v>1973</v>
      </c>
      <c r="I175" s="1" t="s">
        <v>1978</v>
      </c>
      <c r="J175" s="1" t="s">
        <v>1979</v>
      </c>
      <c r="K175" s="1" t="s">
        <v>50</v>
      </c>
      <c r="L175" s="1" t="s">
        <v>51</v>
      </c>
      <c r="M175" s="1" t="s">
        <v>52</v>
      </c>
      <c r="N175" s="4">
        <v>0</v>
      </c>
      <c r="O175" s="4">
        <v>18600</v>
      </c>
      <c r="P175" s="1" t="s">
        <v>53</v>
      </c>
    </row>
    <row r="176" spans="1:16" x14ac:dyDescent="0.2">
      <c r="A176" s="1" t="s">
        <v>1908</v>
      </c>
      <c r="B176" s="1" t="s">
        <v>1909</v>
      </c>
      <c r="C176" s="1" t="s">
        <v>1971</v>
      </c>
      <c r="D176" s="1" t="s">
        <v>89</v>
      </c>
      <c r="E176" s="1" t="s">
        <v>1972</v>
      </c>
      <c r="F176" s="1" t="s">
        <v>476</v>
      </c>
      <c r="G176" s="1" t="s">
        <v>43</v>
      </c>
      <c r="H176" s="1" t="s">
        <v>1973</v>
      </c>
      <c r="I176" s="1" t="s">
        <v>1982</v>
      </c>
      <c r="J176" s="1" t="s">
        <v>1983</v>
      </c>
      <c r="K176" s="1" t="s">
        <v>50</v>
      </c>
      <c r="L176" s="1" t="s">
        <v>51</v>
      </c>
      <c r="M176" s="1" t="s">
        <v>52</v>
      </c>
      <c r="N176" s="4">
        <v>0</v>
      </c>
      <c r="O176" s="4">
        <v>18080</v>
      </c>
      <c r="P176" s="1" t="s">
        <v>53</v>
      </c>
    </row>
    <row r="177" spans="1:16" x14ac:dyDescent="0.2">
      <c r="A177" s="1" t="s">
        <v>1908</v>
      </c>
      <c r="B177" s="1" t="s">
        <v>1909</v>
      </c>
      <c r="C177" s="1" t="s">
        <v>1971</v>
      </c>
      <c r="D177" s="1" t="s">
        <v>89</v>
      </c>
      <c r="E177" s="1" t="s">
        <v>1972</v>
      </c>
      <c r="F177" s="1" t="s">
        <v>484</v>
      </c>
      <c r="G177" s="1" t="s">
        <v>43</v>
      </c>
      <c r="H177" s="1" t="s">
        <v>1973</v>
      </c>
      <c r="I177" s="1" t="s">
        <v>1986</v>
      </c>
      <c r="J177" s="1" t="s">
        <v>1987</v>
      </c>
      <c r="K177" s="1" t="s">
        <v>50</v>
      </c>
      <c r="L177" s="1" t="s">
        <v>51</v>
      </c>
      <c r="M177" s="1" t="s">
        <v>52</v>
      </c>
      <c r="N177" s="4">
        <v>0</v>
      </c>
      <c r="O177" s="4">
        <v>56283</v>
      </c>
      <c r="P177" s="1" t="s">
        <v>53</v>
      </c>
    </row>
    <row r="178" spans="1:16" x14ac:dyDescent="0.2">
      <c r="A178" s="1" t="s">
        <v>1908</v>
      </c>
      <c r="B178" s="1" t="s">
        <v>1909</v>
      </c>
      <c r="C178" s="1" t="s">
        <v>1971</v>
      </c>
      <c r="D178" s="1" t="s">
        <v>89</v>
      </c>
      <c r="E178" s="1" t="s">
        <v>1972</v>
      </c>
      <c r="F178" s="1" t="s">
        <v>949</v>
      </c>
      <c r="G178" s="1" t="s">
        <v>43</v>
      </c>
      <c r="H178" s="1" t="s">
        <v>1973</v>
      </c>
      <c r="I178" s="1" t="s">
        <v>1992</v>
      </c>
      <c r="J178" s="1" t="s">
        <v>1993</v>
      </c>
      <c r="K178" s="1" t="s">
        <v>50</v>
      </c>
      <c r="L178" s="1" t="s">
        <v>51</v>
      </c>
      <c r="M178" s="1" t="s">
        <v>52</v>
      </c>
      <c r="N178" s="4">
        <v>0</v>
      </c>
      <c r="O178" s="4">
        <v>43435</v>
      </c>
      <c r="P178" s="1" t="s">
        <v>53</v>
      </c>
    </row>
    <row r="179" spans="1:16" x14ac:dyDescent="0.2">
      <c r="A179" s="1" t="s">
        <v>1908</v>
      </c>
      <c r="B179" s="1" t="s">
        <v>1909</v>
      </c>
      <c r="C179" s="1" t="s">
        <v>1971</v>
      </c>
      <c r="D179" s="1" t="s">
        <v>89</v>
      </c>
      <c r="E179" s="1" t="s">
        <v>1972</v>
      </c>
      <c r="F179" s="1" t="s">
        <v>509</v>
      </c>
      <c r="G179" s="1" t="s">
        <v>194</v>
      </c>
      <c r="H179" s="1" t="s">
        <v>2003</v>
      </c>
      <c r="I179" s="1" t="s">
        <v>2004</v>
      </c>
      <c r="J179" s="1" t="s">
        <v>2005</v>
      </c>
      <c r="K179" s="1" t="s">
        <v>50</v>
      </c>
      <c r="L179" s="1" t="s">
        <v>51</v>
      </c>
      <c r="M179" s="1" t="s">
        <v>52</v>
      </c>
      <c r="N179" s="4">
        <v>0</v>
      </c>
      <c r="O179" s="4">
        <v>61504</v>
      </c>
      <c r="P179" s="1" t="s">
        <v>53</v>
      </c>
    </row>
    <row r="180" spans="1:16" x14ac:dyDescent="0.2">
      <c r="A180" s="1" t="s">
        <v>1908</v>
      </c>
      <c r="B180" s="1" t="s">
        <v>1909</v>
      </c>
      <c r="C180" s="1" t="s">
        <v>1971</v>
      </c>
      <c r="D180" s="1" t="s">
        <v>89</v>
      </c>
      <c r="E180" s="1" t="s">
        <v>1972</v>
      </c>
      <c r="F180" s="1" t="s">
        <v>512</v>
      </c>
      <c r="G180" s="1" t="s">
        <v>133</v>
      </c>
      <c r="H180" s="1" t="s">
        <v>2006</v>
      </c>
      <c r="I180" s="1" t="s">
        <v>2007</v>
      </c>
      <c r="J180" s="1" t="s">
        <v>2008</v>
      </c>
      <c r="K180" s="1" t="s">
        <v>50</v>
      </c>
      <c r="L180" s="1" t="s">
        <v>51</v>
      </c>
      <c r="M180" s="1" t="s">
        <v>52</v>
      </c>
      <c r="N180" s="4">
        <v>0</v>
      </c>
      <c r="O180" s="4">
        <v>22000</v>
      </c>
      <c r="P180" s="1" t="s">
        <v>53</v>
      </c>
    </row>
    <row r="181" spans="1:16" x14ac:dyDescent="0.2">
      <c r="A181" s="1" t="s">
        <v>1908</v>
      </c>
      <c r="B181" s="1" t="s">
        <v>1909</v>
      </c>
      <c r="C181" s="1" t="s">
        <v>1971</v>
      </c>
      <c r="D181" s="1" t="s">
        <v>89</v>
      </c>
      <c r="E181" s="1" t="s">
        <v>1972</v>
      </c>
      <c r="F181" s="1" t="s">
        <v>515</v>
      </c>
      <c r="G181" s="1" t="s">
        <v>133</v>
      </c>
      <c r="H181" s="1" t="s">
        <v>2006</v>
      </c>
      <c r="I181" s="1" t="s">
        <v>2009</v>
      </c>
      <c r="J181" s="1" t="s">
        <v>2010</v>
      </c>
      <c r="K181" s="1" t="s">
        <v>50</v>
      </c>
      <c r="L181" s="1" t="s">
        <v>51</v>
      </c>
      <c r="M181" s="1" t="s">
        <v>52</v>
      </c>
      <c r="N181" s="4">
        <v>0</v>
      </c>
      <c r="O181" s="4">
        <v>1800</v>
      </c>
      <c r="P181" s="1" t="s">
        <v>53</v>
      </c>
    </row>
    <row r="182" spans="1:16" x14ac:dyDescent="0.2">
      <c r="A182" s="1" t="s">
        <v>1908</v>
      </c>
      <c r="B182" s="1" t="s">
        <v>1909</v>
      </c>
      <c r="C182" s="1" t="s">
        <v>1971</v>
      </c>
      <c r="D182" s="1" t="s">
        <v>89</v>
      </c>
      <c r="E182" s="1" t="s">
        <v>1972</v>
      </c>
      <c r="F182" s="1" t="s">
        <v>518</v>
      </c>
      <c r="G182" s="1" t="s">
        <v>133</v>
      </c>
      <c r="H182" s="1" t="s">
        <v>2006</v>
      </c>
      <c r="I182" s="1" t="s">
        <v>2011</v>
      </c>
      <c r="J182" s="1" t="s">
        <v>2012</v>
      </c>
      <c r="K182" s="1" t="s">
        <v>50</v>
      </c>
      <c r="L182" s="1" t="s">
        <v>51</v>
      </c>
      <c r="M182" s="1" t="s">
        <v>52</v>
      </c>
      <c r="N182" s="4">
        <v>0</v>
      </c>
      <c r="O182" s="4">
        <v>11580</v>
      </c>
      <c r="P182" s="1" t="s">
        <v>53</v>
      </c>
    </row>
    <row r="183" spans="1:16" x14ac:dyDescent="0.2">
      <c r="A183" s="1" t="s">
        <v>1908</v>
      </c>
      <c r="B183" s="1" t="s">
        <v>1909</v>
      </c>
      <c r="C183" s="1" t="s">
        <v>1971</v>
      </c>
      <c r="D183" s="1" t="s">
        <v>89</v>
      </c>
      <c r="E183" s="1" t="s">
        <v>1972</v>
      </c>
      <c r="F183" s="1" t="s">
        <v>524</v>
      </c>
      <c r="G183" s="1" t="s">
        <v>133</v>
      </c>
      <c r="H183" s="1" t="s">
        <v>2006</v>
      </c>
      <c r="I183" s="1" t="s">
        <v>2015</v>
      </c>
      <c r="J183" s="1" t="s">
        <v>1720</v>
      </c>
      <c r="K183" s="1" t="s">
        <v>50</v>
      </c>
      <c r="L183" s="1" t="s">
        <v>51</v>
      </c>
      <c r="M183" s="1" t="s">
        <v>52</v>
      </c>
      <c r="N183" s="4">
        <v>0</v>
      </c>
      <c r="O183" s="4">
        <v>13549</v>
      </c>
      <c r="P183" s="1" t="s">
        <v>53</v>
      </c>
    </row>
    <row r="184" spans="1:16" x14ac:dyDescent="0.2">
      <c r="A184" s="1" t="s">
        <v>1908</v>
      </c>
      <c r="B184" s="1" t="s">
        <v>1909</v>
      </c>
      <c r="C184" s="1" t="s">
        <v>1971</v>
      </c>
      <c r="D184" s="1" t="s">
        <v>89</v>
      </c>
      <c r="E184" s="1" t="s">
        <v>1972</v>
      </c>
      <c r="F184" s="1" t="s">
        <v>529</v>
      </c>
      <c r="G184" s="1" t="s">
        <v>133</v>
      </c>
      <c r="H184" s="1" t="s">
        <v>2006</v>
      </c>
      <c r="I184" s="1" t="s">
        <v>2016</v>
      </c>
      <c r="J184" s="1" t="s">
        <v>381</v>
      </c>
      <c r="K184" s="1" t="s">
        <v>50</v>
      </c>
      <c r="L184" s="1" t="s">
        <v>51</v>
      </c>
      <c r="M184" s="1" t="s">
        <v>52</v>
      </c>
      <c r="N184" s="4">
        <v>0</v>
      </c>
      <c r="O184" s="4">
        <v>3200</v>
      </c>
      <c r="P184" s="1" t="s">
        <v>53</v>
      </c>
    </row>
    <row r="185" spans="1:16" x14ac:dyDescent="0.2">
      <c r="A185" s="1" t="s">
        <v>1908</v>
      </c>
      <c r="B185" s="1" t="s">
        <v>1909</v>
      </c>
      <c r="C185" s="1" t="s">
        <v>1971</v>
      </c>
      <c r="D185" s="1" t="s">
        <v>89</v>
      </c>
      <c r="E185" s="1" t="s">
        <v>1972</v>
      </c>
      <c r="F185" s="1" t="s">
        <v>544</v>
      </c>
      <c r="G185" s="1" t="s">
        <v>133</v>
      </c>
      <c r="H185" s="1" t="s">
        <v>2006</v>
      </c>
      <c r="I185" s="1" t="s">
        <v>2025</v>
      </c>
      <c r="J185" s="1" t="s">
        <v>2026</v>
      </c>
      <c r="K185" s="1" t="s">
        <v>50</v>
      </c>
      <c r="L185" s="1" t="s">
        <v>51</v>
      </c>
      <c r="M185" s="1" t="s">
        <v>52</v>
      </c>
      <c r="N185" s="4">
        <v>0</v>
      </c>
      <c r="O185" s="4">
        <v>61056</v>
      </c>
      <c r="P185" s="1" t="s">
        <v>53</v>
      </c>
    </row>
  </sheetData>
  <autoFilter ref="A2:P185"/>
  <mergeCells count="1">
    <mergeCell ref="K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117778984</v>
      </c>
      <c r="P1" s="1" t="s">
        <v>0</v>
      </c>
    </row>
    <row r="2" spans="1:16" ht="89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33</v>
      </c>
      <c r="O2" s="3" t="s">
        <v>34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54</v>
      </c>
      <c r="G3" s="1" t="s">
        <v>46</v>
      </c>
      <c r="H3" s="1" t="s">
        <v>47</v>
      </c>
      <c r="I3" s="1" t="s">
        <v>55</v>
      </c>
      <c r="J3" s="1" t="s">
        <v>56</v>
      </c>
      <c r="K3" s="1" t="s">
        <v>50</v>
      </c>
      <c r="L3" s="1" t="s">
        <v>51</v>
      </c>
      <c r="M3" s="1" t="s">
        <v>52</v>
      </c>
      <c r="N3" s="4">
        <v>3</v>
      </c>
      <c r="O3" s="4">
        <v>57529</v>
      </c>
      <c r="P3" s="1" t="s">
        <v>53</v>
      </c>
    </row>
    <row r="4" spans="1:16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57</v>
      </c>
      <c r="G4" s="1" t="s">
        <v>46</v>
      </c>
      <c r="H4" s="1" t="s">
        <v>47</v>
      </c>
      <c r="I4" s="1" t="s">
        <v>58</v>
      </c>
      <c r="J4" s="1" t="s">
        <v>59</v>
      </c>
      <c r="K4" s="1" t="s">
        <v>50</v>
      </c>
      <c r="L4" s="1" t="s">
        <v>51</v>
      </c>
      <c r="M4" s="1" t="s">
        <v>52</v>
      </c>
      <c r="N4" s="4">
        <v>0</v>
      </c>
      <c r="O4" s="4">
        <v>55388</v>
      </c>
      <c r="P4" s="1" t="s">
        <v>53</v>
      </c>
    </row>
    <row r="5" spans="1:16" x14ac:dyDescent="0.2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60</v>
      </c>
      <c r="G5" s="1" t="s">
        <v>61</v>
      </c>
      <c r="H5" s="1" t="s">
        <v>62</v>
      </c>
      <c r="I5" s="1" t="s">
        <v>63</v>
      </c>
      <c r="J5" s="1" t="s">
        <v>64</v>
      </c>
      <c r="K5" s="1" t="s">
        <v>50</v>
      </c>
      <c r="L5" s="1" t="s">
        <v>51</v>
      </c>
      <c r="M5" s="1" t="s">
        <v>52</v>
      </c>
      <c r="N5" s="4">
        <v>52</v>
      </c>
      <c r="O5" s="4">
        <v>1091054</v>
      </c>
      <c r="P5" s="1" t="s">
        <v>53</v>
      </c>
    </row>
    <row r="6" spans="1:16" x14ac:dyDescent="0.2">
      <c r="A6" s="1" t="s">
        <v>40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66</v>
      </c>
      <c r="M6" s="1" t="s">
        <v>52</v>
      </c>
      <c r="N6" s="4">
        <v>0</v>
      </c>
      <c r="O6" s="4">
        <v>-209930</v>
      </c>
      <c r="P6" s="1" t="s">
        <v>53</v>
      </c>
    </row>
    <row r="7" spans="1:16" x14ac:dyDescent="0.2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67</v>
      </c>
      <c r="G7" s="1" t="s">
        <v>61</v>
      </c>
      <c r="H7" s="1" t="s">
        <v>62</v>
      </c>
      <c r="I7" s="1" t="s">
        <v>63</v>
      </c>
      <c r="J7" s="1" t="s">
        <v>64</v>
      </c>
      <c r="K7" s="1" t="s">
        <v>68</v>
      </c>
      <c r="L7" s="1" t="s">
        <v>69</v>
      </c>
      <c r="M7" s="1" t="s">
        <v>52</v>
      </c>
      <c r="N7" s="4">
        <v>0</v>
      </c>
      <c r="O7" s="4">
        <v>185160</v>
      </c>
      <c r="P7" s="1" t="s">
        <v>53</v>
      </c>
    </row>
    <row r="8" spans="1:16" x14ac:dyDescent="0.2">
      <c r="A8" s="1" t="s">
        <v>40</v>
      </c>
      <c r="B8" s="1" t="s">
        <v>41</v>
      </c>
      <c r="C8" s="1" t="s">
        <v>42</v>
      </c>
      <c r="D8" s="1" t="s">
        <v>43</v>
      </c>
      <c r="E8" s="1" t="s">
        <v>44</v>
      </c>
      <c r="F8" s="1" t="s">
        <v>67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68</v>
      </c>
      <c r="L8" s="1" t="s">
        <v>70</v>
      </c>
      <c r="M8" s="1" t="s">
        <v>71</v>
      </c>
      <c r="N8" s="4">
        <v>0</v>
      </c>
      <c r="O8" s="4">
        <v>185160</v>
      </c>
      <c r="P8" s="1" t="s">
        <v>53</v>
      </c>
    </row>
    <row r="9" spans="1:16" x14ac:dyDescent="0.2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75</v>
      </c>
      <c r="G9" s="1" t="s">
        <v>61</v>
      </c>
      <c r="H9" s="1" t="s">
        <v>62</v>
      </c>
      <c r="I9" s="1" t="s">
        <v>76</v>
      </c>
      <c r="J9" s="1" t="s">
        <v>77</v>
      </c>
      <c r="K9" s="1" t="s">
        <v>50</v>
      </c>
      <c r="L9" s="1" t="s">
        <v>51</v>
      </c>
      <c r="M9" s="1" t="s">
        <v>52</v>
      </c>
      <c r="N9" s="4">
        <v>36</v>
      </c>
      <c r="O9" s="4">
        <v>882225</v>
      </c>
      <c r="P9" s="1" t="s">
        <v>53</v>
      </c>
    </row>
    <row r="10" spans="1:16" x14ac:dyDescent="0.2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75</v>
      </c>
      <c r="G10" s="1" t="s">
        <v>61</v>
      </c>
      <c r="H10" s="1" t="s">
        <v>62</v>
      </c>
      <c r="I10" s="1" t="s">
        <v>76</v>
      </c>
      <c r="J10" s="1" t="s">
        <v>77</v>
      </c>
      <c r="K10" s="1" t="s">
        <v>65</v>
      </c>
      <c r="L10" s="1" t="s">
        <v>66</v>
      </c>
      <c r="M10" s="1" t="s">
        <v>52</v>
      </c>
      <c r="N10" s="4">
        <v>0</v>
      </c>
      <c r="O10" s="4">
        <v>-127079</v>
      </c>
      <c r="P10" s="1" t="s">
        <v>53</v>
      </c>
    </row>
    <row r="11" spans="1:16" x14ac:dyDescent="0.2">
      <c r="A11" s="1" t="s">
        <v>40</v>
      </c>
      <c r="B11" s="1" t="s">
        <v>41</v>
      </c>
      <c r="C11" s="1" t="s">
        <v>42</v>
      </c>
      <c r="D11" s="1" t="s">
        <v>43</v>
      </c>
      <c r="E11" s="1" t="s">
        <v>44</v>
      </c>
      <c r="F11" s="1" t="s">
        <v>78</v>
      </c>
      <c r="G11" s="1" t="s">
        <v>61</v>
      </c>
      <c r="H11" s="1" t="s">
        <v>62</v>
      </c>
      <c r="I11" s="1" t="s">
        <v>76</v>
      </c>
      <c r="J11" s="1" t="s">
        <v>77</v>
      </c>
      <c r="K11" s="1" t="s">
        <v>68</v>
      </c>
      <c r="L11" s="1" t="s">
        <v>69</v>
      </c>
      <c r="M11" s="1" t="s">
        <v>52</v>
      </c>
      <c r="N11" s="4">
        <v>0</v>
      </c>
      <c r="O11" s="4">
        <v>174107</v>
      </c>
      <c r="P11" s="1" t="s">
        <v>53</v>
      </c>
    </row>
    <row r="12" spans="1:16" x14ac:dyDescent="0.2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78</v>
      </c>
      <c r="G12" s="1" t="s">
        <v>61</v>
      </c>
      <c r="H12" s="1" t="s">
        <v>62</v>
      </c>
      <c r="I12" s="1" t="s">
        <v>76</v>
      </c>
      <c r="J12" s="1" t="s">
        <v>77</v>
      </c>
      <c r="K12" s="1" t="s">
        <v>68</v>
      </c>
      <c r="L12" s="1" t="s">
        <v>70</v>
      </c>
      <c r="M12" s="1" t="s">
        <v>71</v>
      </c>
      <c r="N12" s="4">
        <v>0</v>
      </c>
      <c r="O12" s="4">
        <v>171847</v>
      </c>
      <c r="P12" s="1" t="s">
        <v>53</v>
      </c>
    </row>
    <row r="13" spans="1:16" x14ac:dyDescent="0.2">
      <c r="A13" s="1" t="s">
        <v>40</v>
      </c>
      <c r="B13" s="1" t="s">
        <v>41</v>
      </c>
      <c r="C13" s="1" t="s">
        <v>42</v>
      </c>
      <c r="D13" s="1" t="s">
        <v>43</v>
      </c>
      <c r="E13" s="1" t="s">
        <v>44</v>
      </c>
      <c r="F13" s="1" t="s">
        <v>78</v>
      </c>
      <c r="G13" s="1" t="s">
        <v>61</v>
      </c>
      <c r="H13" s="1" t="s">
        <v>62</v>
      </c>
      <c r="I13" s="1" t="s">
        <v>76</v>
      </c>
      <c r="J13" s="1" t="s">
        <v>77</v>
      </c>
      <c r="K13" s="1" t="s">
        <v>68</v>
      </c>
      <c r="L13" s="1" t="s">
        <v>79</v>
      </c>
      <c r="M13" s="1" t="s">
        <v>71</v>
      </c>
      <c r="N13" s="4">
        <v>0</v>
      </c>
      <c r="O13" s="4">
        <v>1823</v>
      </c>
      <c r="P13" s="1" t="s">
        <v>53</v>
      </c>
    </row>
    <row r="14" spans="1:16" x14ac:dyDescent="0.2">
      <c r="A14" s="1" t="s">
        <v>40</v>
      </c>
      <c r="B14" s="1" t="s">
        <v>41</v>
      </c>
      <c r="C14" s="1" t="s">
        <v>42</v>
      </c>
      <c r="D14" s="1" t="s">
        <v>43</v>
      </c>
      <c r="E14" s="1" t="s">
        <v>44</v>
      </c>
      <c r="F14" s="1" t="s">
        <v>78</v>
      </c>
      <c r="G14" s="1" t="s">
        <v>61</v>
      </c>
      <c r="H14" s="1" t="s">
        <v>62</v>
      </c>
      <c r="I14" s="1" t="s">
        <v>76</v>
      </c>
      <c r="J14" s="1" t="s">
        <v>77</v>
      </c>
      <c r="K14" s="1" t="s">
        <v>68</v>
      </c>
      <c r="L14" s="1" t="s">
        <v>80</v>
      </c>
      <c r="M14" s="1" t="s">
        <v>71</v>
      </c>
      <c r="N14" s="4">
        <v>0</v>
      </c>
      <c r="O14" s="4">
        <v>286</v>
      </c>
      <c r="P14" s="1" t="s">
        <v>53</v>
      </c>
    </row>
    <row r="15" spans="1:16" x14ac:dyDescent="0.2">
      <c r="A15" s="1" t="s">
        <v>40</v>
      </c>
      <c r="B15" s="1" t="s">
        <v>41</v>
      </c>
      <c r="C15" s="1" t="s">
        <v>42</v>
      </c>
      <c r="D15" s="1" t="s">
        <v>43</v>
      </c>
      <c r="E15" s="1" t="s">
        <v>44</v>
      </c>
      <c r="F15" s="1" t="s">
        <v>78</v>
      </c>
      <c r="G15" s="1" t="s">
        <v>61</v>
      </c>
      <c r="H15" s="1" t="s">
        <v>62</v>
      </c>
      <c r="I15" s="1" t="s">
        <v>76</v>
      </c>
      <c r="J15" s="1" t="s">
        <v>77</v>
      </c>
      <c r="K15" s="1" t="s">
        <v>68</v>
      </c>
      <c r="L15" s="1" t="s">
        <v>81</v>
      </c>
      <c r="M15" s="1" t="s">
        <v>71</v>
      </c>
      <c r="N15" s="4">
        <v>0</v>
      </c>
      <c r="O15" s="4">
        <v>151</v>
      </c>
      <c r="P15" s="1" t="s">
        <v>53</v>
      </c>
    </row>
    <row r="16" spans="1:16" x14ac:dyDescent="0.2">
      <c r="A16" s="1" t="s">
        <v>40</v>
      </c>
      <c r="B16" s="1" t="s">
        <v>41</v>
      </c>
      <c r="C16" s="1" t="s">
        <v>42</v>
      </c>
      <c r="D16" s="1" t="s">
        <v>43</v>
      </c>
      <c r="E16" s="1" t="s">
        <v>44</v>
      </c>
      <c r="F16" s="1" t="s">
        <v>82</v>
      </c>
      <c r="G16" s="1" t="s">
        <v>61</v>
      </c>
      <c r="H16" s="1" t="s">
        <v>62</v>
      </c>
      <c r="I16" s="1" t="s">
        <v>83</v>
      </c>
      <c r="J16" s="1" t="s">
        <v>84</v>
      </c>
      <c r="K16" s="1" t="s">
        <v>50</v>
      </c>
      <c r="L16" s="1" t="s">
        <v>51</v>
      </c>
      <c r="M16" s="1" t="s">
        <v>52</v>
      </c>
      <c r="N16" s="4">
        <v>38</v>
      </c>
      <c r="O16" s="4">
        <v>46173</v>
      </c>
      <c r="P16" s="1" t="s">
        <v>53</v>
      </c>
    </row>
    <row r="17" spans="1:16" x14ac:dyDescent="0.2">
      <c r="A17" s="1" t="s">
        <v>40</v>
      </c>
      <c r="B17" s="1" t="s">
        <v>41</v>
      </c>
      <c r="C17" s="1" t="s">
        <v>42</v>
      </c>
      <c r="D17" s="1" t="s">
        <v>43</v>
      </c>
      <c r="E17" s="1" t="s">
        <v>44</v>
      </c>
      <c r="F17" s="1" t="s">
        <v>85</v>
      </c>
      <c r="G17" s="1" t="s">
        <v>61</v>
      </c>
      <c r="H17" s="1" t="s">
        <v>62</v>
      </c>
      <c r="I17" s="1" t="s">
        <v>86</v>
      </c>
      <c r="J17" s="1" t="s">
        <v>87</v>
      </c>
      <c r="K17" s="1" t="s">
        <v>50</v>
      </c>
      <c r="L17" s="1" t="s">
        <v>51</v>
      </c>
      <c r="M17" s="1" t="s">
        <v>52</v>
      </c>
      <c r="N17" s="4">
        <v>22</v>
      </c>
      <c r="O17" s="4">
        <v>655601</v>
      </c>
      <c r="P17" s="1" t="s">
        <v>53</v>
      </c>
    </row>
    <row r="18" spans="1:16" x14ac:dyDescent="0.2">
      <c r="A18" s="1" t="s">
        <v>40</v>
      </c>
      <c r="B18" s="1" t="s">
        <v>41</v>
      </c>
      <c r="C18" s="1" t="s">
        <v>42</v>
      </c>
      <c r="D18" s="1" t="s">
        <v>43</v>
      </c>
      <c r="E18" s="1" t="s">
        <v>44</v>
      </c>
      <c r="F18" s="1" t="s">
        <v>85</v>
      </c>
      <c r="G18" s="1" t="s">
        <v>61</v>
      </c>
      <c r="H18" s="1" t="s">
        <v>62</v>
      </c>
      <c r="I18" s="1" t="s">
        <v>86</v>
      </c>
      <c r="J18" s="1" t="s">
        <v>87</v>
      </c>
      <c r="K18" s="1" t="s">
        <v>65</v>
      </c>
      <c r="L18" s="1" t="s">
        <v>66</v>
      </c>
      <c r="M18" s="1" t="s">
        <v>52</v>
      </c>
      <c r="N18" s="4">
        <v>0</v>
      </c>
      <c r="O18" s="4">
        <v>-99344</v>
      </c>
      <c r="P18" s="1" t="s">
        <v>53</v>
      </c>
    </row>
    <row r="19" spans="1:16" x14ac:dyDescent="0.2">
      <c r="A19" s="1" t="s">
        <v>40</v>
      </c>
      <c r="B19" s="1" t="s">
        <v>41</v>
      </c>
      <c r="C19" s="1" t="s">
        <v>42</v>
      </c>
      <c r="D19" s="1" t="s">
        <v>43</v>
      </c>
      <c r="E19" s="1" t="s">
        <v>44</v>
      </c>
      <c r="F19" s="1" t="s">
        <v>88</v>
      </c>
      <c r="G19" s="1" t="s">
        <v>61</v>
      </c>
      <c r="H19" s="1" t="s">
        <v>62</v>
      </c>
      <c r="I19" s="1" t="s">
        <v>86</v>
      </c>
      <c r="J19" s="1" t="s">
        <v>87</v>
      </c>
      <c r="K19" s="1" t="s">
        <v>68</v>
      </c>
      <c r="L19" s="1" t="s">
        <v>69</v>
      </c>
      <c r="M19" s="1" t="s">
        <v>52</v>
      </c>
      <c r="N19" s="4">
        <v>0</v>
      </c>
      <c r="O19" s="4">
        <v>8707</v>
      </c>
      <c r="P19" s="1" t="s">
        <v>53</v>
      </c>
    </row>
    <row r="20" spans="1:16" x14ac:dyDescent="0.2">
      <c r="A20" s="1" t="s">
        <v>40</v>
      </c>
      <c r="B20" s="1" t="s">
        <v>41</v>
      </c>
      <c r="C20" s="1" t="s">
        <v>42</v>
      </c>
      <c r="D20" s="1" t="s">
        <v>43</v>
      </c>
      <c r="E20" s="1" t="s">
        <v>44</v>
      </c>
      <c r="F20" s="1" t="s">
        <v>88</v>
      </c>
      <c r="G20" s="1" t="s">
        <v>61</v>
      </c>
      <c r="H20" s="1" t="s">
        <v>62</v>
      </c>
      <c r="I20" s="1" t="s">
        <v>86</v>
      </c>
      <c r="J20" s="1" t="s">
        <v>87</v>
      </c>
      <c r="K20" s="1" t="s">
        <v>68</v>
      </c>
      <c r="L20" s="1" t="s">
        <v>70</v>
      </c>
      <c r="M20" s="1" t="s">
        <v>71</v>
      </c>
      <c r="N20" s="4">
        <v>0</v>
      </c>
      <c r="O20" s="4">
        <v>8707</v>
      </c>
      <c r="P20" s="1" t="s">
        <v>53</v>
      </c>
    </row>
    <row r="21" spans="1:16" x14ac:dyDescent="0.2">
      <c r="A21" s="1" t="s">
        <v>40</v>
      </c>
      <c r="B21" s="1" t="s">
        <v>41</v>
      </c>
      <c r="C21" s="1" t="s">
        <v>42</v>
      </c>
      <c r="D21" s="1" t="s">
        <v>89</v>
      </c>
      <c r="E21" s="1" t="s">
        <v>90</v>
      </c>
      <c r="F21" s="1" t="s">
        <v>91</v>
      </c>
      <c r="G21" s="1" t="s">
        <v>46</v>
      </c>
      <c r="H21" s="1" t="s">
        <v>90</v>
      </c>
      <c r="I21" s="1" t="s">
        <v>92</v>
      </c>
      <c r="J21" s="1" t="s">
        <v>93</v>
      </c>
      <c r="K21" s="1" t="s">
        <v>50</v>
      </c>
      <c r="L21" s="1" t="s">
        <v>51</v>
      </c>
      <c r="M21" s="1" t="s">
        <v>52</v>
      </c>
      <c r="N21" s="4">
        <v>0</v>
      </c>
      <c r="O21" s="4">
        <v>43735</v>
      </c>
      <c r="P21" s="1" t="s">
        <v>53</v>
      </c>
    </row>
    <row r="22" spans="1:16" x14ac:dyDescent="0.2">
      <c r="A22" s="1" t="s">
        <v>40</v>
      </c>
      <c r="B22" s="1" t="s">
        <v>41</v>
      </c>
      <c r="C22" s="1" t="s">
        <v>42</v>
      </c>
      <c r="D22" s="1" t="s">
        <v>89</v>
      </c>
      <c r="E22" s="1" t="s">
        <v>90</v>
      </c>
      <c r="F22" s="1" t="s">
        <v>94</v>
      </c>
      <c r="G22" s="1" t="s">
        <v>46</v>
      </c>
      <c r="H22" s="1" t="s">
        <v>90</v>
      </c>
      <c r="I22" s="1" t="s">
        <v>95</v>
      </c>
      <c r="J22" s="1" t="s">
        <v>96</v>
      </c>
      <c r="K22" s="1" t="s">
        <v>50</v>
      </c>
      <c r="L22" s="1" t="s">
        <v>51</v>
      </c>
      <c r="M22" s="1" t="s">
        <v>52</v>
      </c>
      <c r="N22" s="4">
        <v>0</v>
      </c>
      <c r="O22" s="4">
        <v>115927</v>
      </c>
      <c r="P22" s="1" t="s">
        <v>53</v>
      </c>
    </row>
    <row r="23" spans="1:16" x14ac:dyDescent="0.2">
      <c r="A23" s="1" t="s">
        <v>40</v>
      </c>
      <c r="B23" s="1" t="s">
        <v>41</v>
      </c>
      <c r="C23" s="1" t="s">
        <v>42</v>
      </c>
      <c r="D23" s="1" t="s">
        <v>89</v>
      </c>
      <c r="E23" s="1" t="s">
        <v>90</v>
      </c>
      <c r="F23" s="1" t="s">
        <v>97</v>
      </c>
      <c r="G23" s="1" t="s">
        <v>46</v>
      </c>
      <c r="H23" s="1" t="s">
        <v>90</v>
      </c>
      <c r="I23" s="1" t="s">
        <v>98</v>
      </c>
      <c r="J23" s="1" t="s">
        <v>99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137883</v>
      </c>
      <c r="P23" s="1" t="s">
        <v>53</v>
      </c>
    </row>
    <row r="24" spans="1:16" x14ac:dyDescent="0.2">
      <c r="A24" s="1" t="s">
        <v>40</v>
      </c>
      <c r="B24" s="1" t="s">
        <v>41</v>
      </c>
      <c r="C24" s="1" t="s">
        <v>42</v>
      </c>
      <c r="D24" s="1" t="s">
        <v>89</v>
      </c>
      <c r="E24" s="1" t="s">
        <v>90</v>
      </c>
      <c r="F24" s="1" t="s">
        <v>100</v>
      </c>
      <c r="G24" s="1" t="s">
        <v>46</v>
      </c>
      <c r="H24" s="1" t="s">
        <v>90</v>
      </c>
      <c r="I24" s="1" t="s">
        <v>101</v>
      </c>
      <c r="J24" s="1" t="s">
        <v>102</v>
      </c>
      <c r="K24" s="1" t="s">
        <v>50</v>
      </c>
      <c r="L24" s="1" t="s">
        <v>51</v>
      </c>
      <c r="M24" s="1" t="s">
        <v>52</v>
      </c>
      <c r="N24" s="4">
        <v>0</v>
      </c>
      <c r="O24" s="4">
        <v>102943</v>
      </c>
      <c r="P24" s="1" t="s">
        <v>53</v>
      </c>
    </row>
    <row r="25" spans="1:16" x14ac:dyDescent="0.2">
      <c r="A25" s="1" t="s">
        <v>40</v>
      </c>
      <c r="B25" s="1" t="s">
        <v>41</v>
      </c>
      <c r="C25" s="1" t="s">
        <v>42</v>
      </c>
      <c r="D25" s="1" t="s">
        <v>89</v>
      </c>
      <c r="E25" s="1" t="s">
        <v>90</v>
      </c>
      <c r="F25" s="1" t="s">
        <v>103</v>
      </c>
      <c r="G25" s="1" t="s">
        <v>46</v>
      </c>
      <c r="H25" s="1" t="s">
        <v>90</v>
      </c>
      <c r="I25" s="1" t="s">
        <v>104</v>
      </c>
      <c r="J25" s="1" t="s">
        <v>105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4055</v>
      </c>
      <c r="P25" s="1" t="s">
        <v>53</v>
      </c>
    </row>
    <row r="26" spans="1:16" x14ac:dyDescent="0.2">
      <c r="A26" s="1" t="s">
        <v>40</v>
      </c>
      <c r="B26" s="1" t="s">
        <v>41</v>
      </c>
      <c r="C26" s="1" t="s">
        <v>42</v>
      </c>
      <c r="D26" s="1" t="s">
        <v>89</v>
      </c>
      <c r="E26" s="1" t="s">
        <v>90</v>
      </c>
      <c r="F26" s="1" t="s">
        <v>106</v>
      </c>
      <c r="G26" s="1" t="s">
        <v>46</v>
      </c>
      <c r="H26" s="1" t="s">
        <v>90</v>
      </c>
      <c r="I26" s="1" t="s">
        <v>107</v>
      </c>
      <c r="J26" s="1" t="s">
        <v>108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6793</v>
      </c>
      <c r="P26" s="1" t="s">
        <v>53</v>
      </c>
    </row>
    <row r="27" spans="1:16" x14ac:dyDescent="0.2">
      <c r="A27" s="1" t="s">
        <v>40</v>
      </c>
      <c r="B27" s="1" t="s">
        <v>41</v>
      </c>
      <c r="C27" s="1" t="s">
        <v>42</v>
      </c>
      <c r="D27" s="1" t="s">
        <v>89</v>
      </c>
      <c r="E27" s="1" t="s">
        <v>90</v>
      </c>
      <c r="F27" s="1" t="s">
        <v>109</v>
      </c>
      <c r="G27" s="1" t="s">
        <v>46</v>
      </c>
      <c r="H27" s="1" t="s">
        <v>90</v>
      </c>
      <c r="I27" s="1" t="s">
        <v>110</v>
      </c>
      <c r="J27" s="1" t="s">
        <v>111</v>
      </c>
      <c r="K27" s="1" t="s">
        <v>50</v>
      </c>
      <c r="L27" s="1" t="s">
        <v>51</v>
      </c>
      <c r="M27" s="1" t="s">
        <v>52</v>
      </c>
      <c r="N27" s="4">
        <v>2</v>
      </c>
      <c r="O27" s="4">
        <v>55897</v>
      </c>
      <c r="P27" s="1" t="s">
        <v>53</v>
      </c>
    </row>
    <row r="28" spans="1:16" x14ac:dyDescent="0.2">
      <c r="A28" s="1" t="s">
        <v>40</v>
      </c>
      <c r="B28" s="1" t="s">
        <v>41</v>
      </c>
      <c r="C28" s="1" t="s">
        <v>42</v>
      </c>
      <c r="D28" s="1" t="s">
        <v>89</v>
      </c>
      <c r="E28" s="1" t="s">
        <v>90</v>
      </c>
      <c r="F28" s="1" t="s">
        <v>112</v>
      </c>
      <c r="G28" s="1" t="s">
        <v>46</v>
      </c>
      <c r="H28" s="1" t="s">
        <v>90</v>
      </c>
      <c r="I28" s="1" t="s">
        <v>113</v>
      </c>
      <c r="J28" s="1" t="s">
        <v>114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17526</v>
      </c>
      <c r="P28" s="1" t="s">
        <v>53</v>
      </c>
    </row>
    <row r="29" spans="1:16" x14ac:dyDescent="0.2">
      <c r="A29" s="1" t="s">
        <v>40</v>
      </c>
      <c r="B29" s="1" t="s">
        <v>41</v>
      </c>
      <c r="C29" s="1" t="s">
        <v>42</v>
      </c>
      <c r="D29" s="1" t="s">
        <v>89</v>
      </c>
      <c r="E29" s="1" t="s">
        <v>90</v>
      </c>
      <c r="F29" s="1" t="s">
        <v>115</v>
      </c>
      <c r="G29" s="1" t="s">
        <v>46</v>
      </c>
      <c r="H29" s="1" t="s">
        <v>90</v>
      </c>
      <c r="I29" s="1" t="s">
        <v>116</v>
      </c>
      <c r="J29" s="1" t="s">
        <v>117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10807</v>
      </c>
      <c r="P29" s="1" t="s">
        <v>53</v>
      </c>
    </row>
    <row r="30" spans="1:16" x14ac:dyDescent="0.2">
      <c r="A30" s="1" t="s">
        <v>40</v>
      </c>
      <c r="B30" s="1" t="s">
        <v>41</v>
      </c>
      <c r="C30" s="1" t="s">
        <v>42</v>
      </c>
      <c r="D30" s="1" t="s">
        <v>89</v>
      </c>
      <c r="E30" s="1" t="s">
        <v>90</v>
      </c>
      <c r="F30" s="1" t="s">
        <v>118</v>
      </c>
      <c r="G30" s="1" t="s">
        <v>46</v>
      </c>
      <c r="H30" s="1" t="s">
        <v>90</v>
      </c>
      <c r="I30" s="1" t="s">
        <v>119</v>
      </c>
      <c r="J30" s="1" t="s">
        <v>120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74752</v>
      </c>
      <c r="P30" s="1" t="s">
        <v>53</v>
      </c>
    </row>
    <row r="31" spans="1:16" x14ac:dyDescent="0.2">
      <c r="A31" s="1" t="s">
        <v>40</v>
      </c>
      <c r="B31" s="1" t="s">
        <v>41</v>
      </c>
      <c r="C31" s="1" t="s">
        <v>42</v>
      </c>
      <c r="D31" s="1" t="s">
        <v>89</v>
      </c>
      <c r="E31" s="1" t="s">
        <v>90</v>
      </c>
      <c r="F31" s="1" t="s">
        <v>121</v>
      </c>
      <c r="G31" s="1" t="s">
        <v>46</v>
      </c>
      <c r="H31" s="1" t="s">
        <v>90</v>
      </c>
      <c r="I31" s="1" t="s">
        <v>122</v>
      </c>
      <c r="J31" s="1" t="s">
        <v>123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69960</v>
      </c>
      <c r="P31" s="1" t="s">
        <v>53</v>
      </c>
    </row>
    <row r="32" spans="1:16" x14ac:dyDescent="0.2">
      <c r="A32" s="1" t="s">
        <v>40</v>
      </c>
      <c r="B32" s="1" t="s">
        <v>41</v>
      </c>
      <c r="C32" s="1" t="s">
        <v>42</v>
      </c>
      <c r="D32" s="1" t="s">
        <v>89</v>
      </c>
      <c r="E32" s="1" t="s">
        <v>90</v>
      </c>
      <c r="F32" s="1" t="s">
        <v>124</v>
      </c>
      <c r="G32" s="1" t="s">
        <v>46</v>
      </c>
      <c r="H32" s="1" t="s">
        <v>90</v>
      </c>
      <c r="I32" s="1" t="s">
        <v>125</v>
      </c>
      <c r="J32" s="1" t="s">
        <v>126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45302</v>
      </c>
      <c r="P32" s="1" t="s">
        <v>53</v>
      </c>
    </row>
    <row r="33" spans="1:16" x14ac:dyDescent="0.2">
      <c r="A33" s="1" t="s">
        <v>40</v>
      </c>
      <c r="B33" s="1" t="s">
        <v>41</v>
      </c>
      <c r="C33" s="1" t="s">
        <v>42</v>
      </c>
      <c r="D33" s="1" t="s">
        <v>89</v>
      </c>
      <c r="E33" s="1" t="s">
        <v>90</v>
      </c>
      <c r="F33" s="1" t="s">
        <v>127</v>
      </c>
      <c r="G33" s="1" t="s">
        <v>46</v>
      </c>
      <c r="H33" s="1" t="s">
        <v>90</v>
      </c>
      <c r="I33" s="1" t="s">
        <v>128</v>
      </c>
      <c r="J33" s="1" t="s">
        <v>129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72944</v>
      </c>
      <c r="P33" s="1" t="s">
        <v>53</v>
      </c>
    </row>
    <row r="34" spans="1:16" x14ac:dyDescent="0.2">
      <c r="A34" s="1" t="s">
        <v>40</v>
      </c>
      <c r="B34" s="1" t="s">
        <v>41</v>
      </c>
      <c r="C34" s="1" t="s">
        <v>42</v>
      </c>
      <c r="D34" s="1" t="s">
        <v>89</v>
      </c>
      <c r="E34" s="1" t="s">
        <v>90</v>
      </c>
      <c r="F34" s="1" t="s">
        <v>130</v>
      </c>
      <c r="G34" s="1" t="s">
        <v>46</v>
      </c>
      <c r="H34" s="1" t="s">
        <v>90</v>
      </c>
      <c r="I34" s="1" t="s">
        <v>131</v>
      </c>
      <c r="J34" s="1" t="s">
        <v>132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26224</v>
      </c>
      <c r="P34" s="1" t="s">
        <v>53</v>
      </c>
    </row>
    <row r="35" spans="1:16" x14ac:dyDescent="0.2">
      <c r="A35" s="1" t="s">
        <v>40</v>
      </c>
      <c r="B35" s="1" t="s">
        <v>41</v>
      </c>
      <c r="C35" s="1" t="s">
        <v>42</v>
      </c>
      <c r="D35" s="1" t="s">
        <v>133</v>
      </c>
      <c r="E35" s="1" t="s">
        <v>134</v>
      </c>
      <c r="F35" s="1" t="s">
        <v>135</v>
      </c>
      <c r="G35" s="1" t="s">
        <v>46</v>
      </c>
      <c r="H35" s="1" t="s">
        <v>136</v>
      </c>
      <c r="I35" s="1" t="s">
        <v>137</v>
      </c>
      <c r="J35" s="1" t="s">
        <v>138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67377</v>
      </c>
      <c r="P35" s="1" t="s">
        <v>53</v>
      </c>
    </row>
    <row r="36" spans="1:16" x14ac:dyDescent="0.2">
      <c r="A36" s="1" t="s">
        <v>40</v>
      </c>
      <c r="B36" s="1" t="s">
        <v>41</v>
      </c>
      <c r="C36" s="1" t="s">
        <v>42</v>
      </c>
      <c r="D36" s="1" t="s">
        <v>133</v>
      </c>
      <c r="E36" s="1" t="s">
        <v>134</v>
      </c>
      <c r="F36" s="1" t="s">
        <v>139</v>
      </c>
      <c r="G36" s="1" t="s">
        <v>46</v>
      </c>
      <c r="H36" s="1" t="s">
        <v>136</v>
      </c>
      <c r="I36" s="1" t="s">
        <v>140</v>
      </c>
      <c r="J36" s="1" t="s">
        <v>141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9565</v>
      </c>
      <c r="P36" s="1" t="s">
        <v>53</v>
      </c>
    </row>
    <row r="37" spans="1:16" x14ac:dyDescent="0.2">
      <c r="A37" s="1" t="s">
        <v>40</v>
      </c>
      <c r="B37" s="1" t="s">
        <v>41</v>
      </c>
      <c r="C37" s="1" t="s">
        <v>42</v>
      </c>
      <c r="D37" s="1" t="s">
        <v>133</v>
      </c>
      <c r="E37" s="1" t="s">
        <v>134</v>
      </c>
      <c r="F37" s="1" t="s">
        <v>142</v>
      </c>
      <c r="G37" s="1" t="s">
        <v>46</v>
      </c>
      <c r="H37" s="1" t="s">
        <v>136</v>
      </c>
      <c r="I37" s="1" t="s">
        <v>143</v>
      </c>
      <c r="J37" s="1" t="s">
        <v>144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97741</v>
      </c>
      <c r="P37" s="1" t="s">
        <v>53</v>
      </c>
    </row>
    <row r="38" spans="1:16" x14ac:dyDescent="0.2">
      <c r="A38" s="1" t="s">
        <v>40</v>
      </c>
      <c r="B38" s="1" t="s">
        <v>41</v>
      </c>
      <c r="C38" s="1" t="s">
        <v>42</v>
      </c>
      <c r="D38" s="1" t="s">
        <v>133</v>
      </c>
      <c r="E38" s="1" t="s">
        <v>134</v>
      </c>
      <c r="F38" s="1" t="s">
        <v>145</v>
      </c>
      <c r="G38" s="1" t="s">
        <v>46</v>
      </c>
      <c r="H38" s="1" t="s">
        <v>136</v>
      </c>
      <c r="I38" s="1" t="s">
        <v>146</v>
      </c>
      <c r="J38" s="1" t="s">
        <v>147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108721</v>
      </c>
      <c r="P38" s="1" t="s">
        <v>53</v>
      </c>
    </row>
    <row r="39" spans="1:16" x14ac:dyDescent="0.2">
      <c r="A39" s="1" t="s">
        <v>40</v>
      </c>
      <c r="B39" s="1" t="s">
        <v>41</v>
      </c>
      <c r="C39" s="1" t="s">
        <v>42</v>
      </c>
      <c r="D39" s="1" t="s">
        <v>133</v>
      </c>
      <c r="E39" s="1" t="s">
        <v>134</v>
      </c>
      <c r="F39" s="1" t="s">
        <v>148</v>
      </c>
      <c r="G39" s="1" t="s">
        <v>149</v>
      </c>
      <c r="H39" s="1" t="s">
        <v>150</v>
      </c>
      <c r="I39" s="1" t="s">
        <v>151</v>
      </c>
      <c r="J39" s="1" t="s">
        <v>152</v>
      </c>
      <c r="K39" s="1" t="s">
        <v>50</v>
      </c>
      <c r="L39" s="1" t="s">
        <v>51</v>
      </c>
      <c r="M39" s="1" t="s">
        <v>52</v>
      </c>
      <c r="N39" s="4">
        <v>0</v>
      </c>
      <c r="O39" s="4">
        <v>7007</v>
      </c>
      <c r="P39" s="1" t="s">
        <v>53</v>
      </c>
    </row>
    <row r="40" spans="1:16" x14ac:dyDescent="0.2">
      <c r="A40" s="1" t="s">
        <v>40</v>
      </c>
      <c r="B40" s="1" t="s">
        <v>41</v>
      </c>
      <c r="C40" s="1" t="s">
        <v>42</v>
      </c>
      <c r="D40" s="1" t="s">
        <v>133</v>
      </c>
      <c r="E40" s="1" t="s">
        <v>134</v>
      </c>
      <c r="F40" s="1" t="s">
        <v>153</v>
      </c>
      <c r="G40" s="1" t="s">
        <v>149</v>
      </c>
      <c r="H40" s="1" t="s">
        <v>150</v>
      </c>
      <c r="I40" s="1" t="s">
        <v>154</v>
      </c>
      <c r="J40" s="1" t="s">
        <v>155</v>
      </c>
      <c r="K40" s="1" t="s">
        <v>50</v>
      </c>
      <c r="L40" s="1" t="s">
        <v>51</v>
      </c>
      <c r="M40" s="1" t="s">
        <v>52</v>
      </c>
      <c r="N40" s="4">
        <v>0</v>
      </c>
      <c r="O40" s="4">
        <v>48234</v>
      </c>
      <c r="P40" s="1" t="s">
        <v>53</v>
      </c>
    </row>
    <row r="41" spans="1:16" x14ac:dyDescent="0.2">
      <c r="A41" s="1" t="s">
        <v>40</v>
      </c>
      <c r="B41" s="1" t="s">
        <v>41</v>
      </c>
      <c r="C41" s="1" t="s">
        <v>42</v>
      </c>
      <c r="D41" s="1" t="s">
        <v>133</v>
      </c>
      <c r="E41" s="1" t="s">
        <v>134</v>
      </c>
      <c r="F41" s="1" t="s">
        <v>156</v>
      </c>
      <c r="G41" s="1" t="s">
        <v>149</v>
      </c>
      <c r="H41" s="1" t="s">
        <v>150</v>
      </c>
      <c r="I41" s="1" t="s">
        <v>157</v>
      </c>
      <c r="J41" s="1" t="s">
        <v>158</v>
      </c>
      <c r="K41" s="1" t="s">
        <v>50</v>
      </c>
      <c r="L41" s="1" t="s">
        <v>51</v>
      </c>
      <c r="M41" s="1" t="s">
        <v>52</v>
      </c>
      <c r="N41" s="4">
        <v>0</v>
      </c>
      <c r="O41" s="4">
        <v>30297</v>
      </c>
      <c r="P41" s="1" t="s">
        <v>53</v>
      </c>
    </row>
    <row r="42" spans="1:16" x14ac:dyDescent="0.2">
      <c r="A42" s="1" t="s">
        <v>40</v>
      </c>
      <c r="B42" s="1" t="s">
        <v>41</v>
      </c>
      <c r="C42" s="1" t="s">
        <v>42</v>
      </c>
      <c r="D42" s="1" t="s">
        <v>133</v>
      </c>
      <c r="E42" s="1" t="s">
        <v>134</v>
      </c>
      <c r="F42" s="1" t="s">
        <v>159</v>
      </c>
      <c r="G42" s="1" t="s">
        <v>149</v>
      </c>
      <c r="H42" s="1" t="s">
        <v>150</v>
      </c>
      <c r="I42" s="1" t="s">
        <v>160</v>
      </c>
      <c r="J42" s="1" t="s">
        <v>161</v>
      </c>
      <c r="K42" s="1" t="s">
        <v>50</v>
      </c>
      <c r="L42" s="1" t="s">
        <v>51</v>
      </c>
      <c r="M42" s="1" t="s">
        <v>52</v>
      </c>
      <c r="N42" s="4">
        <v>0</v>
      </c>
      <c r="O42" s="4">
        <v>50405</v>
      </c>
      <c r="P42" s="1" t="s">
        <v>53</v>
      </c>
    </row>
    <row r="43" spans="1:16" x14ac:dyDescent="0.2">
      <c r="A43" s="1" t="s">
        <v>40</v>
      </c>
      <c r="B43" s="1" t="s">
        <v>41</v>
      </c>
      <c r="C43" s="1" t="s">
        <v>42</v>
      </c>
      <c r="D43" s="1" t="s">
        <v>133</v>
      </c>
      <c r="E43" s="1" t="s">
        <v>134</v>
      </c>
      <c r="F43" s="1" t="s">
        <v>162</v>
      </c>
      <c r="G43" s="1" t="s">
        <v>149</v>
      </c>
      <c r="H43" s="1" t="s">
        <v>150</v>
      </c>
      <c r="I43" s="1" t="s">
        <v>163</v>
      </c>
      <c r="J43" s="1" t="s">
        <v>164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1217</v>
      </c>
      <c r="P43" s="1" t="s">
        <v>53</v>
      </c>
    </row>
    <row r="44" spans="1:16" x14ac:dyDescent="0.2">
      <c r="A44" s="1" t="s">
        <v>40</v>
      </c>
      <c r="B44" s="1" t="s">
        <v>41</v>
      </c>
      <c r="C44" s="1" t="s">
        <v>42</v>
      </c>
      <c r="D44" s="1" t="s">
        <v>133</v>
      </c>
      <c r="E44" s="1" t="s">
        <v>134</v>
      </c>
      <c r="F44" s="1" t="s">
        <v>165</v>
      </c>
      <c r="G44" s="1" t="s">
        <v>149</v>
      </c>
      <c r="H44" s="1" t="s">
        <v>150</v>
      </c>
      <c r="I44" s="1" t="s">
        <v>166</v>
      </c>
      <c r="J44" s="1" t="s">
        <v>167</v>
      </c>
      <c r="K44" s="1" t="s">
        <v>50</v>
      </c>
      <c r="L44" s="1" t="s">
        <v>51</v>
      </c>
      <c r="M44" s="1" t="s">
        <v>52</v>
      </c>
      <c r="N44" s="4">
        <v>0</v>
      </c>
      <c r="O44" s="4">
        <v>3055</v>
      </c>
      <c r="P44" s="1" t="s">
        <v>53</v>
      </c>
    </row>
    <row r="45" spans="1:16" x14ac:dyDescent="0.2">
      <c r="A45" s="1" t="s">
        <v>168</v>
      </c>
      <c r="B45" s="1" t="s">
        <v>169</v>
      </c>
      <c r="C45" s="1" t="s">
        <v>42</v>
      </c>
      <c r="D45" s="1" t="s">
        <v>89</v>
      </c>
      <c r="E45" s="1" t="s">
        <v>170</v>
      </c>
      <c r="F45" s="1" t="s">
        <v>45</v>
      </c>
      <c r="G45" s="1" t="s">
        <v>46</v>
      </c>
      <c r="H45" s="1" t="s">
        <v>171</v>
      </c>
      <c r="I45" s="1" t="s">
        <v>172</v>
      </c>
      <c r="J45" s="1" t="s">
        <v>173</v>
      </c>
      <c r="K45" s="1" t="s">
        <v>50</v>
      </c>
      <c r="L45" s="1" t="s">
        <v>51</v>
      </c>
      <c r="M45" s="1" t="s">
        <v>52</v>
      </c>
      <c r="N45" s="4">
        <v>0</v>
      </c>
      <c r="O45" s="4">
        <v>126470</v>
      </c>
      <c r="P45" s="1" t="s">
        <v>53</v>
      </c>
    </row>
    <row r="46" spans="1:16" x14ac:dyDescent="0.2">
      <c r="A46" s="1" t="s">
        <v>168</v>
      </c>
      <c r="B46" s="1" t="s">
        <v>169</v>
      </c>
      <c r="C46" s="1" t="s">
        <v>42</v>
      </c>
      <c r="D46" s="1" t="s">
        <v>89</v>
      </c>
      <c r="E46" s="1" t="s">
        <v>170</v>
      </c>
      <c r="F46" s="1" t="s">
        <v>54</v>
      </c>
      <c r="G46" s="1" t="s">
        <v>46</v>
      </c>
      <c r="H46" s="1" t="s">
        <v>171</v>
      </c>
      <c r="I46" s="1" t="s">
        <v>174</v>
      </c>
      <c r="J46" s="1" t="s">
        <v>175</v>
      </c>
      <c r="K46" s="1" t="s">
        <v>50</v>
      </c>
      <c r="L46" s="1" t="s">
        <v>51</v>
      </c>
      <c r="M46" s="1" t="s">
        <v>52</v>
      </c>
      <c r="N46" s="4">
        <v>85</v>
      </c>
      <c r="O46" s="4">
        <v>423201</v>
      </c>
      <c r="P46" s="1" t="s">
        <v>53</v>
      </c>
    </row>
    <row r="47" spans="1:16" x14ac:dyDescent="0.2">
      <c r="A47" s="1" t="s">
        <v>168</v>
      </c>
      <c r="B47" s="1" t="s">
        <v>169</v>
      </c>
      <c r="C47" s="1" t="s">
        <v>42</v>
      </c>
      <c r="D47" s="1" t="s">
        <v>89</v>
      </c>
      <c r="E47" s="1" t="s">
        <v>170</v>
      </c>
      <c r="F47" s="1" t="s">
        <v>57</v>
      </c>
      <c r="G47" s="1" t="s">
        <v>46</v>
      </c>
      <c r="H47" s="1" t="s">
        <v>171</v>
      </c>
      <c r="I47" s="1" t="s">
        <v>176</v>
      </c>
      <c r="J47" s="1" t="s">
        <v>177</v>
      </c>
      <c r="K47" s="1" t="s">
        <v>68</v>
      </c>
      <c r="L47" s="1" t="s">
        <v>69</v>
      </c>
      <c r="M47" s="1" t="s">
        <v>52</v>
      </c>
      <c r="N47" s="4">
        <v>0</v>
      </c>
      <c r="O47" s="4">
        <v>19319</v>
      </c>
      <c r="P47" s="1" t="s">
        <v>53</v>
      </c>
    </row>
    <row r="48" spans="1:16" x14ac:dyDescent="0.2">
      <c r="A48" s="1" t="s">
        <v>168</v>
      </c>
      <c r="B48" s="1" t="s">
        <v>169</v>
      </c>
      <c r="C48" s="1" t="s">
        <v>42</v>
      </c>
      <c r="D48" s="1" t="s">
        <v>89</v>
      </c>
      <c r="E48" s="1" t="s">
        <v>170</v>
      </c>
      <c r="F48" s="1" t="s">
        <v>57</v>
      </c>
      <c r="G48" s="1" t="s">
        <v>46</v>
      </c>
      <c r="H48" s="1" t="s">
        <v>171</v>
      </c>
      <c r="I48" s="1" t="s">
        <v>176</v>
      </c>
      <c r="J48" s="1" t="s">
        <v>177</v>
      </c>
      <c r="K48" s="1" t="s">
        <v>68</v>
      </c>
      <c r="L48" s="1" t="s">
        <v>70</v>
      </c>
      <c r="M48" s="1" t="s">
        <v>71</v>
      </c>
      <c r="N48" s="4">
        <v>0</v>
      </c>
      <c r="O48" s="4">
        <v>19319</v>
      </c>
      <c r="P48" s="1" t="s">
        <v>53</v>
      </c>
    </row>
    <row r="49" spans="1:16" x14ac:dyDescent="0.2">
      <c r="A49" s="1" t="s">
        <v>168</v>
      </c>
      <c r="B49" s="1" t="s">
        <v>169</v>
      </c>
      <c r="C49" s="1" t="s">
        <v>42</v>
      </c>
      <c r="D49" s="1" t="s">
        <v>89</v>
      </c>
      <c r="E49" s="1" t="s">
        <v>170</v>
      </c>
      <c r="F49" s="1" t="s">
        <v>60</v>
      </c>
      <c r="G49" s="1" t="s">
        <v>61</v>
      </c>
      <c r="H49" s="1" t="s">
        <v>178</v>
      </c>
      <c r="I49" s="1" t="s">
        <v>179</v>
      </c>
      <c r="J49" s="1" t="s">
        <v>180</v>
      </c>
      <c r="K49" s="1" t="s">
        <v>50</v>
      </c>
      <c r="L49" s="1" t="s">
        <v>51</v>
      </c>
      <c r="M49" s="1" t="s">
        <v>52</v>
      </c>
      <c r="N49" s="4">
        <v>4210</v>
      </c>
      <c r="O49" s="4">
        <v>270343</v>
      </c>
      <c r="P49" s="1" t="s">
        <v>53</v>
      </c>
    </row>
    <row r="50" spans="1:16" x14ac:dyDescent="0.2">
      <c r="A50" s="1" t="s">
        <v>168</v>
      </c>
      <c r="B50" s="1" t="s">
        <v>169</v>
      </c>
      <c r="C50" s="1" t="s">
        <v>42</v>
      </c>
      <c r="D50" s="1" t="s">
        <v>89</v>
      </c>
      <c r="E50" s="1" t="s">
        <v>170</v>
      </c>
      <c r="F50" s="1" t="s">
        <v>67</v>
      </c>
      <c r="G50" s="1" t="s">
        <v>61</v>
      </c>
      <c r="H50" s="1" t="s">
        <v>178</v>
      </c>
      <c r="I50" s="1" t="s">
        <v>181</v>
      </c>
      <c r="J50" s="1" t="s">
        <v>182</v>
      </c>
      <c r="K50" s="1" t="s">
        <v>50</v>
      </c>
      <c r="L50" s="1" t="s">
        <v>51</v>
      </c>
      <c r="M50" s="1" t="s">
        <v>52</v>
      </c>
      <c r="N50" s="4">
        <v>324</v>
      </c>
      <c r="O50" s="4">
        <v>92489</v>
      </c>
      <c r="P50" s="1" t="s">
        <v>53</v>
      </c>
    </row>
    <row r="51" spans="1:16" x14ac:dyDescent="0.2">
      <c r="A51" s="1" t="s">
        <v>168</v>
      </c>
      <c r="B51" s="1" t="s">
        <v>169</v>
      </c>
      <c r="C51" s="1" t="s">
        <v>42</v>
      </c>
      <c r="D51" s="1" t="s">
        <v>89</v>
      </c>
      <c r="E51" s="1" t="s">
        <v>170</v>
      </c>
      <c r="F51" s="1" t="s">
        <v>67</v>
      </c>
      <c r="G51" s="1" t="s">
        <v>61</v>
      </c>
      <c r="H51" s="1" t="s">
        <v>178</v>
      </c>
      <c r="I51" s="1" t="s">
        <v>181</v>
      </c>
      <c r="J51" s="1" t="s">
        <v>182</v>
      </c>
      <c r="K51" s="1" t="s">
        <v>65</v>
      </c>
      <c r="L51" s="1" t="s">
        <v>66</v>
      </c>
      <c r="M51" s="1" t="s">
        <v>52</v>
      </c>
      <c r="N51" s="4">
        <v>0</v>
      </c>
      <c r="O51" s="4">
        <v>-27738</v>
      </c>
      <c r="P51" s="1" t="s">
        <v>53</v>
      </c>
    </row>
    <row r="52" spans="1:16" x14ac:dyDescent="0.2">
      <c r="A52" s="1" t="s">
        <v>168</v>
      </c>
      <c r="B52" s="1" t="s">
        <v>169</v>
      </c>
      <c r="C52" s="1" t="s">
        <v>42</v>
      </c>
      <c r="D52" s="1" t="s">
        <v>89</v>
      </c>
      <c r="E52" s="1" t="s">
        <v>170</v>
      </c>
      <c r="F52" s="1" t="s">
        <v>72</v>
      </c>
      <c r="G52" s="1" t="s">
        <v>61</v>
      </c>
      <c r="H52" s="1" t="s">
        <v>178</v>
      </c>
      <c r="I52" s="1" t="s">
        <v>181</v>
      </c>
      <c r="J52" s="1" t="s">
        <v>182</v>
      </c>
      <c r="K52" s="1" t="s">
        <v>68</v>
      </c>
      <c r="L52" s="1" t="s">
        <v>69</v>
      </c>
      <c r="M52" s="1" t="s">
        <v>52</v>
      </c>
      <c r="N52" s="4">
        <v>0</v>
      </c>
      <c r="O52" s="4">
        <v>37100</v>
      </c>
      <c r="P52" s="1" t="s">
        <v>53</v>
      </c>
    </row>
    <row r="53" spans="1:16" x14ac:dyDescent="0.2">
      <c r="A53" s="1" t="s">
        <v>168</v>
      </c>
      <c r="B53" s="1" t="s">
        <v>169</v>
      </c>
      <c r="C53" s="1" t="s">
        <v>42</v>
      </c>
      <c r="D53" s="1" t="s">
        <v>89</v>
      </c>
      <c r="E53" s="1" t="s">
        <v>170</v>
      </c>
      <c r="F53" s="1" t="s">
        <v>72</v>
      </c>
      <c r="G53" s="1" t="s">
        <v>61</v>
      </c>
      <c r="H53" s="1" t="s">
        <v>178</v>
      </c>
      <c r="I53" s="1" t="s">
        <v>181</v>
      </c>
      <c r="J53" s="1" t="s">
        <v>182</v>
      </c>
      <c r="K53" s="1" t="s">
        <v>68</v>
      </c>
      <c r="L53" s="1" t="s">
        <v>70</v>
      </c>
      <c r="M53" s="1" t="s">
        <v>71</v>
      </c>
      <c r="N53" s="4">
        <v>0</v>
      </c>
      <c r="O53" s="4">
        <v>37100</v>
      </c>
      <c r="P53" s="1" t="s">
        <v>53</v>
      </c>
    </row>
    <row r="54" spans="1:16" x14ac:dyDescent="0.2">
      <c r="A54" s="1" t="s">
        <v>168</v>
      </c>
      <c r="B54" s="1" t="s">
        <v>169</v>
      </c>
      <c r="C54" s="1" t="s">
        <v>42</v>
      </c>
      <c r="D54" s="1" t="s">
        <v>89</v>
      </c>
      <c r="E54" s="1" t="s">
        <v>170</v>
      </c>
      <c r="F54" s="1" t="s">
        <v>75</v>
      </c>
      <c r="G54" s="1" t="s">
        <v>149</v>
      </c>
      <c r="H54" s="1" t="s">
        <v>183</v>
      </c>
      <c r="I54" s="1" t="s">
        <v>184</v>
      </c>
      <c r="J54" s="1" t="s">
        <v>185</v>
      </c>
      <c r="K54" s="1" t="s">
        <v>50</v>
      </c>
      <c r="L54" s="1" t="s">
        <v>51</v>
      </c>
      <c r="M54" s="1" t="s">
        <v>52</v>
      </c>
      <c r="N54" s="4">
        <v>392</v>
      </c>
      <c r="O54" s="4">
        <v>89075</v>
      </c>
      <c r="P54" s="1" t="s">
        <v>53</v>
      </c>
    </row>
    <row r="55" spans="1:16" x14ac:dyDescent="0.2">
      <c r="A55" s="1" t="s">
        <v>168</v>
      </c>
      <c r="B55" s="1" t="s">
        <v>169</v>
      </c>
      <c r="C55" s="1" t="s">
        <v>42</v>
      </c>
      <c r="D55" s="1" t="s">
        <v>89</v>
      </c>
      <c r="E55" s="1" t="s">
        <v>170</v>
      </c>
      <c r="F55" s="1" t="s">
        <v>78</v>
      </c>
      <c r="G55" s="1" t="s">
        <v>149</v>
      </c>
      <c r="H55" s="1" t="s">
        <v>183</v>
      </c>
      <c r="I55" s="1" t="s">
        <v>186</v>
      </c>
      <c r="J55" s="1" t="s">
        <v>187</v>
      </c>
      <c r="K55" s="1" t="s">
        <v>50</v>
      </c>
      <c r="L55" s="1" t="s">
        <v>51</v>
      </c>
      <c r="M55" s="1" t="s">
        <v>52</v>
      </c>
      <c r="N55" s="4">
        <v>1410</v>
      </c>
      <c r="O55" s="4">
        <v>145574</v>
      </c>
      <c r="P55" s="1" t="s">
        <v>53</v>
      </c>
    </row>
    <row r="56" spans="1:16" x14ac:dyDescent="0.2">
      <c r="A56" s="1" t="s">
        <v>168</v>
      </c>
      <c r="B56" s="1" t="s">
        <v>169</v>
      </c>
      <c r="C56" s="1" t="s">
        <v>42</v>
      </c>
      <c r="D56" s="1" t="s">
        <v>89</v>
      </c>
      <c r="E56" s="1" t="s">
        <v>170</v>
      </c>
      <c r="F56" s="1" t="s">
        <v>82</v>
      </c>
      <c r="G56" s="1" t="s">
        <v>149</v>
      </c>
      <c r="H56" s="1" t="s">
        <v>183</v>
      </c>
      <c r="I56" s="1" t="s">
        <v>186</v>
      </c>
      <c r="J56" s="1" t="s">
        <v>187</v>
      </c>
      <c r="K56" s="1" t="s">
        <v>68</v>
      </c>
      <c r="L56" s="1" t="s">
        <v>69</v>
      </c>
      <c r="M56" s="1" t="s">
        <v>52</v>
      </c>
      <c r="N56" s="4">
        <v>0</v>
      </c>
      <c r="O56" s="4">
        <v>19949</v>
      </c>
      <c r="P56" s="1" t="s">
        <v>53</v>
      </c>
    </row>
    <row r="57" spans="1:16" x14ac:dyDescent="0.2">
      <c r="A57" s="1" t="s">
        <v>168</v>
      </c>
      <c r="B57" s="1" t="s">
        <v>169</v>
      </c>
      <c r="C57" s="1" t="s">
        <v>42</v>
      </c>
      <c r="D57" s="1" t="s">
        <v>89</v>
      </c>
      <c r="E57" s="1" t="s">
        <v>170</v>
      </c>
      <c r="F57" s="1" t="s">
        <v>82</v>
      </c>
      <c r="G57" s="1" t="s">
        <v>149</v>
      </c>
      <c r="H57" s="1" t="s">
        <v>183</v>
      </c>
      <c r="I57" s="1" t="s">
        <v>186</v>
      </c>
      <c r="J57" s="1" t="s">
        <v>187</v>
      </c>
      <c r="K57" s="1" t="s">
        <v>68</v>
      </c>
      <c r="L57" s="1" t="s">
        <v>70</v>
      </c>
      <c r="M57" s="1" t="s">
        <v>71</v>
      </c>
      <c r="N57" s="4">
        <v>0</v>
      </c>
      <c r="O57" s="4">
        <v>19949</v>
      </c>
      <c r="P57" s="1" t="s">
        <v>53</v>
      </c>
    </row>
    <row r="58" spans="1:16" x14ac:dyDescent="0.2">
      <c r="A58" s="1" t="s">
        <v>168</v>
      </c>
      <c r="B58" s="1" t="s">
        <v>169</v>
      </c>
      <c r="C58" s="1" t="s">
        <v>42</v>
      </c>
      <c r="D58" s="1" t="s">
        <v>89</v>
      </c>
      <c r="E58" s="1" t="s">
        <v>170</v>
      </c>
      <c r="F58" s="1" t="s">
        <v>85</v>
      </c>
      <c r="G58" s="1" t="s">
        <v>149</v>
      </c>
      <c r="H58" s="1" t="s">
        <v>183</v>
      </c>
      <c r="I58" s="1" t="s">
        <v>188</v>
      </c>
      <c r="J58" s="1" t="s">
        <v>189</v>
      </c>
      <c r="K58" s="1" t="s">
        <v>50</v>
      </c>
      <c r="L58" s="1" t="s">
        <v>51</v>
      </c>
      <c r="M58" s="1" t="s">
        <v>52</v>
      </c>
      <c r="N58" s="4">
        <v>1766</v>
      </c>
      <c r="O58" s="4">
        <v>248079</v>
      </c>
      <c r="P58" s="1" t="s">
        <v>53</v>
      </c>
    </row>
    <row r="59" spans="1:16" x14ac:dyDescent="0.2">
      <c r="A59" s="1" t="s">
        <v>168</v>
      </c>
      <c r="B59" s="1" t="s">
        <v>169</v>
      </c>
      <c r="C59" s="1" t="s">
        <v>42</v>
      </c>
      <c r="D59" s="1" t="s">
        <v>89</v>
      </c>
      <c r="E59" s="1" t="s">
        <v>170</v>
      </c>
      <c r="F59" s="1" t="s">
        <v>88</v>
      </c>
      <c r="G59" s="1" t="s">
        <v>149</v>
      </c>
      <c r="H59" s="1" t="s">
        <v>183</v>
      </c>
      <c r="I59" s="1" t="s">
        <v>190</v>
      </c>
      <c r="J59" s="1" t="s">
        <v>191</v>
      </c>
      <c r="K59" s="1" t="s">
        <v>50</v>
      </c>
      <c r="L59" s="1" t="s">
        <v>51</v>
      </c>
      <c r="M59" s="1" t="s">
        <v>52</v>
      </c>
      <c r="N59" s="4">
        <v>1704</v>
      </c>
      <c r="O59" s="4">
        <v>18004</v>
      </c>
      <c r="P59" s="1" t="s">
        <v>53</v>
      </c>
    </row>
    <row r="60" spans="1:16" x14ac:dyDescent="0.2">
      <c r="A60" s="1" t="s">
        <v>168</v>
      </c>
      <c r="B60" s="1" t="s">
        <v>169</v>
      </c>
      <c r="C60" s="1" t="s">
        <v>42</v>
      </c>
      <c r="D60" s="1" t="s">
        <v>89</v>
      </c>
      <c r="E60" s="1" t="s">
        <v>170</v>
      </c>
      <c r="F60" s="1" t="s">
        <v>91</v>
      </c>
      <c r="G60" s="1" t="s">
        <v>149</v>
      </c>
      <c r="H60" s="1" t="s">
        <v>183</v>
      </c>
      <c r="I60" s="1" t="s">
        <v>192</v>
      </c>
      <c r="J60" s="1" t="s">
        <v>193</v>
      </c>
      <c r="K60" s="1" t="s">
        <v>50</v>
      </c>
      <c r="L60" s="1" t="s">
        <v>51</v>
      </c>
      <c r="M60" s="1" t="s">
        <v>52</v>
      </c>
      <c r="N60" s="4">
        <v>545</v>
      </c>
      <c r="O60" s="4">
        <v>49677</v>
      </c>
      <c r="P60" s="1" t="s">
        <v>53</v>
      </c>
    </row>
    <row r="61" spans="1:16" x14ac:dyDescent="0.2">
      <c r="A61" s="1" t="s">
        <v>168</v>
      </c>
      <c r="B61" s="1" t="s">
        <v>169</v>
      </c>
      <c r="C61" s="1" t="s">
        <v>42</v>
      </c>
      <c r="D61" s="1" t="s">
        <v>194</v>
      </c>
      <c r="E61" s="1" t="s">
        <v>195</v>
      </c>
      <c r="F61" s="1" t="s">
        <v>94</v>
      </c>
      <c r="G61" s="1" t="s">
        <v>46</v>
      </c>
      <c r="H61" s="1" t="s">
        <v>196</v>
      </c>
      <c r="I61" s="1" t="s">
        <v>197</v>
      </c>
      <c r="J61" s="1" t="s">
        <v>198</v>
      </c>
      <c r="K61" s="1" t="s">
        <v>50</v>
      </c>
      <c r="L61" s="1" t="s">
        <v>51</v>
      </c>
      <c r="M61" s="1" t="s">
        <v>52</v>
      </c>
      <c r="N61" s="4">
        <v>0</v>
      </c>
      <c r="O61" s="4">
        <v>197107</v>
      </c>
      <c r="P61" s="1" t="s">
        <v>53</v>
      </c>
    </row>
    <row r="62" spans="1:16" x14ac:dyDescent="0.2">
      <c r="A62" s="1" t="s">
        <v>168</v>
      </c>
      <c r="B62" s="1" t="s">
        <v>169</v>
      </c>
      <c r="C62" s="1" t="s">
        <v>42</v>
      </c>
      <c r="D62" s="1" t="s">
        <v>194</v>
      </c>
      <c r="E62" s="1" t="s">
        <v>195</v>
      </c>
      <c r="F62" s="1" t="s">
        <v>97</v>
      </c>
      <c r="G62" s="1" t="s">
        <v>46</v>
      </c>
      <c r="H62" s="1" t="s">
        <v>196</v>
      </c>
      <c r="I62" s="1" t="s">
        <v>199</v>
      </c>
      <c r="J62" s="1" t="s">
        <v>200</v>
      </c>
      <c r="K62" s="1" t="s">
        <v>50</v>
      </c>
      <c r="L62" s="1" t="s">
        <v>51</v>
      </c>
      <c r="M62" s="1" t="s">
        <v>52</v>
      </c>
      <c r="N62" s="4">
        <v>0</v>
      </c>
      <c r="O62" s="4">
        <v>150043</v>
      </c>
      <c r="P62" s="1" t="s">
        <v>53</v>
      </c>
    </row>
    <row r="63" spans="1:16" x14ac:dyDescent="0.2">
      <c r="A63" s="1" t="s">
        <v>168</v>
      </c>
      <c r="B63" s="1" t="s">
        <v>169</v>
      </c>
      <c r="C63" s="1" t="s">
        <v>42</v>
      </c>
      <c r="D63" s="1" t="s">
        <v>194</v>
      </c>
      <c r="E63" s="1" t="s">
        <v>195</v>
      </c>
      <c r="F63" s="1" t="s">
        <v>100</v>
      </c>
      <c r="G63" s="1" t="s">
        <v>46</v>
      </c>
      <c r="H63" s="1" t="s">
        <v>196</v>
      </c>
      <c r="I63" s="1" t="s">
        <v>201</v>
      </c>
      <c r="J63" s="1" t="s">
        <v>202</v>
      </c>
      <c r="K63" s="1" t="s">
        <v>50</v>
      </c>
      <c r="L63" s="1" t="s">
        <v>51</v>
      </c>
      <c r="M63" s="1" t="s">
        <v>52</v>
      </c>
      <c r="N63" s="4">
        <v>0</v>
      </c>
      <c r="O63" s="4">
        <v>395</v>
      </c>
      <c r="P63" s="1" t="s">
        <v>53</v>
      </c>
    </row>
    <row r="64" spans="1:16" x14ac:dyDescent="0.2">
      <c r="A64" s="1" t="s">
        <v>168</v>
      </c>
      <c r="B64" s="1" t="s">
        <v>169</v>
      </c>
      <c r="C64" s="1" t="s">
        <v>42</v>
      </c>
      <c r="D64" s="1" t="s">
        <v>194</v>
      </c>
      <c r="E64" s="1" t="s">
        <v>195</v>
      </c>
      <c r="F64" s="1" t="s">
        <v>106</v>
      </c>
      <c r="G64" s="1" t="s">
        <v>46</v>
      </c>
      <c r="H64" s="1" t="s">
        <v>196</v>
      </c>
      <c r="I64" s="1" t="s">
        <v>205</v>
      </c>
      <c r="J64" s="1" t="s">
        <v>206</v>
      </c>
      <c r="K64" s="1" t="s">
        <v>50</v>
      </c>
      <c r="L64" s="1" t="s">
        <v>51</v>
      </c>
      <c r="M64" s="1" t="s">
        <v>52</v>
      </c>
      <c r="N64" s="4">
        <v>0</v>
      </c>
      <c r="O64" s="4">
        <v>33606</v>
      </c>
      <c r="P64" s="1" t="s">
        <v>53</v>
      </c>
    </row>
    <row r="65" spans="1:16" x14ac:dyDescent="0.2">
      <c r="A65" s="1" t="s">
        <v>168</v>
      </c>
      <c r="B65" s="1" t="s">
        <v>169</v>
      </c>
      <c r="C65" s="1" t="s">
        <v>42</v>
      </c>
      <c r="D65" s="1" t="s">
        <v>194</v>
      </c>
      <c r="E65" s="1" t="s">
        <v>195</v>
      </c>
      <c r="F65" s="1" t="s">
        <v>109</v>
      </c>
      <c r="G65" s="1" t="s">
        <v>46</v>
      </c>
      <c r="H65" s="1" t="s">
        <v>196</v>
      </c>
      <c r="I65" s="1" t="s">
        <v>207</v>
      </c>
      <c r="J65" s="1" t="s">
        <v>208</v>
      </c>
      <c r="K65" s="1" t="s">
        <v>50</v>
      </c>
      <c r="L65" s="1" t="s">
        <v>51</v>
      </c>
      <c r="M65" s="1" t="s">
        <v>52</v>
      </c>
      <c r="N65" s="4">
        <v>0</v>
      </c>
      <c r="O65" s="4">
        <v>383</v>
      </c>
      <c r="P65" s="1" t="s">
        <v>53</v>
      </c>
    </row>
    <row r="66" spans="1:16" x14ac:dyDescent="0.2">
      <c r="A66" s="1" t="s">
        <v>168</v>
      </c>
      <c r="B66" s="1" t="s">
        <v>169</v>
      </c>
      <c r="C66" s="1" t="s">
        <v>42</v>
      </c>
      <c r="D66" s="1" t="s">
        <v>194</v>
      </c>
      <c r="E66" s="1" t="s">
        <v>195</v>
      </c>
      <c r="F66" s="1" t="s">
        <v>112</v>
      </c>
      <c r="G66" s="1" t="s">
        <v>46</v>
      </c>
      <c r="H66" s="1" t="s">
        <v>196</v>
      </c>
      <c r="I66" s="1" t="s">
        <v>209</v>
      </c>
      <c r="J66" s="1" t="s">
        <v>210</v>
      </c>
      <c r="K66" s="1" t="s">
        <v>50</v>
      </c>
      <c r="L66" s="1" t="s">
        <v>51</v>
      </c>
      <c r="M66" s="1" t="s">
        <v>52</v>
      </c>
      <c r="N66" s="4">
        <v>0</v>
      </c>
      <c r="O66" s="4">
        <v>34704</v>
      </c>
      <c r="P66" s="1" t="s">
        <v>53</v>
      </c>
    </row>
    <row r="67" spans="1:16" x14ac:dyDescent="0.2">
      <c r="A67" s="1" t="s">
        <v>168</v>
      </c>
      <c r="B67" s="1" t="s">
        <v>169</v>
      </c>
      <c r="C67" s="1" t="s">
        <v>42</v>
      </c>
      <c r="D67" s="1" t="s">
        <v>194</v>
      </c>
      <c r="E67" s="1" t="s">
        <v>195</v>
      </c>
      <c r="F67" s="1" t="s">
        <v>115</v>
      </c>
      <c r="G67" s="1" t="s">
        <v>46</v>
      </c>
      <c r="H67" s="1" t="s">
        <v>196</v>
      </c>
      <c r="I67" s="1" t="s">
        <v>211</v>
      </c>
      <c r="J67" s="1" t="s">
        <v>212</v>
      </c>
      <c r="K67" s="1" t="s">
        <v>50</v>
      </c>
      <c r="L67" s="1" t="s">
        <v>51</v>
      </c>
      <c r="M67" s="1" t="s">
        <v>52</v>
      </c>
      <c r="N67" s="4">
        <v>0</v>
      </c>
      <c r="O67" s="4">
        <v>1847</v>
      </c>
      <c r="P67" s="1" t="s">
        <v>53</v>
      </c>
    </row>
    <row r="68" spans="1:16" x14ac:dyDescent="0.2">
      <c r="A68" s="1" t="s">
        <v>168</v>
      </c>
      <c r="B68" s="1" t="s">
        <v>169</v>
      </c>
      <c r="C68" s="1" t="s">
        <v>42</v>
      </c>
      <c r="D68" s="1" t="s">
        <v>133</v>
      </c>
      <c r="E68" s="1" t="s">
        <v>213</v>
      </c>
      <c r="F68" s="1" t="s">
        <v>118</v>
      </c>
      <c r="G68" s="1" t="s">
        <v>46</v>
      </c>
      <c r="H68" s="1" t="s">
        <v>213</v>
      </c>
      <c r="I68" s="1" t="s">
        <v>214</v>
      </c>
      <c r="J68" s="1" t="s">
        <v>213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34487</v>
      </c>
      <c r="P68" s="1" t="s">
        <v>53</v>
      </c>
    </row>
    <row r="69" spans="1:16" x14ac:dyDescent="0.2">
      <c r="A69" s="1" t="s">
        <v>168</v>
      </c>
      <c r="B69" s="1" t="s">
        <v>169</v>
      </c>
      <c r="C69" s="1" t="s">
        <v>42</v>
      </c>
      <c r="D69" s="1" t="s">
        <v>215</v>
      </c>
      <c r="E69" s="1" t="s">
        <v>134</v>
      </c>
      <c r="F69" s="1" t="s">
        <v>121</v>
      </c>
      <c r="G69" s="1" t="s">
        <v>46</v>
      </c>
      <c r="H69" s="1" t="s">
        <v>216</v>
      </c>
      <c r="I69" s="1" t="s">
        <v>217</v>
      </c>
      <c r="J69" s="1" t="s">
        <v>218</v>
      </c>
      <c r="K69" s="1" t="s">
        <v>50</v>
      </c>
      <c r="L69" s="1" t="s">
        <v>51</v>
      </c>
      <c r="M69" s="1" t="s">
        <v>52</v>
      </c>
      <c r="N69" s="4">
        <v>0</v>
      </c>
      <c r="O69" s="4">
        <v>4915</v>
      </c>
      <c r="P69" s="1" t="s">
        <v>53</v>
      </c>
    </row>
    <row r="70" spans="1:16" x14ac:dyDescent="0.2">
      <c r="A70" s="1" t="s">
        <v>168</v>
      </c>
      <c r="B70" s="1" t="s">
        <v>169</v>
      </c>
      <c r="C70" s="1" t="s">
        <v>42</v>
      </c>
      <c r="D70" s="1" t="s">
        <v>215</v>
      </c>
      <c r="E70" s="1" t="s">
        <v>134</v>
      </c>
      <c r="F70" s="1" t="s">
        <v>124</v>
      </c>
      <c r="G70" s="1" t="s">
        <v>46</v>
      </c>
      <c r="H70" s="1" t="s">
        <v>216</v>
      </c>
      <c r="I70" s="1" t="s">
        <v>219</v>
      </c>
      <c r="J70" s="1" t="s">
        <v>220</v>
      </c>
      <c r="K70" s="1" t="s">
        <v>50</v>
      </c>
      <c r="L70" s="1" t="s">
        <v>51</v>
      </c>
      <c r="M70" s="1" t="s">
        <v>52</v>
      </c>
      <c r="N70" s="4">
        <v>0</v>
      </c>
      <c r="O70" s="4">
        <v>1154</v>
      </c>
      <c r="P70" s="1" t="s">
        <v>53</v>
      </c>
    </row>
    <row r="71" spans="1:16" x14ac:dyDescent="0.2">
      <c r="A71" s="1" t="s">
        <v>221</v>
      </c>
      <c r="B71" s="1" t="s">
        <v>222</v>
      </c>
      <c r="C71" s="1" t="s">
        <v>42</v>
      </c>
      <c r="D71" s="1" t="s">
        <v>43</v>
      </c>
      <c r="E71" s="1" t="s">
        <v>223</v>
      </c>
      <c r="F71" s="1" t="s">
        <v>54</v>
      </c>
      <c r="G71" s="1" t="s">
        <v>46</v>
      </c>
      <c r="H71" s="1" t="s">
        <v>223</v>
      </c>
      <c r="I71" s="1" t="s">
        <v>226</v>
      </c>
      <c r="J71" s="1" t="s">
        <v>227</v>
      </c>
      <c r="K71" s="1" t="s">
        <v>50</v>
      </c>
      <c r="L71" s="1" t="s">
        <v>51</v>
      </c>
      <c r="M71" s="1" t="s">
        <v>52</v>
      </c>
      <c r="N71" s="4">
        <v>0</v>
      </c>
      <c r="O71" s="4">
        <v>71680</v>
      </c>
      <c r="P71" s="1" t="s">
        <v>53</v>
      </c>
    </row>
    <row r="72" spans="1:16" x14ac:dyDescent="0.2">
      <c r="A72" s="1" t="s">
        <v>221</v>
      </c>
      <c r="B72" s="1" t="s">
        <v>222</v>
      </c>
      <c r="C72" s="1" t="s">
        <v>42</v>
      </c>
      <c r="D72" s="1" t="s">
        <v>43</v>
      </c>
      <c r="E72" s="1" t="s">
        <v>223</v>
      </c>
      <c r="F72" s="1" t="s">
        <v>57</v>
      </c>
      <c r="G72" s="1" t="s">
        <v>61</v>
      </c>
      <c r="H72" s="1" t="s">
        <v>228</v>
      </c>
      <c r="I72" s="1" t="s">
        <v>229</v>
      </c>
      <c r="J72" s="1" t="s">
        <v>230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74348</v>
      </c>
      <c r="P72" s="1" t="s">
        <v>53</v>
      </c>
    </row>
    <row r="73" spans="1:16" x14ac:dyDescent="0.2">
      <c r="A73" s="1" t="s">
        <v>221</v>
      </c>
      <c r="B73" s="1" t="s">
        <v>222</v>
      </c>
      <c r="C73" s="1" t="s">
        <v>42</v>
      </c>
      <c r="D73" s="1" t="s">
        <v>43</v>
      </c>
      <c r="E73" s="1" t="s">
        <v>223</v>
      </c>
      <c r="F73" s="1" t="s">
        <v>60</v>
      </c>
      <c r="G73" s="1" t="s">
        <v>61</v>
      </c>
      <c r="H73" s="1" t="s">
        <v>228</v>
      </c>
      <c r="I73" s="1" t="s">
        <v>231</v>
      </c>
      <c r="J73" s="1" t="s">
        <v>232</v>
      </c>
      <c r="K73" s="1" t="s">
        <v>50</v>
      </c>
      <c r="L73" s="1" t="s">
        <v>51</v>
      </c>
      <c r="M73" s="1" t="s">
        <v>52</v>
      </c>
      <c r="N73" s="4">
        <v>0</v>
      </c>
      <c r="O73" s="4">
        <v>444561</v>
      </c>
      <c r="P73" s="1" t="s">
        <v>53</v>
      </c>
    </row>
    <row r="74" spans="1:16" x14ac:dyDescent="0.2">
      <c r="A74" s="1" t="s">
        <v>221</v>
      </c>
      <c r="B74" s="1" t="s">
        <v>222</v>
      </c>
      <c r="C74" s="1" t="s">
        <v>42</v>
      </c>
      <c r="D74" s="1" t="s">
        <v>43</v>
      </c>
      <c r="E74" s="1" t="s">
        <v>223</v>
      </c>
      <c r="F74" s="1" t="s">
        <v>67</v>
      </c>
      <c r="G74" s="1" t="s">
        <v>61</v>
      </c>
      <c r="H74" s="1" t="s">
        <v>228</v>
      </c>
      <c r="I74" s="1" t="s">
        <v>233</v>
      </c>
      <c r="J74" s="1" t="s">
        <v>234</v>
      </c>
      <c r="K74" s="1" t="s">
        <v>50</v>
      </c>
      <c r="L74" s="1" t="s">
        <v>51</v>
      </c>
      <c r="M74" s="1" t="s">
        <v>52</v>
      </c>
      <c r="N74" s="4">
        <v>0</v>
      </c>
      <c r="O74" s="4">
        <v>276433</v>
      </c>
      <c r="P74" s="1" t="s">
        <v>53</v>
      </c>
    </row>
    <row r="75" spans="1:16" x14ac:dyDescent="0.2">
      <c r="A75" s="1" t="s">
        <v>221</v>
      </c>
      <c r="B75" s="1" t="s">
        <v>222</v>
      </c>
      <c r="C75" s="1" t="s">
        <v>42</v>
      </c>
      <c r="D75" s="1" t="s">
        <v>43</v>
      </c>
      <c r="E75" s="1" t="s">
        <v>223</v>
      </c>
      <c r="F75" s="1" t="s">
        <v>72</v>
      </c>
      <c r="G75" s="1" t="s">
        <v>61</v>
      </c>
      <c r="H75" s="1" t="s">
        <v>228</v>
      </c>
      <c r="I75" s="1" t="s">
        <v>235</v>
      </c>
      <c r="J75" s="1" t="s">
        <v>236</v>
      </c>
      <c r="K75" s="1" t="s">
        <v>50</v>
      </c>
      <c r="L75" s="1" t="s">
        <v>51</v>
      </c>
      <c r="M75" s="1" t="s">
        <v>52</v>
      </c>
      <c r="N75" s="4">
        <v>0</v>
      </c>
      <c r="O75" s="4">
        <v>63138</v>
      </c>
      <c r="P75" s="1" t="s">
        <v>53</v>
      </c>
    </row>
    <row r="76" spans="1:16" x14ac:dyDescent="0.2">
      <c r="A76" s="1" t="s">
        <v>221</v>
      </c>
      <c r="B76" s="1" t="s">
        <v>222</v>
      </c>
      <c r="C76" s="1" t="s">
        <v>42</v>
      </c>
      <c r="D76" s="1" t="s">
        <v>43</v>
      </c>
      <c r="E76" s="1" t="s">
        <v>223</v>
      </c>
      <c r="F76" s="1" t="s">
        <v>75</v>
      </c>
      <c r="G76" s="1" t="s">
        <v>61</v>
      </c>
      <c r="H76" s="1" t="s">
        <v>228</v>
      </c>
      <c r="I76" s="1" t="s">
        <v>237</v>
      </c>
      <c r="J76" s="1" t="s">
        <v>238</v>
      </c>
      <c r="K76" s="1" t="s">
        <v>50</v>
      </c>
      <c r="L76" s="1" t="s">
        <v>51</v>
      </c>
      <c r="M76" s="1" t="s">
        <v>52</v>
      </c>
      <c r="N76" s="4">
        <v>48</v>
      </c>
      <c r="O76" s="4">
        <v>594489</v>
      </c>
      <c r="P76" s="1" t="s">
        <v>53</v>
      </c>
    </row>
    <row r="77" spans="1:16" x14ac:dyDescent="0.2">
      <c r="A77" s="1" t="s">
        <v>221</v>
      </c>
      <c r="B77" s="1" t="s">
        <v>222</v>
      </c>
      <c r="C77" s="1" t="s">
        <v>42</v>
      </c>
      <c r="D77" s="1" t="s">
        <v>43</v>
      </c>
      <c r="E77" s="1" t="s">
        <v>223</v>
      </c>
      <c r="F77" s="1" t="s">
        <v>78</v>
      </c>
      <c r="G77" s="1" t="s">
        <v>61</v>
      </c>
      <c r="H77" s="1" t="s">
        <v>228</v>
      </c>
      <c r="I77" s="1" t="s">
        <v>239</v>
      </c>
      <c r="J77" s="1" t="s">
        <v>240</v>
      </c>
      <c r="K77" s="1" t="s">
        <v>50</v>
      </c>
      <c r="L77" s="1" t="s">
        <v>51</v>
      </c>
      <c r="M77" s="1" t="s">
        <v>52</v>
      </c>
      <c r="N77" s="4">
        <v>22</v>
      </c>
      <c r="O77" s="4">
        <v>91963</v>
      </c>
      <c r="P77" s="1" t="s">
        <v>53</v>
      </c>
    </row>
    <row r="78" spans="1:16" x14ac:dyDescent="0.2">
      <c r="A78" s="1" t="s">
        <v>221</v>
      </c>
      <c r="B78" s="1" t="s">
        <v>222</v>
      </c>
      <c r="C78" s="1" t="s">
        <v>42</v>
      </c>
      <c r="D78" s="1" t="s">
        <v>43</v>
      </c>
      <c r="E78" s="1" t="s">
        <v>223</v>
      </c>
      <c r="F78" s="1" t="s">
        <v>82</v>
      </c>
      <c r="G78" s="1" t="s">
        <v>61</v>
      </c>
      <c r="H78" s="1" t="s">
        <v>228</v>
      </c>
      <c r="I78" s="1" t="s">
        <v>241</v>
      </c>
      <c r="J78" s="1" t="s">
        <v>242</v>
      </c>
      <c r="K78" s="1" t="s">
        <v>50</v>
      </c>
      <c r="L78" s="1" t="s">
        <v>51</v>
      </c>
      <c r="M78" s="1" t="s">
        <v>52</v>
      </c>
      <c r="N78" s="4">
        <v>0</v>
      </c>
      <c r="O78" s="4">
        <v>9415</v>
      </c>
      <c r="P78" s="1" t="s">
        <v>53</v>
      </c>
    </row>
    <row r="79" spans="1:16" x14ac:dyDescent="0.2">
      <c r="A79" s="1" t="s">
        <v>221</v>
      </c>
      <c r="B79" s="1" t="s">
        <v>222</v>
      </c>
      <c r="C79" s="1" t="s">
        <v>42</v>
      </c>
      <c r="D79" s="1" t="s">
        <v>43</v>
      </c>
      <c r="E79" s="1" t="s">
        <v>223</v>
      </c>
      <c r="F79" s="1" t="s">
        <v>85</v>
      </c>
      <c r="G79" s="1" t="s">
        <v>61</v>
      </c>
      <c r="H79" s="1" t="s">
        <v>228</v>
      </c>
      <c r="I79" s="1" t="s">
        <v>243</v>
      </c>
      <c r="J79" s="1" t="s">
        <v>244</v>
      </c>
      <c r="K79" s="1" t="s">
        <v>50</v>
      </c>
      <c r="L79" s="1" t="s">
        <v>51</v>
      </c>
      <c r="M79" s="1" t="s">
        <v>52</v>
      </c>
      <c r="N79" s="4">
        <v>0</v>
      </c>
      <c r="O79" s="4">
        <v>2928</v>
      </c>
      <c r="P79" s="1" t="s">
        <v>53</v>
      </c>
    </row>
    <row r="80" spans="1:16" x14ac:dyDescent="0.2">
      <c r="A80" s="1" t="s">
        <v>221</v>
      </c>
      <c r="B80" s="1" t="s">
        <v>222</v>
      </c>
      <c r="C80" s="1" t="s">
        <v>42</v>
      </c>
      <c r="D80" s="1" t="s">
        <v>43</v>
      </c>
      <c r="E80" s="1" t="s">
        <v>223</v>
      </c>
      <c r="F80" s="1" t="s">
        <v>88</v>
      </c>
      <c r="G80" s="1" t="s">
        <v>61</v>
      </c>
      <c r="H80" s="1" t="s">
        <v>228</v>
      </c>
      <c r="I80" s="1" t="s">
        <v>245</v>
      </c>
      <c r="J80" s="1" t="s">
        <v>246</v>
      </c>
      <c r="K80" s="1" t="s">
        <v>50</v>
      </c>
      <c r="L80" s="1" t="s">
        <v>51</v>
      </c>
      <c r="M80" s="1" t="s">
        <v>52</v>
      </c>
      <c r="N80" s="4">
        <v>0</v>
      </c>
      <c r="O80" s="4">
        <v>8685</v>
      </c>
      <c r="P80" s="1" t="s">
        <v>53</v>
      </c>
    </row>
    <row r="81" spans="1:16" x14ac:dyDescent="0.2">
      <c r="A81" s="1" t="s">
        <v>221</v>
      </c>
      <c r="B81" s="1" t="s">
        <v>222</v>
      </c>
      <c r="C81" s="1" t="s">
        <v>42</v>
      </c>
      <c r="D81" s="1" t="s">
        <v>43</v>
      </c>
      <c r="E81" s="1" t="s">
        <v>223</v>
      </c>
      <c r="F81" s="1" t="s">
        <v>91</v>
      </c>
      <c r="G81" s="1" t="s">
        <v>61</v>
      </c>
      <c r="H81" s="1" t="s">
        <v>228</v>
      </c>
      <c r="I81" s="1" t="s">
        <v>247</v>
      </c>
      <c r="J81" s="1" t="s">
        <v>248</v>
      </c>
      <c r="K81" s="1" t="s">
        <v>50</v>
      </c>
      <c r="L81" s="1" t="s">
        <v>51</v>
      </c>
      <c r="M81" s="1" t="s">
        <v>52</v>
      </c>
      <c r="N81" s="4">
        <v>9</v>
      </c>
      <c r="O81" s="4">
        <v>64752</v>
      </c>
      <c r="P81" s="1" t="s">
        <v>53</v>
      </c>
    </row>
    <row r="82" spans="1:16" x14ac:dyDescent="0.2">
      <c r="A82" s="1" t="s">
        <v>221</v>
      </c>
      <c r="B82" s="1" t="s">
        <v>222</v>
      </c>
      <c r="C82" s="1" t="s">
        <v>42</v>
      </c>
      <c r="D82" s="1" t="s">
        <v>43</v>
      </c>
      <c r="E82" s="1" t="s">
        <v>223</v>
      </c>
      <c r="F82" s="1" t="s">
        <v>94</v>
      </c>
      <c r="G82" s="1" t="s">
        <v>61</v>
      </c>
      <c r="H82" s="1" t="s">
        <v>228</v>
      </c>
      <c r="I82" s="1" t="s">
        <v>249</v>
      </c>
      <c r="J82" s="1" t="s">
        <v>250</v>
      </c>
      <c r="K82" s="1" t="s">
        <v>50</v>
      </c>
      <c r="L82" s="1" t="s">
        <v>51</v>
      </c>
      <c r="M82" s="1" t="s">
        <v>52</v>
      </c>
      <c r="N82" s="4">
        <v>0</v>
      </c>
      <c r="O82" s="4">
        <v>480166</v>
      </c>
      <c r="P82" s="1" t="s">
        <v>53</v>
      </c>
    </row>
    <row r="83" spans="1:16" x14ac:dyDescent="0.2">
      <c r="A83" s="1" t="s">
        <v>221</v>
      </c>
      <c r="B83" s="1" t="s">
        <v>222</v>
      </c>
      <c r="C83" s="1" t="s">
        <v>42</v>
      </c>
      <c r="D83" s="1" t="s">
        <v>89</v>
      </c>
      <c r="E83" s="1" t="s">
        <v>251</v>
      </c>
      <c r="F83" s="1" t="s">
        <v>97</v>
      </c>
      <c r="G83" s="1" t="s">
        <v>46</v>
      </c>
      <c r="H83" s="1" t="s">
        <v>252</v>
      </c>
      <c r="I83" s="1" t="s">
        <v>253</v>
      </c>
      <c r="J83" s="1" t="s">
        <v>254</v>
      </c>
      <c r="K83" s="1" t="s">
        <v>50</v>
      </c>
      <c r="L83" s="1" t="s">
        <v>51</v>
      </c>
      <c r="M83" s="1" t="s">
        <v>52</v>
      </c>
      <c r="N83" s="4">
        <v>0</v>
      </c>
      <c r="O83" s="4">
        <v>9764</v>
      </c>
      <c r="P83" s="1" t="s">
        <v>53</v>
      </c>
    </row>
    <row r="84" spans="1:16" x14ac:dyDescent="0.2">
      <c r="A84" s="1" t="s">
        <v>221</v>
      </c>
      <c r="B84" s="1" t="s">
        <v>222</v>
      </c>
      <c r="C84" s="1" t="s">
        <v>42</v>
      </c>
      <c r="D84" s="1" t="s">
        <v>89</v>
      </c>
      <c r="E84" s="1" t="s">
        <v>251</v>
      </c>
      <c r="F84" s="1" t="s">
        <v>100</v>
      </c>
      <c r="G84" s="1" t="s">
        <v>46</v>
      </c>
      <c r="H84" s="1" t="s">
        <v>252</v>
      </c>
      <c r="I84" s="1" t="s">
        <v>255</v>
      </c>
      <c r="J84" s="1" t="s">
        <v>256</v>
      </c>
      <c r="K84" s="1" t="s">
        <v>50</v>
      </c>
      <c r="L84" s="1" t="s">
        <v>51</v>
      </c>
      <c r="M84" s="1" t="s">
        <v>52</v>
      </c>
      <c r="N84" s="4">
        <v>0</v>
      </c>
      <c r="O84" s="4">
        <v>30742</v>
      </c>
      <c r="P84" s="1" t="s">
        <v>53</v>
      </c>
    </row>
    <row r="85" spans="1:16" x14ac:dyDescent="0.2">
      <c r="A85" s="1" t="s">
        <v>221</v>
      </c>
      <c r="B85" s="1" t="s">
        <v>222</v>
      </c>
      <c r="C85" s="1" t="s">
        <v>42</v>
      </c>
      <c r="D85" s="1" t="s">
        <v>89</v>
      </c>
      <c r="E85" s="1" t="s">
        <v>251</v>
      </c>
      <c r="F85" s="1" t="s">
        <v>103</v>
      </c>
      <c r="G85" s="1" t="s">
        <v>46</v>
      </c>
      <c r="H85" s="1" t="s">
        <v>252</v>
      </c>
      <c r="I85" s="1" t="s">
        <v>257</v>
      </c>
      <c r="J85" s="1" t="s">
        <v>258</v>
      </c>
      <c r="K85" s="1" t="s">
        <v>50</v>
      </c>
      <c r="L85" s="1" t="s">
        <v>51</v>
      </c>
      <c r="M85" s="1" t="s">
        <v>52</v>
      </c>
      <c r="N85" s="4">
        <v>0</v>
      </c>
      <c r="O85" s="4">
        <v>3062</v>
      </c>
      <c r="P85" s="1" t="s">
        <v>53</v>
      </c>
    </row>
    <row r="86" spans="1:16" x14ac:dyDescent="0.2">
      <c r="A86" s="1" t="s">
        <v>221</v>
      </c>
      <c r="B86" s="1" t="s">
        <v>222</v>
      </c>
      <c r="C86" s="1" t="s">
        <v>42</v>
      </c>
      <c r="D86" s="1" t="s">
        <v>89</v>
      </c>
      <c r="E86" s="1" t="s">
        <v>251</v>
      </c>
      <c r="F86" s="1" t="s">
        <v>106</v>
      </c>
      <c r="G86" s="1" t="s">
        <v>46</v>
      </c>
      <c r="H86" s="1" t="s">
        <v>252</v>
      </c>
      <c r="I86" s="1" t="s">
        <v>259</v>
      </c>
      <c r="J86" s="1" t="s">
        <v>260</v>
      </c>
      <c r="K86" s="1" t="s">
        <v>50</v>
      </c>
      <c r="L86" s="1" t="s">
        <v>51</v>
      </c>
      <c r="M86" s="1" t="s">
        <v>52</v>
      </c>
      <c r="N86" s="4">
        <v>0</v>
      </c>
      <c r="O86" s="4">
        <v>992</v>
      </c>
      <c r="P86" s="1" t="s">
        <v>53</v>
      </c>
    </row>
    <row r="87" spans="1:16" x14ac:dyDescent="0.2">
      <c r="A87" s="1" t="s">
        <v>221</v>
      </c>
      <c r="B87" s="1" t="s">
        <v>222</v>
      </c>
      <c r="C87" s="1" t="s">
        <v>42</v>
      </c>
      <c r="D87" s="1" t="s">
        <v>89</v>
      </c>
      <c r="E87" s="1" t="s">
        <v>251</v>
      </c>
      <c r="F87" s="1" t="s">
        <v>109</v>
      </c>
      <c r="G87" s="1" t="s">
        <v>46</v>
      </c>
      <c r="H87" s="1" t="s">
        <v>252</v>
      </c>
      <c r="I87" s="1" t="s">
        <v>261</v>
      </c>
      <c r="J87" s="1" t="s">
        <v>262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40493</v>
      </c>
      <c r="P87" s="1" t="s">
        <v>53</v>
      </c>
    </row>
    <row r="88" spans="1:16" x14ac:dyDescent="0.2">
      <c r="A88" s="1" t="s">
        <v>221</v>
      </c>
      <c r="B88" s="1" t="s">
        <v>222</v>
      </c>
      <c r="C88" s="1" t="s">
        <v>42</v>
      </c>
      <c r="D88" s="1" t="s">
        <v>89</v>
      </c>
      <c r="E88" s="1" t="s">
        <v>251</v>
      </c>
      <c r="F88" s="1" t="s">
        <v>112</v>
      </c>
      <c r="G88" s="1" t="s">
        <v>46</v>
      </c>
      <c r="H88" s="1" t="s">
        <v>252</v>
      </c>
      <c r="I88" s="1" t="s">
        <v>263</v>
      </c>
      <c r="J88" s="1" t="s">
        <v>264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25164</v>
      </c>
      <c r="P88" s="1" t="s">
        <v>53</v>
      </c>
    </row>
    <row r="89" spans="1:16" x14ac:dyDescent="0.2">
      <c r="A89" s="1" t="s">
        <v>221</v>
      </c>
      <c r="B89" s="1" t="s">
        <v>222</v>
      </c>
      <c r="C89" s="1" t="s">
        <v>42</v>
      </c>
      <c r="D89" s="1" t="s">
        <v>89</v>
      </c>
      <c r="E89" s="1" t="s">
        <v>251</v>
      </c>
      <c r="F89" s="1" t="s">
        <v>118</v>
      </c>
      <c r="G89" s="1" t="s">
        <v>61</v>
      </c>
      <c r="H89" s="1" t="s">
        <v>267</v>
      </c>
      <c r="I89" s="1" t="s">
        <v>268</v>
      </c>
      <c r="J89" s="1" t="s">
        <v>269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4959</v>
      </c>
      <c r="P89" s="1" t="s">
        <v>53</v>
      </c>
    </row>
    <row r="90" spans="1:16" x14ac:dyDescent="0.2">
      <c r="A90" s="1" t="s">
        <v>221</v>
      </c>
      <c r="B90" s="1" t="s">
        <v>222</v>
      </c>
      <c r="C90" s="1" t="s">
        <v>42</v>
      </c>
      <c r="D90" s="1" t="s">
        <v>89</v>
      </c>
      <c r="E90" s="1" t="s">
        <v>251</v>
      </c>
      <c r="F90" s="1" t="s">
        <v>121</v>
      </c>
      <c r="G90" s="1" t="s">
        <v>61</v>
      </c>
      <c r="H90" s="1" t="s">
        <v>267</v>
      </c>
      <c r="I90" s="1" t="s">
        <v>270</v>
      </c>
      <c r="J90" s="1" t="s">
        <v>271</v>
      </c>
      <c r="K90" s="1" t="s">
        <v>50</v>
      </c>
      <c r="L90" s="1" t="s">
        <v>51</v>
      </c>
      <c r="M90" s="1" t="s">
        <v>52</v>
      </c>
      <c r="N90" s="4">
        <v>0</v>
      </c>
      <c r="O90" s="4">
        <v>11913</v>
      </c>
      <c r="P90" s="1" t="s">
        <v>53</v>
      </c>
    </row>
    <row r="91" spans="1:16" x14ac:dyDescent="0.2">
      <c r="A91" s="1" t="s">
        <v>221</v>
      </c>
      <c r="B91" s="1" t="s">
        <v>222</v>
      </c>
      <c r="C91" s="1" t="s">
        <v>42</v>
      </c>
      <c r="D91" s="1" t="s">
        <v>89</v>
      </c>
      <c r="E91" s="1" t="s">
        <v>251</v>
      </c>
      <c r="F91" s="1" t="s">
        <v>124</v>
      </c>
      <c r="G91" s="1" t="s">
        <v>61</v>
      </c>
      <c r="H91" s="1" t="s">
        <v>267</v>
      </c>
      <c r="I91" s="1" t="s">
        <v>272</v>
      </c>
      <c r="J91" s="1" t="s">
        <v>273</v>
      </c>
      <c r="K91" s="1" t="s">
        <v>50</v>
      </c>
      <c r="L91" s="1" t="s">
        <v>51</v>
      </c>
      <c r="M91" s="1" t="s">
        <v>52</v>
      </c>
      <c r="N91" s="4">
        <v>0</v>
      </c>
      <c r="O91" s="4">
        <v>29752</v>
      </c>
      <c r="P91" s="1" t="s">
        <v>53</v>
      </c>
    </row>
    <row r="92" spans="1:16" x14ac:dyDescent="0.2">
      <c r="A92" s="1" t="s">
        <v>221</v>
      </c>
      <c r="B92" s="1" t="s">
        <v>222</v>
      </c>
      <c r="C92" s="1" t="s">
        <v>42</v>
      </c>
      <c r="D92" s="1" t="s">
        <v>89</v>
      </c>
      <c r="E92" s="1" t="s">
        <v>251</v>
      </c>
      <c r="F92" s="1" t="s">
        <v>127</v>
      </c>
      <c r="G92" s="1" t="s">
        <v>61</v>
      </c>
      <c r="H92" s="1" t="s">
        <v>267</v>
      </c>
      <c r="I92" s="1" t="s">
        <v>274</v>
      </c>
      <c r="J92" s="1" t="s">
        <v>275</v>
      </c>
      <c r="K92" s="1" t="s">
        <v>50</v>
      </c>
      <c r="L92" s="1" t="s">
        <v>51</v>
      </c>
      <c r="M92" s="1" t="s">
        <v>52</v>
      </c>
      <c r="N92" s="4">
        <v>0</v>
      </c>
      <c r="O92" s="4">
        <v>48582</v>
      </c>
      <c r="P92" s="1" t="s">
        <v>53</v>
      </c>
    </row>
    <row r="93" spans="1:16" x14ac:dyDescent="0.2">
      <c r="A93" s="1" t="s">
        <v>221</v>
      </c>
      <c r="B93" s="1" t="s">
        <v>222</v>
      </c>
      <c r="C93" s="1" t="s">
        <v>42</v>
      </c>
      <c r="D93" s="1" t="s">
        <v>89</v>
      </c>
      <c r="E93" s="1" t="s">
        <v>251</v>
      </c>
      <c r="F93" s="1" t="s">
        <v>130</v>
      </c>
      <c r="G93" s="1" t="s">
        <v>61</v>
      </c>
      <c r="H93" s="1" t="s">
        <v>267</v>
      </c>
      <c r="I93" s="1" t="s">
        <v>276</v>
      </c>
      <c r="J93" s="1" t="s">
        <v>277</v>
      </c>
      <c r="K93" s="1" t="s">
        <v>50</v>
      </c>
      <c r="L93" s="1" t="s">
        <v>51</v>
      </c>
      <c r="M93" s="1" t="s">
        <v>52</v>
      </c>
      <c r="N93" s="4">
        <v>0</v>
      </c>
      <c r="O93" s="4">
        <v>1179</v>
      </c>
      <c r="P93" s="1" t="s">
        <v>53</v>
      </c>
    </row>
    <row r="94" spans="1:16" x14ac:dyDescent="0.2">
      <c r="A94" s="1" t="s">
        <v>221</v>
      </c>
      <c r="B94" s="1" t="s">
        <v>222</v>
      </c>
      <c r="C94" s="1" t="s">
        <v>42</v>
      </c>
      <c r="D94" s="1" t="s">
        <v>89</v>
      </c>
      <c r="E94" s="1" t="s">
        <v>251</v>
      </c>
      <c r="F94" s="1" t="s">
        <v>135</v>
      </c>
      <c r="G94" s="1" t="s">
        <v>61</v>
      </c>
      <c r="H94" s="1" t="s">
        <v>267</v>
      </c>
      <c r="I94" s="1" t="s">
        <v>278</v>
      </c>
      <c r="J94" s="1" t="s">
        <v>279</v>
      </c>
      <c r="K94" s="1" t="s">
        <v>50</v>
      </c>
      <c r="L94" s="1" t="s">
        <v>51</v>
      </c>
      <c r="M94" s="1" t="s">
        <v>52</v>
      </c>
      <c r="N94" s="4">
        <v>0</v>
      </c>
      <c r="O94" s="4">
        <v>1784</v>
      </c>
      <c r="P94" s="1" t="s">
        <v>53</v>
      </c>
    </row>
    <row r="95" spans="1:16" x14ac:dyDescent="0.2">
      <c r="A95" s="1" t="s">
        <v>221</v>
      </c>
      <c r="B95" s="1" t="s">
        <v>222</v>
      </c>
      <c r="C95" s="1" t="s">
        <v>42</v>
      </c>
      <c r="D95" s="1" t="s">
        <v>89</v>
      </c>
      <c r="E95" s="1" t="s">
        <v>251</v>
      </c>
      <c r="F95" s="1" t="s">
        <v>139</v>
      </c>
      <c r="G95" s="1" t="s">
        <v>61</v>
      </c>
      <c r="H95" s="1" t="s">
        <v>267</v>
      </c>
      <c r="I95" s="1" t="s">
        <v>280</v>
      </c>
      <c r="J95" s="1" t="s">
        <v>281</v>
      </c>
      <c r="K95" s="1" t="s">
        <v>50</v>
      </c>
      <c r="L95" s="1" t="s">
        <v>51</v>
      </c>
      <c r="M95" s="1" t="s">
        <v>52</v>
      </c>
      <c r="N95" s="4">
        <v>0</v>
      </c>
      <c r="O95" s="4">
        <v>971</v>
      </c>
      <c r="P95" s="1" t="s">
        <v>53</v>
      </c>
    </row>
    <row r="96" spans="1:16" x14ac:dyDescent="0.2">
      <c r="A96" s="1" t="s">
        <v>221</v>
      </c>
      <c r="B96" s="1" t="s">
        <v>222</v>
      </c>
      <c r="C96" s="1" t="s">
        <v>42</v>
      </c>
      <c r="D96" s="1" t="s">
        <v>89</v>
      </c>
      <c r="E96" s="1" t="s">
        <v>251</v>
      </c>
      <c r="F96" s="1" t="s">
        <v>142</v>
      </c>
      <c r="G96" s="1" t="s">
        <v>61</v>
      </c>
      <c r="H96" s="1" t="s">
        <v>267</v>
      </c>
      <c r="I96" s="1" t="s">
        <v>282</v>
      </c>
      <c r="J96" s="1" t="s">
        <v>283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6045</v>
      </c>
      <c r="P96" s="1" t="s">
        <v>53</v>
      </c>
    </row>
    <row r="97" spans="1:16" x14ac:dyDescent="0.2">
      <c r="A97" s="1" t="s">
        <v>221</v>
      </c>
      <c r="B97" s="1" t="s">
        <v>222</v>
      </c>
      <c r="C97" s="1" t="s">
        <v>42</v>
      </c>
      <c r="D97" s="1" t="s">
        <v>89</v>
      </c>
      <c r="E97" s="1" t="s">
        <v>251</v>
      </c>
      <c r="F97" s="1" t="s">
        <v>145</v>
      </c>
      <c r="G97" s="1" t="s">
        <v>61</v>
      </c>
      <c r="H97" s="1" t="s">
        <v>267</v>
      </c>
      <c r="I97" s="1" t="s">
        <v>284</v>
      </c>
      <c r="J97" s="1" t="s">
        <v>285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12118</v>
      </c>
      <c r="P97" s="1" t="s">
        <v>53</v>
      </c>
    </row>
    <row r="98" spans="1:16" x14ac:dyDescent="0.2">
      <c r="A98" s="1" t="s">
        <v>221</v>
      </c>
      <c r="B98" s="1" t="s">
        <v>222</v>
      </c>
      <c r="C98" s="1" t="s">
        <v>42</v>
      </c>
      <c r="D98" s="1" t="s">
        <v>89</v>
      </c>
      <c r="E98" s="1" t="s">
        <v>251</v>
      </c>
      <c r="F98" s="1" t="s">
        <v>148</v>
      </c>
      <c r="G98" s="1" t="s">
        <v>61</v>
      </c>
      <c r="H98" s="1" t="s">
        <v>267</v>
      </c>
      <c r="I98" s="1" t="s">
        <v>286</v>
      </c>
      <c r="J98" s="1" t="s">
        <v>287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3157</v>
      </c>
      <c r="P98" s="1" t="s">
        <v>53</v>
      </c>
    </row>
    <row r="99" spans="1:16" x14ac:dyDescent="0.2">
      <c r="A99" s="1" t="s">
        <v>221</v>
      </c>
      <c r="B99" s="1" t="s">
        <v>222</v>
      </c>
      <c r="C99" s="1" t="s">
        <v>42</v>
      </c>
      <c r="D99" s="1" t="s">
        <v>89</v>
      </c>
      <c r="E99" s="1" t="s">
        <v>251</v>
      </c>
      <c r="F99" s="1" t="s">
        <v>153</v>
      </c>
      <c r="G99" s="1" t="s">
        <v>149</v>
      </c>
      <c r="H99" s="1" t="s">
        <v>216</v>
      </c>
      <c r="I99" s="1" t="s">
        <v>288</v>
      </c>
      <c r="J99" s="1" t="s">
        <v>289</v>
      </c>
      <c r="K99" s="1" t="s">
        <v>50</v>
      </c>
      <c r="L99" s="1" t="s">
        <v>51</v>
      </c>
      <c r="M99" s="1" t="s">
        <v>52</v>
      </c>
      <c r="N99" s="4">
        <v>0</v>
      </c>
      <c r="O99" s="4">
        <v>2331</v>
      </c>
      <c r="P99" s="1" t="s">
        <v>53</v>
      </c>
    </row>
    <row r="100" spans="1:16" x14ac:dyDescent="0.2">
      <c r="A100" s="1" t="s">
        <v>221</v>
      </c>
      <c r="B100" s="1" t="s">
        <v>222</v>
      </c>
      <c r="C100" s="1" t="s">
        <v>42</v>
      </c>
      <c r="D100" s="1" t="s">
        <v>89</v>
      </c>
      <c r="E100" s="1" t="s">
        <v>251</v>
      </c>
      <c r="F100" s="1" t="s">
        <v>156</v>
      </c>
      <c r="G100" s="1" t="s">
        <v>149</v>
      </c>
      <c r="H100" s="1" t="s">
        <v>216</v>
      </c>
      <c r="I100" s="1" t="s">
        <v>290</v>
      </c>
      <c r="J100" s="1" t="s">
        <v>291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3155</v>
      </c>
      <c r="P100" s="1" t="s">
        <v>53</v>
      </c>
    </row>
    <row r="101" spans="1:16" x14ac:dyDescent="0.2">
      <c r="A101" s="1" t="s">
        <v>292</v>
      </c>
      <c r="B101" s="1" t="s">
        <v>293</v>
      </c>
      <c r="C101" s="1" t="s">
        <v>42</v>
      </c>
      <c r="D101" s="1" t="s">
        <v>43</v>
      </c>
      <c r="E101" s="1" t="s">
        <v>294</v>
      </c>
      <c r="F101" s="1" t="s">
        <v>45</v>
      </c>
      <c r="G101" s="1" t="s">
        <v>149</v>
      </c>
      <c r="H101" s="1" t="s">
        <v>295</v>
      </c>
      <c r="I101" s="1" t="s">
        <v>296</v>
      </c>
      <c r="J101" s="1" t="s">
        <v>297</v>
      </c>
      <c r="K101" s="1" t="s">
        <v>50</v>
      </c>
      <c r="L101" s="1" t="s">
        <v>51</v>
      </c>
      <c r="M101" s="1" t="s">
        <v>52</v>
      </c>
      <c r="N101" s="4">
        <v>0</v>
      </c>
      <c r="O101" s="4">
        <v>40296</v>
      </c>
      <c r="P101" s="1" t="s">
        <v>53</v>
      </c>
    </row>
    <row r="102" spans="1:16" x14ac:dyDescent="0.2">
      <c r="A102" s="1" t="s">
        <v>292</v>
      </c>
      <c r="B102" s="1" t="s">
        <v>293</v>
      </c>
      <c r="C102" s="1" t="s">
        <v>42</v>
      </c>
      <c r="D102" s="1" t="s">
        <v>43</v>
      </c>
      <c r="E102" s="1" t="s">
        <v>294</v>
      </c>
      <c r="F102" s="1" t="s">
        <v>54</v>
      </c>
      <c r="G102" s="1" t="s">
        <v>149</v>
      </c>
      <c r="H102" s="1" t="s">
        <v>295</v>
      </c>
      <c r="I102" s="1" t="s">
        <v>298</v>
      </c>
      <c r="J102" s="1" t="s">
        <v>299</v>
      </c>
      <c r="K102" s="1" t="s">
        <v>50</v>
      </c>
      <c r="L102" s="1" t="s">
        <v>51</v>
      </c>
      <c r="M102" s="1" t="s">
        <v>52</v>
      </c>
      <c r="N102" s="4">
        <v>0</v>
      </c>
      <c r="O102" s="4">
        <v>48879</v>
      </c>
      <c r="P102" s="1" t="s">
        <v>53</v>
      </c>
    </row>
    <row r="103" spans="1:16" x14ac:dyDescent="0.2">
      <c r="A103" s="1" t="s">
        <v>292</v>
      </c>
      <c r="B103" s="1" t="s">
        <v>293</v>
      </c>
      <c r="C103" s="1" t="s">
        <v>42</v>
      </c>
      <c r="D103" s="1" t="s">
        <v>43</v>
      </c>
      <c r="E103" s="1" t="s">
        <v>294</v>
      </c>
      <c r="F103" s="1" t="s">
        <v>57</v>
      </c>
      <c r="G103" s="1" t="s">
        <v>149</v>
      </c>
      <c r="H103" s="1" t="s">
        <v>295</v>
      </c>
      <c r="I103" s="1" t="s">
        <v>300</v>
      </c>
      <c r="J103" s="1" t="s">
        <v>301</v>
      </c>
      <c r="K103" s="1" t="s">
        <v>50</v>
      </c>
      <c r="L103" s="1" t="s">
        <v>51</v>
      </c>
      <c r="M103" s="1" t="s">
        <v>52</v>
      </c>
      <c r="N103" s="4">
        <v>0</v>
      </c>
      <c r="O103" s="4">
        <v>5193</v>
      </c>
      <c r="P103" s="1" t="s">
        <v>53</v>
      </c>
    </row>
    <row r="104" spans="1:16" x14ac:dyDescent="0.2">
      <c r="A104" s="1" t="s">
        <v>292</v>
      </c>
      <c r="B104" s="1" t="s">
        <v>293</v>
      </c>
      <c r="C104" s="1" t="s">
        <v>42</v>
      </c>
      <c r="D104" s="1" t="s">
        <v>43</v>
      </c>
      <c r="E104" s="1" t="s">
        <v>294</v>
      </c>
      <c r="F104" s="1" t="s">
        <v>60</v>
      </c>
      <c r="G104" s="1" t="s">
        <v>149</v>
      </c>
      <c r="H104" s="1" t="s">
        <v>295</v>
      </c>
      <c r="I104" s="1" t="s">
        <v>302</v>
      </c>
      <c r="J104" s="1" t="s">
        <v>303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53300</v>
      </c>
      <c r="P104" s="1" t="s">
        <v>53</v>
      </c>
    </row>
    <row r="105" spans="1:16" x14ac:dyDescent="0.2">
      <c r="A105" s="1" t="s">
        <v>292</v>
      </c>
      <c r="B105" s="1" t="s">
        <v>293</v>
      </c>
      <c r="C105" s="1" t="s">
        <v>42</v>
      </c>
      <c r="D105" s="1" t="s">
        <v>43</v>
      </c>
      <c r="E105" s="1" t="s">
        <v>294</v>
      </c>
      <c r="F105" s="1" t="s">
        <v>67</v>
      </c>
      <c r="G105" s="1" t="s">
        <v>149</v>
      </c>
      <c r="H105" s="1" t="s">
        <v>295</v>
      </c>
      <c r="I105" s="1" t="s">
        <v>304</v>
      </c>
      <c r="J105" s="1" t="s">
        <v>305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8077</v>
      </c>
      <c r="P105" s="1" t="s">
        <v>53</v>
      </c>
    </row>
    <row r="106" spans="1:16" x14ac:dyDescent="0.2">
      <c r="A106" s="1" t="s">
        <v>292</v>
      </c>
      <c r="B106" s="1" t="s">
        <v>293</v>
      </c>
      <c r="C106" s="1" t="s">
        <v>42</v>
      </c>
      <c r="D106" s="1" t="s">
        <v>43</v>
      </c>
      <c r="E106" s="1" t="s">
        <v>294</v>
      </c>
      <c r="F106" s="1" t="s">
        <v>72</v>
      </c>
      <c r="G106" s="1" t="s">
        <v>149</v>
      </c>
      <c r="H106" s="1" t="s">
        <v>295</v>
      </c>
      <c r="I106" s="1" t="s">
        <v>306</v>
      </c>
      <c r="J106" s="1" t="s">
        <v>307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36287</v>
      </c>
      <c r="P106" s="1" t="s">
        <v>53</v>
      </c>
    </row>
    <row r="107" spans="1:16" x14ac:dyDescent="0.2">
      <c r="A107" s="1" t="s">
        <v>292</v>
      </c>
      <c r="B107" s="1" t="s">
        <v>293</v>
      </c>
      <c r="C107" s="1" t="s">
        <v>42</v>
      </c>
      <c r="D107" s="1" t="s">
        <v>43</v>
      </c>
      <c r="E107" s="1" t="s">
        <v>294</v>
      </c>
      <c r="F107" s="1" t="s">
        <v>75</v>
      </c>
      <c r="G107" s="1" t="s">
        <v>149</v>
      </c>
      <c r="H107" s="1" t="s">
        <v>295</v>
      </c>
      <c r="I107" s="1" t="s">
        <v>308</v>
      </c>
      <c r="J107" s="1" t="s">
        <v>309</v>
      </c>
      <c r="K107" s="1" t="s">
        <v>50</v>
      </c>
      <c r="L107" s="1" t="s">
        <v>51</v>
      </c>
      <c r="M107" s="1" t="s">
        <v>52</v>
      </c>
      <c r="N107" s="4">
        <v>0</v>
      </c>
      <c r="O107" s="4">
        <v>67000</v>
      </c>
      <c r="P107" s="1" t="s">
        <v>53</v>
      </c>
    </row>
    <row r="108" spans="1:16" x14ac:dyDescent="0.2">
      <c r="A108" s="1" t="s">
        <v>292</v>
      </c>
      <c r="B108" s="1" t="s">
        <v>293</v>
      </c>
      <c r="C108" s="1" t="s">
        <v>42</v>
      </c>
      <c r="D108" s="1" t="s">
        <v>43</v>
      </c>
      <c r="E108" s="1" t="s">
        <v>294</v>
      </c>
      <c r="F108" s="1" t="s">
        <v>78</v>
      </c>
      <c r="G108" s="1" t="s">
        <v>149</v>
      </c>
      <c r="H108" s="1" t="s">
        <v>295</v>
      </c>
      <c r="I108" s="1" t="s">
        <v>310</v>
      </c>
      <c r="J108" s="1" t="s">
        <v>311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125601</v>
      </c>
      <c r="P108" s="1" t="s">
        <v>53</v>
      </c>
    </row>
    <row r="109" spans="1:16" x14ac:dyDescent="0.2">
      <c r="A109" s="1" t="s">
        <v>292</v>
      </c>
      <c r="B109" s="1" t="s">
        <v>293</v>
      </c>
      <c r="C109" s="1" t="s">
        <v>42</v>
      </c>
      <c r="D109" s="1" t="s">
        <v>43</v>
      </c>
      <c r="E109" s="1" t="s">
        <v>294</v>
      </c>
      <c r="F109" s="1" t="s">
        <v>82</v>
      </c>
      <c r="G109" s="1" t="s">
        <v>312</v>
      </c>
      <c r="H109" s="1" t="s">
        <v>313</v>
      </c>
      <c r="I109" s="1" t="s">
        <v>314</v>
      </c>
      <c r="J109" s="1" t="s">
        <v>315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79784</v>
      </c>
      <c r="P109" s="1" t="s">
        <v>53</v>
      </c>
    </row>
    <row r="110" spans="1:16" x14ac:dyDescent="0.2">
      <c r="A110" s="1" t="s">
        <v>292</v>
      </c>
      <c r="B110" s="1" t="s">
        <v>293</v>
      </c>
      <c r="C110" s="1" t="s">
        <v>42</v>
      </c>
      <c r="D110" s="1" t="s">
        <v>43</v>
      </c>
      <c r="E110" s="1" t="s">
        <v>294</v>
      </c>
      <c r="F110" s="1" t="s">
        <v>85</v>
      </c>
      <c r="G110" s="1" t="s">
        <v>312</v>
      </c>
      <c r="H110" s="1" t="s">
        <v>313</v>
      </c>
      <c r="I110" s="1" t="s">
        <v>316</v>
      </c>
      <c r="J110" s="1" t="s">
        <v>317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38802</v>
      </c>
      <c r="P110" s="1" t="s">
        <v>53</v>
      </c>
    </row>
    <row r="111" spans="1:16" x14ac:dyDescent="0.2">
      <c r="A111" s="1" t="s">
        <v>292</v>
      </c>
      <c r="B111" s="1" t="s">
        <v>293</v>
      </c>
      <c r="C111" s="1" t="s">
        <v>42</v>
      </c>
      <c r="D111" s="1" t="s">
        <v>43</v>
      </c>
      <c r="E111" s="1" t="s">
        <v>294</v>
      </c>
      <c r="F111" s="1" t="s">
        <v>88</v>
      </c>
      <c r="G111" s="1" t="s">
        <v>312</v>
      </c>
      <c r="H111" s="1" t="s">
        <v>313</v>
      </c>
      <c r="I111" s="1" t="s">
        <v>318</v>
      </c>
      <c r="J111" s="1" t="s">
        <v>319</v>
      </c>
      <c r="K111" s="1" t="s">
        <v>50</v>
      </c>
      <c r="L111" s="1" t="s">
        <v>51</v>
      </c>
      <c r="M111" s="1" t="s">
        <v>52</v>
      </c>
      <c r="N111" s="4">
        <v>0</v>
      </c>
      <c r="O111" s="4">
        <v>69133</v>
      </c>
      <c r="P111" s="1" t="s">
        <v>53</v>
      </c>
    </row>
    <row r="112" spans="1:16" x14ac:dyDescent="0.2">
      <c r="A112" s="1" t="s">
        <v>292</v>
      </c>
      <c r="B112" s="1" t="s">
        <v>293</v>
      </c>
      <c r="C112" s="1" t="s">
        <v>42</v>
      </c>
      <c r="D112" s="1" t="s">
        <v>43</v>
      </c>
      <c r="E112" s="1" t="s">
        <v>294</v>
      </c>
      <c r="F112" s="1" t="s">
        <v>91</v>
      </c>
      <c r="G112" s="1" t="s">
        <v>320</v>
      </c>
      <c r="H112" s="1" t="s">
        <v>321</v>
      </c>
      <c r="I112" s="1" t="s">
        <v>322</v>
      </c>
      <c r="J112" s="1" t="s">
        <v>323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129667</v>
      </c>
      <c r="P112" s="1" t="s">
        <v>53</v>
      </c>
    </row>
    <row r="113" spans="1:16" x14ac:dyDescent="0.2">
      <c r="A113" s="1" t="s">
        <v>292</v>
      </c>
      <c r="B113" s="1" t="s">
        <v>293</v>
      </c>
      <c r="C113" s="1" t="s">
        <v>42</v>
      </c>
      <c r="D113" s="1" t="s">
        <v>43</v>
      </c>
      <c r="E113" s="1" t="s">
        <v>294</v>
      </c>
      <c r="F113" s="1" t="s">
        <v>94</v>
      </c>
      <c r="G113" s="1" t="s">
        <v>324</v>
      </c>
      <c r="H113" s="1" t="s">
        <v>325</v>
      </c>
      <c r="I113" s="1" t="s">
        <v>326</v>
      </c>
      <c r="J113" s="1" t="s">
        <v>327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64800</v>
      </c>
      <c r="P113" s="1" t="s">
        <v>53</v>
      </c>
    </row>
    <row r="114" spans="1:16" x14ac:dyDescent="0.2">
      <c r="A114" s="1" t="s">
        <v>292</v>
      </c>
      <c r="B114" s="1" t="s">
        <v>293</v>
      </c>
      <c r="C114" s="1" t="s">
        <v>42</v>
      </c>
      <c r="D114" s="1" t="s">
        <v>43</v>
      </c>
      <c r="E114" s="1" t="s">
        <v>294</v>
      </c>
      <c r="F114" s="1" t="s">
        <v>97</v>
      </c>
      <c r="G114" s="1" t="s">
        <v>324</v>
      </c>
      <c r="H114" s="1" t="s">
        <v>325</v>
      </c>
      <c r="I114" s="1" t="s">
        <v>328</v>
      </c>
      <c r="J114" s="1" t="s">
        <v>329</v>
      </c>
      <c r="K114" s="1" t="s">
        <v>50</v>
      </c>
      <c r="L114" s="1" t="s">
        <v>51</v>
      </c>
      <c r="M114" s="1" t="s">
        <v>52</v>
      </c>
      <c r="N114" s="4">
        <v>0</v>
      </c>
      <c r="O114" s="4">
        <v>139863</v>
      </c>
      <c r="P114" s="1" t="s">
        <v>53</v>
      </c>
    </row>
    <row r="115" spans="1:16" x14ac:dyDescent="0.2">
      <c r="A115" s="1" t="s">
        <v>292</v>
      </c>
      <c r="B115" s="1" t="s">
        <v>293</v>
      </c>
      <c r="C115" s="1" t="s">
        <v>42</v>
      </c>
      <c r="D115" s="1" t="s">
        <v>43</v>
      </c>
      <c r="E115" s="1" t="s">
        <v>294</v>
      </c>
      <c r="F115" s="1" t="s">
        <v>100</v>
      </c>
      <c r="G115" s="1" t="s">
        <v>324</v>
      </c>
      <c r="H115" s="1" t="s">
        <v>325</v>
      </c>
      <c r="I115" s="1" t="s">
        <v>330</v>
      </c>
      <c r="J115" s="1" t="s">
        <v>331</v>
      </c>
      <c r="K115" s="1" t="s">
        <v>50</v>
      </c>
      <c r="L115" s="1" t="s">
        <v>51</v>
      </c>
      <c r="M115" s="1" t="s">
        <v>52</v>
      </c>
      <c r="N115" s="4">
        <v>0</v>
      </c>
      <c r="O115" s="4">
        <v>39340</v>
      </c>
      <c r="P115" s="1" t="s">
        <v>53</v>
      </c>
    </row>
    <row r="116" spans="1:16" x14ac:dyDescent="0.2">
      <c r="A116" s="1" t="s">
        <v>292</v>
      </c>
      <c r="B116" s="1" t="s">
        <v>293</v>
      </c>
      <c r="C116" s="1" t="s">
        <v>42</v>
      </c>
      <c r="D116" s="1" t="s">
        <v>43</v>
      </c>
      <c r="E116" s="1" t="s">
        <v>294</v>
      </c>
      <c r="F116" s="1" t="s">
        <v>103</v>
      </c>
      <c r="G116" s="1" t="s">
        <v>324</v>
      </c>
      <c r="H116" s="1" t="s">
        <v>325</v>
      </c>
      <c r="I116" s="1" t="s">
        <v>332</v>
      </c>
      <c r="J116" s="1" t="s">
        <v>333</v>
      </c>
      <c r="K116" s="1" t="s">
        <v>50</v>
      </c>
      <c r="L116" s="1" t="s">
        <v>51</v>
      </c>
      <c r="M116" s="1" t="s">
        <v>52</v>
      </c>
      <c r="N116" s="4">
        <v>0</v>
      </c>
      <c r="O116" s="4">
        <v>100536</v>
      </c>
      <c r="P116" s="1" t="s">
        <v>53</v>
      </c>
    </row>
    <row r="117" spans="1:16" x14ac:dyDescent="0.2">
      <c r="A117" s="1" t="s">
        <v>292</v>
      </c>
      <c r="B117" s="1" t="s">
        <v>293</v>
      </c>
      <c r="C117" s="1" t="s">
        <v>42</v>
      </c>
      <c r="D117" s="1" t="s">
        <v>43</v>
      </c>
      <c r="E117" s="1" t="s">
        <v>294</v>
      </c>
      <c r="F117" s="1" t="s">
        <v>106</v>
      </c>
      <c r="G117" s="1" t="s">
        <v>334</v>
      </c>
      <c r="H117" s="1" t="s">
        <v>335</v>
      </c>
      <c r="I117" s="1" t="s">
        <v>336</v>
      </c>
      <c r="J117" s="1" t="s">
        <v>337</v>
      </c>
      <c r="K117" s="1" t="s">
        <v>50</v>
      </c>
      <c r="L117" s="1" t="s">
        <v>51</v>
      </c>
      <c r="M117" s="1" t="s">
        <v>52</v>
      </c>
      <c r="N117" s="4">
        <v>0</v>
      </c>
      <c r="O117" s="4">
        <v>16866</v>
      </c>
      <c r="P117" s="1" t="s">
        <v>53</v>
      </c>
    </row>
    <row r="118" spans="1:16" x14ac:dyDescent="0.2">
      <c r="A118" s="1" t="s">
        <v>292</v>
      </c>
      <c r="B118" s="1" t="s">
        <v>293</v>
      </c>
      <c r="C118" s="1" t="s">
        <v>42</v>
      </c>
      <c r="D118" s="1" t="s">
        <v>43</v>
      </c>
      <c r="E118" s="1" t="s">
        <v>294</v>
      </c>
      <c r="F118" s="1" t="s">
        <v>109</v>
      </c>
      <c r="G118" s="1" t="s">
        <v>338</v>
      </c>
      <c r="H118" s="1" t="s">
        <v>339</v>
      </c>
      <c r="I118" s="1" t="s">
        <v>340</v>
      </c>
      <c r="J118" s="1" t="s">
        <v>341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10353</v>
      </c>
      <c r="P118" s="1" t="s">
        <v>53</v>
      </c>
    </row>
    <row r="119" spans="1:16" x14ac:dyDescent="0.2">
      <c r="A119" s="1" t="s">
        <v>292</v>
      </c>
      <c r="B119" s="1" t="s">
        <v>293</v>
      </c>
      <c r="C119" s="1" t="s">
        <v>42</v>
      </c>
      <c r="D119" s="1" t="s">
        <v>43</v>
      </c>
      <c r="E119" s="1" t="s">
        <v>294</v>
      </c>
      <c r="F119" s="1" t="s">
        <v>112</v>
      </c>
      <c r="G119" s="1" t="s">
        <v>342</v>
      </c>
      <c r="H119" s="1" t="s">
        <v>343</v>
      </c>
      <c r="I119" s="1" t="s">
        <v>344</v>
      </c>
      <c r="J119" s="1" t="s">
        <v>345</v>
      </c>
      <c r="K119" s="1" t="s">
        <v>50</v>
      </c>
      <c r="L119" s="1" t="s">
        <v>51</v>
      </c>
      <c r="M119" s="1" t="s">
        <v>52</v>
      </c>
      <c r="N119" s="4">
        <v>0</v>
      </c>
      <c r="O119" s="4">
        <v>101210</v>
      </c>
      <c r="P119" s="1" t="s">
        <v>53</v>
      </c>
    </row>
    <row r="120" spans="1:16" x14ac:dyDescent="0.2">
      <c r="A120" s="1" t="s">
        <v>292</v>
      </c>
      <c r="B120" s="1" t="s">
        <v>293</v>
      </c>
      <c r="C120" s="1" t="s">
        <v>42</v>
      </c>
      <c r="D120" s="1" t="s">
        <v>43</v>
      </c>
      <c r="E120" s="1" t="s">
        <v>294</v>
      </c>
      <c r="F120" s="1" t="s">
        <v>115</v>
      </c>
      <c r="G120" s="1" t="s">
        <v>342</v>
      </c>
      <c r="H120" s="1" t="s">
        <v>343</v>
      </c>
      <c r="I120" s="1" t="s">
        <v>346</v>
      </c>
      <c r="J120" s="1" t="s">
        <v>347</v>
      </c>
      <c r="K120" s="1" t="s">
        <v>50</v>
      </c>
      <c r="L120" s="1" t="s">
        <v>51</v>
      </c>
      <c r="M120" s="1" t="s">
        <v>52</v>
      </c>
      <c r="N120" s="4">
        <v>0</v>
      </c>
      <c r="O120" s="4">
        <v>130064</v>
      </c>
      <c r="P120" s="1" t="s">
        <v>53</v>
      </c>
    </row>
    <row r="121" spans="1:16" x14ac:dyDescent="0.2">
      <c r="A121" s="1" t="s">
        <v>292</v>
      </c>
      <c r="B121" s="1" t="s">
        <v>293</v>
      </c>
      <c r="C121" s="1" t="s">
        <v>42</v>
      </c>
      <c r="D121" s="1" t="s">
        <v>43</v>
      </c>
      <c r="E121" s="1" t="s">
        <v>294</v>
      </c>
      <c r="F121" s="1" t="s">
        <v>118</v>
      </c>
      <c r="G121" s="1" t="s">
        <v>348</v>
      </c>
      <c r="H121" s="1" t="s">
        <v>349</v>
      </c>
      <c r="I121" s="1" t="s">
        <v>350</v>
      </c>
      <c r="J121" s="1" t="s">
        <v>351</v>
      </c>
      <c r="K121" s="1" t="s">
        <v>50</v>
      </c>
      <c r="L121" s="1" t="s">
        <v>51</v>
      </c>
      <c r="M121" s="1" t="s">
        <v>52</v>
      </c>
      <c r="N121" s="4">
        <v>0</v>
      </c>
      <c r="O121" s="4">
        <v>4914</v>
      </c>
      <c r="P121" s="1" t="s">
        <v>53</v>
      </c>
    </row>
    <row r="122" spans="1:16" x14ac:dyDescent="0.2">
      <c r="A122" s="1" t="s">
        <v>292</v>
      </c>
      <c r="B122" s="1" t="s">
        <v>293</v>
      </c>
      <c r="C122" s="1" t="s">
        <v>42</v>
      </c>
      <c r="D122" s="1" t="s">
        <v>43</v>
      </c>
      <c r="E122" s="1" t="s">
        <v>294</v>
      </c>
      <c r="F122" s="1" t="s">
        <v>121</v>
      </c>
      <c r="G122" s="1" t="s">
        <v>348</v>
      </c>
      <c r="H122" s="1" t="s">
        <v>349</v>
      </c>
      <c r="I122" s="1" t="s">
        <v>352</v>
      </c>
      <c r="J122" s="1" t="s">
        <v>353</v>
      </c>
      <c r="K122" s="1" t="s">
        <v>50</v>
      </c>
      <c r="L122" s="1" t="s">
        <v>51</v>
      </c>
      <c r="M122" s="1" t="s">
        <v>52</v>
      </c>
      <c r="N122" s="4">
        <v>0</v>
      </c>
      <c r="O122" s="4">
        <v>12753</v>
      </c>
      <c r="P122" s="1" t="s">
        <v>53</v>
      </c>
    </row>
    <row r="123" spans="1:16" x14ac:dyDescent="0.2">
      <c r="A123" s="1" t="s">
        <v>292</v>
      </c>
      <c r="B123" s="1" t="s">
        <v>293</v>
      </c>
      <c r="C123" s="1" t="s">
        <v>42</v>
      </c>
      <c r="D123" s="1" t="s">
        <v>43</v>
      </c>
      <c r="E123" s="1" t="s">
        <v>294</v>
      </c>
      <c r="F123" s="1" t="s">
        <v>124</v>
      </c>
      <c r="G123" s="1" t="s">
        <v>348</v>
      </c>
      <c r="H123" s="1" t="s">
        <v>349</v>
      </c>
      <c r="I123" s="1" t="s">
        <v>354</v>
      </c>
      <c r="J123" s="1" t="s">
        <v>355</v>
      </c>
      <c r="K123" s="1" t="s">
        <v>50</v>
      </c>
      <c r="L123" s="1" t="s">
        <v>51</v>
      </c>
      <c r="M123" s="1" t="s">
        <v>52</v>
      </c>
      <c r="N123" s="4">
        <v>0</v>
      </c>
      <c r="O123" s="4">
        <v>26903</v>
      </c>
      <c r="P123" s="1" t="s">
        <v>53</v>
      </c>
    </row>
    <row r="124" spans="1:16" x14ac:dyDescent="0.2">
      <c r="A124" s="1" t="s">
        <v>292</v>
      </c>
      <c r="B124" s="1" t="s">
        <v>293</v>
      </c>
      <c r="C124" s="1" t="s">
        <v>42</v>
      </c>
      <c r="D124" s="1" t="s">
        <v>43</v>
      </c>
      <c r="E124" s="1" t="s">
        <v>294</v>
      </c>
      <c r="F124" s="1" t="s">
        <v>127</v>
      </c>
      <c r="G124" s="1" t="s">
        <v>348</v>
      </c>
      <c r="H124" s="1" t="s">
        <v>349</v>
      </c>
      <c r="I124" s="1" t="s">
        <v>356</v>
      </c>
      <c r="J124" s="1" t="s">
        <v>357</v>
      </c>
      <c r="K124" s="1" t="s">
        <v>50</v>
      </c>
      <c r="L124" s="1" t="s">
        <v>51</v>
      </c>
      <c r="M124" s="1" t="s">
        <v>52</v>
      </c>
      <c r="N124" s="4">
        <v>0</v>
      </c>
      <c r="O124" s="4">
        <v>12518</v>
      </c>
      <c r="P124" s="1" t="s">
        <v>53</v>
      </c>
    </row>
    <row r="125" spans="1:16" x14ac:dyDescent="0.2">
      <c r="A125" s="1" t="s">
        <v>292</v>
      </c>
      <c r="B125" s="1" t="s">
        <v>293</v>
      </c>
      <c r="C125" s="1" t="s">
        <v>42</v>
      </c>
      <c r="D125" s="1" t="s">
        <v>43</v>
      </c>
      <c r="E125" s="1" t="s">
        <v>294</v>
      </c>
      <c r="F125" s="1" t="s">
        <v>130</v>
      </c>
      <c r="G125" s="1" t="s">
        <v>348</v>
      </c>
      <c r="H125" s="1" t="s">
        <v>349</v>
      </c>
      <c r="I125" s="1" t="s">
        <v>358</v>
      </c>
      <c r="J125" s="1" t="s">
        <v>359</v>
      </c>
      <c r="K125" s="1" t="s">
        <v>50</v>
      </c>
      <c r="L125" s="1" t="s">
        <v>51</v>
      </c>
      <c r="M125" s="1" t="s">
        <v>52</v>
      </c>
      <c r="N125" s="4">
        <v>0</v>
      </c>
      <c r="O125" s="4">
        <v>7412</v>
      </c>
      <c r="P125" s="1" t="s">
        <v>53</v>
      </c>
    </row>
    <row r="126" spans="1:16" x14ac:dyDescent="0.2">
      <c r="A126" s="1" t="s">
        <v>292</v>
      </c>
      <c r="B126" s="1" t="s">
        <v>293</v>
      </c>
      <c r="C126" s="1" t="s">
        <v>42</v>
      </c>
      <c r="D126" s="1" t="s">
        <v>43</v>
      </c>
      <c r="E126" s="1" t="s">
        <v>294</v>
      </c>
      <c r="F126" s="1" t="s">
        <v>135</v>
      </c>
      <c r="G126" s="1" t="s">
        <v>360</v>
      </c>
      <c r="H126" s="1" t="s">
        <v>361</v>
      </c>
      <c r="I126" s="1" t="s">
        <v>362</v>
      </c>
      <c r="J126" s="1" t="s">
        <v>363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12726</v>
      </c>
      <c r="P126" s="1" t="s">
        <v>53</v>
      </c>
    </row>
    <row r="127" spans="1:16" x14ac:dyDescent="0.2">
      <c r="A127" s="1" t="s">
        <v>292</v>
      </c>
      <c r="B127" s="1" t="s">
        <v>293</v>
      </c>
      <c r="C127" s="1" t="s">
        <v>42</v>
      </c>
      <c r="D127" s="1" t="s">
        <v>43</v>
      </c>
      <c r="E127" s="1" t="s">
        <v>294</v>
      </c>
      <c r="F127" s="1" t="s">
        <v>139</v>
      </c>
      <c r="G127" s="1" t="s">
        <v>360</v>
      </c>
      <c r="H127" s="1" t="s">
        <v>361</v>
      </c>
      <c r="I127" s="1" t="s">
        <v>364</v>
      </c>
      <c r="J127" s="1" t="s">
        <v>365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6873</v>
      </c>
      <c r="P127" s="1" t="s">
        <v>53</v>
      </c>
    </row>
    <row r="128" spans="1:16" x14ac:dyDescent="0.2">
      <c r="A128" s="1" t="s">
        <v>292</v>
      </c>
      <c r="B128" s="1" t="s">
        <v>293</v>
      </c>
      <c r="C128" s="1" t="s">
        <v>42</v>
      </c>
      <c r="D128" s="1" t="s">
        <v>43</v>
      </c>
      <c r="E128" s="1" t="s">
        <v>294</v>
      </c>
      <c r="F128" s="1" t="s">
        <v>142</v>
      </c>
      <c r="G128" s="1" t="s">
        <v>360</v>
      </c>
      <c r="H128" s="1" t="s">
        <v>361</v>
      </c>
      <c r="I128" s="1" t="s">
        <v>366</v>
      </c>
      <c r="J128" s="1" t="s">
        <v>367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10006</v>
      </c>
      <c r="P128" s="1" t="s">
        <v>53</v>
      </c>
    </row>
    <row r="129" spans="1:16" x14ac:dyDescent="0.2">
      <c r="A129" s="1" t="s">
        <v>292</v>
      </c>
      <c r="B129" s="1" t="s">
        <v>293</v>
      </c>
      <c r="C129" s="1" t="s">
        <v>42</v>
      </c>
      <c r="D129" s="1" t="s">
        <v>43</v>
      </c>
      <c r="E129" s="1" t="s">
        <v>294</v>
      </c>
      <c r="F129" s="1" t="s">
        <v>145</v>
      </c>
      <c r="G129" s="1" t="s">
        <v>360</v>
      </c>
      <c r="H129" s="1" t="s">
        <v>361</v>
      </c>
      <c r="I129" s="1" t="s">
        <v>368</v>
      </c>
      <c r="J129" s="1" t="s">
        <v>369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17275</v>
      </c>
      <c r="P129" s="1" t="s">
        <v>53</v>
      </c>
    </row>
    <row r="130" spans="1:16" x14ac:dyDescent="0.2">
      <c r="A130" s="1" t="s">
        <v>292</v>
      </c>
      <c r="B130" s="1" t="s">
        <v>293</v>
      </c>
      <c r="C130" s="1" t="s">
        <v>42</v>
      </c>
      <c r="D130" s="1" t="s">
        <v>43</v>
      </c>
      <c r="E130" s="1" t="s">
        <v>294</v>
      </c>
      <c r="F130" s="1" t="s">
        <v>148</v>
      </c>
      <c r="G130" s="1" t="s">
        <v>360</v>
      </c>
      <c r="H130" s="1" t="s">
        <v>361</v>
      </c>
      <c r="I130" s="1" t="s">
        <v>370</v>
      </c>
      <c r="J130" s="1" t="s">
        <v>371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14951</v>
      </c>
      <c r="P130" s="1" t="s">
        <v>53</v>
      </c>
    </row>
    <row r="131" spans="1:16" x14ac:dyDescent="0.2">
      <c r="A131" s="1" t="s">
        <v>292</v>
      </c>
      <c r="B131" s="1" t="s">
        <v>293</v>
      </c>
      <c r="C131" s="1" t="s">
        <v>42</v>
      </c>
      <c r="D131" s="1" t="s">
        <v>89</v>
      </c>
      <c r="E131" s="1" t="s">
        <v>372</v>
      </c>
      <c r="F131" s="1" t="s">
        <v>153</v>
      </c>
      <c r="G131" s="1" t="s">
        <v>46</v>
      </c>
      <c r="H131" s="1" t="s">
        <v>220</v>
      </c>
      <c r="I131" s="1" t="s">
        <v>373</v>
      </c>
      <c r="J131" s="1" t="s">
        <v>164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222269</v>
      </c>
      <c r="P131" s="1" t="s">
        <v>53</v>
      </c>
    </row>
    <row r="132" spans="1:16" x14ac:dyDescent="0.2">
      <c r="A132" s="1" t="s">
        <v>292</v>
      </c>
      <c r="B132" s="1" t="s">
        <v>293</v>
      </c>
      <c r="C132" s="1" t="s">
        <v>42</v>
      </c>
      <c r="D132" s="1" t="s">
        <v>89</v>
      </c>
      <c r="E132" s="1" t="s">
        <v>372</v>
      </c>
      <c r="F132" s="1" t="s">
        <v>156</v>
      </c>
      <c r="G132" s="1" t="s">
        <v>46</v>
      </c>
      <c r="H132" s="1" t="s">
        <v>220</v>
      </c>
      <c r="I132" s="1" t="s">
        <v>374</v>
      </c>
      <c r="J132" s="1" t="s">
        <v>375</v>
      </c>
      <c r="K132" s="1" t="s">
        <v>50</v>
      </c>
      <c r="L132" s="1" t="s">
        <v>51</v>
      </c>
      <c r="M132" s="1" t="s">
        <v>52</v>
      </c>
      <c r="N132" s="4">
        <v>0</v>
      </c>
      <c r="O132" s="4">
        <v>157383</v>
      </c>
      <c r="P132" s="1" t="s">
        <v>53</v>
      </c>
    </row>
    <row r="133" spans="1:16" x14ac:dyDescent="0.2">
      <c r="A133" s="1" t="s">
        <v>292</v>
      </c>
      <c r="B133" s="1" t="s">
        <v>293</v>
      </c>
      <c r="C133" s="1" t="s">
        <v>42</v>
      </c>
      <c r="D133" s="1" t="s">
        <v>89</v>
      </c>
      <c r="E133" s="1" t="s">
        <v>372</v>
      </c>
      <c r="F133" s="1" t="s">
        <v>159</v>
      </c>
      <c r="G133" s="1" t="s">
        <v>46</v>
      </c>
      <c r="H133" s="1" t="s">
        <v>220</v>
      </c>
      <c r="I133" s="1" t="s">
        <v>376</v>
      </c>
      <c r="J133" s="1" t="s">
        <v>377</v>
      </c>
      <c r="K133" s="1" t="s">
        <v>50</v>
      </c>
      <c r="L133" s="1" t="s">
        <v>51</v>
      </c>
      <c r="M133" s="1" t="s">
        <v>52</v>
      </c>
      <c r="N133" s="4">
        <v>0</v>
      </c>
      <c r="O133" s="4">
        <v>3646</v>
      </c>
      <c r="P133" s="1" t="s">
        <v>53</v>
      </c>
    </row>
    <row r="134" spans="1:16" x14ac:dyDescent="0.2">
      <c r="A134" s="1" t="s">
        <v>378</v>
      </c>
      <c r="B134" s="1" t="s">
        <v>379</v>
      </c>
      <c r="C134" s="1" t="s">
        <v>42</v>
      </c>
      <c r="D134" s="1" t="s">
        <v>43</v>
      </c>
      <c r="E134" s="1" t="s">
        <v>380</v>
      </c>
      <c r="F134" s="1" t="s">
        <v>45</v>
      </c>
      <c r="G134" s="1" t="s">
        <v>46</v>
      </c>
      <c r="H134" s="1" t="s">
        <v>381</v>
      </c>
      <c r="I134" s="1" t="s">
        <v>382</v>
      </c>
      <c r="J134" s="1" t="s">
        <v>383</v>
      </c>
      <c r="K134" s="1" t="s">
        <v>50</v>
      </c>
      <c r="L134" s="1" t="s">
        <v>51</v>
      </c>
      <c r="M134" s="1" t="s">
        <v>52</v>
      </c>
      <c r="N134" s="4">
        <v>0</v>
      </c>
      <c r="O134" s="4">
        <v>3733</v>
      </c>
      <c r="P134" s="1" t="s">
        <v>53</v>
      </c>
    </row>
    <row r="135" spans="1:16" x14ac:dyDescent="0.2">
      <c r="A135" s="1" t="s">
        <v>378</v>
      </c>
      <c r="B135" s="1" t="s">
        <v>379</v>
      </c>
      <c r="C135" s="1" t="s">
        <v>42</v>
      </c>
      <c r="D135" s="1" t="s">
        <v>43</v>
      </c>
      <c r="E135" s="1" t="s">
        <v>380</v>
      </c>
      <c r="F135" s="1" t="s">
        <v>54</v>
      </c>
      <c r="G135" s="1" t="s">
        <v>46</v>
      </c>
      <c r="H135" s="1" t="s">
        <v>381</v>
      </c>
      <c r="I135" s="1" t="s">
        <v>384</v>
      </c>
      <c r="J135" s="1" t="s">
        <v>385</v>
      </c>
      <c r="K135" s="1" t="s">
        <v>50</v>
      </c>
      <c r="L135" s="1" t="s">
        <v>51</v>
      </c>
      <c r="M135" s="1" t="s">
        <v>52</v>
      </c>
      <c r="N135" s="4">
        <v>0</v>
      </c>
      <c r="O135" s="4">
        <v>7896</v>
      </c>
      <c r="P135" s="1" t="s">
        <v>53</v>
      </c>
    </row>
    <row r="136" spans="1:16" x14ac:dyDescent="0.2">
      <c r="A136" s="1" t="s">
        <v>378</v>
      </c>
      <c r="B136" s="1" t="s">
        <v>379</v>
      </c>
      <c r="C136" s="1" t="s">
        <v>42</v>
      </c>
      <c r="D136" s="1" t="s">
        <v>43</v>
      </c>
      <c r="E136" s="1" t="s">
        <v>380</v>
      </c>
      <c r="F136" s="1" t="s">
        <v>57</v>
      </c>
      <c r="G136" s="1" t="s">
        <v>46</v>
      </c>
      <c r="H136" s="1" t="s">
        <v>381</v>
      </c>
      <c r="I136" s="1" t="s">
        <v>386</v>
      </c>
      <c r="J136" s="1" t="s">
        <v>387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4907</v>
      </c>
      <c r="P136" s="1" t="s">
        <v>53</v>
      </c>
    </row>
    <row r="137" spans="1:16" x14ac:dyDescent="0.2">
      <c r="A137" s="1" t="s">
        <v>378</v>
      </c>
      <c r="B137" s="1" t="s">
        <v>379</v>
      </c>
      <c r="C137" s="1" t="s">
        <v>42</v>
      </c>
      <c r="D137" s="1" t="s">
        <v>43</v>
      </c>
      <c r="E137" s="1" t="s">
        <v>380</v>
      </c>
      <c r="F137" s="1" t="s">
        <v>60</v>
      </c>
      <c r="G137" s="1" t="s">
        <v>46</v>
      </c>
      <c r="H137" s="1" t="s">
        <v>381</v>
      </c>
      <c r="I137" s="1" t="s">
        <v>388</v>
      </c>
      <c r="J137" s="1" t="s">
        <v>389</v>
      </c>
      <c r="K137" s="1" t="s">
        <v>50</v>
      </c>
      <c r="L137" s="1" t="s">
        <v>51</v>
      </c>
      <c r="M137" s="1" t="s">
        <v>52</v>
      </c>
      <c r="N137" s="4">
        <v>1828</v>
      </c>
      <c r="O137" s="4">
        <v>587514</v>
      </c>
      <c r="P137" s="1" t="s">
        <v>53</v>
      </c>
    </row>
    <row r="138" spans="1:16" x14ac:dyDescent="0.2">
      <c r="A138" s="1" t="s">
        <v>378</v>
      </c>
      <c r="B138" s="1" t="s">
        <v>379</v>
      </c>
      <c r="C138" s="1" t="s">
        <v>42</v>
      </c>
      <c r="D138" s="1" t="s">
        <v>43</v>
      </c>
      <c r="E138" s="1" t="s">
        <v>380</v>
      </c>
      <c r="F138" s="1" t="s">
        <v>67</v>
      </c>
      <c r="G138" s="1" t="s">
        <v>46</v>
      </c>
      <c r="H138" s="1" t="s">
        <v>381</v>
      </c>
      <c r="I138" s="1" t="s">
        <v>390</v>
      </c>
      <c r="J138" s="1" t="s">
        <v>391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3927</v>
      </c>
      <c r="P138" s="1" t="s">
        <v>53</v>
      </c>
    </row>
    <row r="139" spans="1:16" x14ac:dyDescent="0.2">
      <c r="A139" s="1" t="s">
        <v>378</v>
      </c>
      <c r="B139" s="1" t="s">
        <v>379</v>
      </c>
      <c r="C139" s="1" t="s">
        <v>42</v>
      </c>
      <c r="D139" s="1" t="s">
        <v>43</v>
      </c>
      <c r="E139" s="1" t="s">
        <v>380</v>
      </c>
      <c r="F139" s="1" t="s">
        <v>72</v>
      </c>
      <c r="G139" s="1" t="s">
        <v>46</v>
      </c>
      <c r="H139" s="1" t="s">
        <v>381</v>
      </c>
      <c r="I139" s="1" t="s">
        <v>392</v>
      </c>
      <c r="J139" s="1" t="s">
        <v>393</v>
      </c>
      <c r="K139" s="1" t="s">
        <v>50</v>
      </c>
      <c r="L139" s="1" t="s">
        <v>51</v>
      </c>
      <c r="M139" s="1" t="s">
        <v>52</v>
      </c>
      <c r="N139" s="4">
        <v>1100</v>
      </c>
      <c r="O139" s="4">
        <v>352769</v>
      </c>
      <c r="P139" s="1" t="s">
        <v>53</v>
      </c>
    </row>
    <row r="140" spans="1:16" x14ac:dyDescent="0.2">
      <c r="A140" s="1" t="s">
        <v>378</v>
      </c>
      <c r="B140" s="1" t="s">
        <v>379</v>
      </c>
      <c r="C140" s="1" t="s">
        <v>42</v>
      </c>
      <c r="D140" s="1" t="s">
        <v>43</v>
      </c>
      <c r="E140" s="1" t="s">
        <v>380</v>
      </c>
      <c r="F140" s="1" t="s">
        <v>75</v>
      </c>
      <c r="G140" s="1" t="s">
        <v>46</v>
      </c>
      <c r="H140" s="1" t="s">
        <v>381</v>
      </c>
      <c r="I140" s="1" t="s">
        <v>394</v>
      </c>
      <c r="J140" s="1" t="s">
        <v>395</v>
      </c>
      <c r="K140" s="1" t="s">
        <v>50</v>
      </c>
      <c r="L140" s="1" t="s">
        <v>51</v>
      </c>
      <c r="M140" s="1" t="s">
        <v>52</v>
      </c>
      <c r="N140" s="4">
        <v>0</v>
      </c>
      <c r="O140" s="4">
        <v>7460</v>
      </c>
      <c r="P140" s="1" t="s">
        <v>53</v>
      </c>
    </row>
    <row r="141" spans="1:16" x14ac:dyDescent="0.2">
      <c r="A141" s="1" t="s">
        <v>378</v>
      </c>
      <c r="B141" s="1" t="s">
        <v>379</v>
      </c>
      <c r="C141" s="1" t="s">
        <v>42</v>
      </c>
      <c r="D141" s="1" t="s">
        <v>43</v>
      </c>
      <c r="E141" s="1" t="s">
        <v>380</v>
      </c>
      <c r="F141" s="1" t="s">
        <v>78</v>
      </c>
      <c r="G141" s="1" t="s">
        <v>46</v>
      </c>
      <c r="H141" s="1" t="s">
        <v>381</v>
      </c>
      <c r="I141" s="1" t="s">
        <v>396</v>
      </c>
      <c r="J141" s="1" t="s">
        <v>397</v>
      </c>
      <c r="K141" s="1" t="s">
        <v>50</v>
      </c>
      <c r="L141" s="1" t="s">
        <v>51</v>
      </c>
      <c r="M141" s="1" t="s">
        <v>52</v>
      </c>
      <c r="N141" s="4">
        <v>481</v>
      </c>
      <c r="O141" s="4">
        <v>45686</v>
      </c>
      <c r="P141" s="1" t="s">
        <v>53</v>
      </c>
    </row>
    <row r="142" spans="1:16" x14ac:dyDescent="0.2">
      <c r="A142" s="1" t="s">
        <v>378</v>
      </c>
      <c r="B142" s="1" t="s">
        <v>379</v>
      </c>
      <c r="C142" s="1" t="s">
        <v>42</v>
      </c>
      <c r="D142" s="1" t="s">
        <v>43</v>
      </c>
      <c r="E142" s="1" t="s">
        <v>380</v>
      </c>
      <c r="F142" s="1" t="s">
        <v>82</v>
      </c>
      <c r="G142" s="1" t="s">
        <v>46</v>
      </c>
      <c r="H142" s="1" t="s">
        <v>381</v>
      </c>
      <c r="I142" s="1" t="s">
        <v>398</v>
      </c>
      <c r="J142" s="1" t="s">
        <v>399</v>
      </c>
      <c r="K142" s="1" t="s">
        <v>50</v>
      </c>
      <c r="L142" s="1" t="s">
        <v>51</v>
      </c>
      <c r="M142" s="1" t="s">
        <v>52</v>
      </c>
      <c r="N142" s="4">
        <v>0</v>
      </c>
      <c r="O142" s="4">
        <v>118214</v>
      </c>
      <c r="P142" s="1" t="s">
        <v>53</v>
      </c>
    </row>
    <row r="143" spans="1:16" x14ac:dyDescent="0.2">
      <c r="A143" s="1" t="s">
        <v>378</v>
      </c>
      <c r="B143" s="1" t="s">
        <v>379</v>
      </c>
      <c r="C143" s="1" t="s">
        <v>42</v>
      </c>
      <c r="D143" s="1" t="s">
        <v>43</v>
      </c>
      <c r="E143" s="1" t="s">
        <v>380</v>
      </c>
      <c r="F143" s="1" t="s">
        <v>85</v>
      </c>
      <c r="G143" s="1" t="s">
        <v>46</v>
      </c>
      <c r="H143" s="1" t="s">
        <v>381</v>
      </c>
      <c r="I143" s="1" t="s">
        <v>400</v>
      </c>
      <c r="J143" s="1" t="s">
        <v>401</v>
      </c>
      <c r="K143" s="1" t="s">
        <v>50</v>
      </c>
      <c r="L143" s="1" t="s">
        <v>51</v>
      </c>
      <c r="M143" s="1" t="s">
        <v>52</v>
      </c>
      <c r="N143" s="4">
        <v>0</v>
      </c>
      <c r="O143" s="4">
        <v>203766</v>
      </c>
      <c r="P143" s="1" t="s">
        <v>53</v>
      </c>
    </row>
    <row r="144" spans="1:16" x14ac:dyDescent="0.2">
      <c r="A144" s="1" t="s">
        <v>378</v>
      </c>
      <c r="B144" s="1" t="s">
        <v>379</v>
      </c>
      <c r="C144" s="1" t="s">
        <v>42</v>
      </c>
      <c r="D144" s="1" t="s">
        <v>43</v>
      </c>
      <c r="E144" s="1" t="s">
        <v>380</v>
      </c>
      <c r="F144" s="1" t="s">
        <v>88</v>
      </c>
      <c r="G144" s="1" t="s">
        <v>46</v>
      </c>
      <c r="H144" s="1" t="s">
        <v>381</v>
      </c>
      <c r="I144" s="1" t="s">
        <v>402</v>
      </c>
      <c r="J144" s="1" t="s">
        <v>403</v>
      </c>
      <c r="K144" s="1" t="s">
        <v>50</v>
      </c>
      <c r="L144" s="1" t="s">
        <v>51</v>
      </c>
      <c r="M144" s="1" t="s">
        <v>52</v>
      </c>
      <c r="N144" s="4">
        <v>0</v>
      </c>
      <c r="O144" s="4">
        <v>150905</v>
      </c>
      <c r="P144" s="1" t="s">
        <v>53</v>
      </c>
    </row>
    <row r="145" spans="1:16" x14ac:dyDescent="0.2">
      <c r="A145" s="1" t="s">
        <v>378</v>
      </c>
      <c r="B145" s="1" t="s">
        <v>379</v>
      </c>
      <c r="C145" s="1" t="s">
        <v>42</v>
      </c>
      <c r="D145" s="1" t="s">
        <v>43</v>
      </c>
      <c r="E145" s="1" t="s">
        <v>380</v>
      </c>
      <c r="F145" s="1" t="s">
        <v>91</v>
      </c>
      <c r="G145" s="1" t="s">
        <v>46</v>
      </c>
      <c r="H145" s="1" t="s">
        <v>381</v>
      </c>
      <c r="I145" s="1" t="s">
        <v>404</v>
      </c>
      <c r="J145" s="1" t="s">
        <v>405</v>
      </c>
      <c r="K145" s="1" t="s">
        <v>50</v>
      </c>
      <c r="L145" s="1" t="s">
        <v>51</v>
      </c>
      <c r="M145" s="1" t="s">
        <v>52</v>
      </c>
      <c r="N145" s="4">
        <v>0</v>
      </c>
      <c r="O145" s="4">
        <v>219456</v>
      </c>
      <c r="P145" s="1" t="s">
        <v>53</v>
      </c>
    </row>
    <row r="146" spans="1:16" x14ac:dyDescent="0.2">
      <c r="A146" s="1" t="s">
        <v>378</v>
      </c>
      <c r="B146" s="1" t="s">
        <v>379</v>
      </c>
      <c r="C146" s="1" t="s">
        <v>42</v>
      </c>
      <c r="D146" s="1" t="s">
        <v>43</v>
      </c>
      <c r="E146" s="1" t="s">
        <v>380</v>
      </c>
      <c r="F146" s="1" t="s">
        <v>94</v>
      </c>
      <c r="G146" s="1" t="s">
        <v>46</v>
      </c>
      <c r="H146" s="1" t="s">
        <v>381</v>
      </c>
      <c r="I146" s="1" t="s">
        <v>406</v>
      </c>
      <c r="J146" s="1" t="s">
        <v>407</v>
      </c>
      <c r="K146" s="1" t="s">
        <v>50</v>
      </c>
      <c r="L146" s="1" t="s">
        <v>51</v>
      </c>
      <c r="M146" s="1" t="s">
        <v>52</v>
      </c>
      <c r="N146" s="4">
        <v>0</v>
      </c>
      <c r="O146" s="4">
        <v>10611</v>
      </c>
      <c r="P146" s="1" t="s">
        <v>53</v>
      </c>
    </row>
    <row r="147" spans="1:16" x14ac:dyDescent="0.2">
      <c r="A147" s="1" t="s">
        <v>378</v>
      </c>
      <c r="B147" s="1" t="s">
        <v>379</v>
      </c>
      <c r="C147" s="1" t="s">
        <v>42</v>
      </c>
      <c r="D147" s="1" t="s">
        <v>43</v>
      </c>
      <c r="E147" s="1" t="s">
        <v>380</v>
      </c>
      <c r="F147" s="1" t="s">
        <v>97</v>
      </c>
      <c r="G147" s="1" t="s">
        <v>61</v>
      </c>
      <c r="H147" s="1" t="s">
        <v>408</v>
      </c>
      <c r="I147" s="1" t="s">
        <v>409</v>
      </c>
      <c r="J147" s="1" t="s">
        <v>410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394</v>
      </c>
      <c r="P147" s="1" t="s">
        <v>53</v>
      </c>
    </row>
    <row r="148" spans="1:16" x14ac:dyDescent="0.2">
      <c r="A148" s="1" t="s">
        <v>378</v>
      </c>
      <c r="B148" s="1" t="s">
        <v>379</v>
      </c>
      <c r="C148" s="1" t="s">
        <v>42</v>
      </c>
      <c r="D148" s="1" t="s">
        <v>43</v>
      </c>
      <c r="E148" s="1" t="s">
        <v>380</v>
      </c>
      <c r="F148" s="1" t="s">
        <v>100</v>
      </c>
      <c r="G148" s="1" t="s">
        <v>61</v>
      </c>
      <c r="H148" s="1" t="s">
        <v>408</v>
      </c>
      <c r="I148" s="1" t="s">
        <v>411</v>
      </c>
      <c r="J148" s="1" t="s">
        <v>412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1755</v>
      </c>
      <c r="P148" s="1" t="s">
        <v>53</v>
      </c>
    </row>
    <row r="149" spans="1:16" x14ac:dyDescent="0.2">
      <c r="A149" s="1" t="s">
        <v>378</v>
      </c>
      <c r="B149" s="1" t="s">
        <v>379</v>
      </c>
      <c r="C149" s="1" t="s">
        <v>42</v>
      </c>
      <c r="D149" s="1" t="s">
        <v>89</v>
      </c>
      <c r="E149" s="1" t="s">
        <v>413</v>
      </c>
      <c r="F149" s="1" t="s">
        <v>103</v>
      </c>
      <c r="G149" s="1" t="s">
        <v>414</v>
      </c>
      <c r="H149" s="1" t="s">
        <v>415</v>
      </c>
      <c r="I149" s="1" t="s">
        <v>416</v>
      </c>
      <c r="J149" s="1" t="s">
        <v>417</v>
      </c>
      <c r="K149" s="1" t="s">
        <v>50</v>
      </c>
      <c r="L149" s="1" t="s">
        <v>51</v>
      </c>
      <c r="M149" s="1" t="s">
        <v>52</v>
      </c>
      <c r="N149" s="4">
        <v>0</v>
      </c>
      <c r="O149" s="4">
        <v>437170</v>
      </c>
      <c r="P149" s="1" t="s">
        <v>53</v>
      </c>
    </row>
    <row r="150" spans="1:16" x14ac:dyDescent="0.2">
      <c r="A150" s="1" t="s">
        <v>378</v>
      </c>
      <c r="B150" s="1" t="s">
        <v>379</v>
      </c>
      <c r="C150" s="1" t="s">
        <v>42</v>
      </c>
      <c r="D150" s="1" t="s">
        <v>89</v>
      </c>
      <c r="E150" s="1" t="s">
        <v>413</v>
      </c>
      <c r="F150" s="1" t="s">
        <v>106</v>
      </c>
      <c r="G150" s="1" t="s">
        <v>414</v>
      </c>
      <c r="H150" s="1" t="s">
        <v>415</v>
      </c>
      <c r="I150" s="1" t="s">
        <v>418</v>
      </c>
      <c r="J150" s="1" t="s">
        <v>419</v>
      </c>
      <c r="K150" s="1" t="s">
        <v>50</v>
      </c>
      <c r="L150" s="1" t="s">
        <v>51</v>
      </c>
      <c r="M150" s="1" t="s">
        <v>52</v>
      </c>
      <c r="N150" s="4">
        <v>0</v>
      </c>
      <c r="O150" s="4">
        <v>58250</v>
      </c>
      <c r="P150" s="1" t="s">
        <v>53</v>
      </c>
    </row>
    <row r="151" spans="1:16" x14ac:dyDescent="0.2">
      <c r="A151" s="1" t="s">
        <v>378</v>
      </c>
      <c r="B151" s="1" t="s">
        <v>379</v>
      </c>
      <c r="C151" s="1" t="s">
        <v>42</v>
      </c>
      <c r="D151" s="1" t="s">
        <v>89</v>
      </c>
      <c r="E151" s="1" t="s">
        <v>413</v>
      </c>
      <c r="F151" s="1" t="s">
        <v>109</v>
      </c>
      <c r="G151" s="1" t="s">
        <v>414</v>
      </c>
      <c r="H151" s="1" t="s">
        <v>415</v>
      </c>
      <c r="I151" s="1" t="s">
        <v>420</v>
      </c>
      <c r="J151" s="1" t="s">
        <v>421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5749</v>
      </c>
      <c r="P151" s="1" t="s">
        <v>53</v>
      </c>
    </row>
    <row r="152" spans="1:16" x14ac:dyDescent="0.2">
      <c r="A152" s="1" t="s">
        <v>378</v>
      </c>
      <c r="B152" s="1" t="s">
        <v>379</v>
      </c>
      <c r="C152" s="1" t="s">
        <v>42</v>
      </c>
      <c r="D152" s="1" t="s">
        <v>89</v>
      </c>
      <c r="E152" s="1" t="s">
        <v>413</v>
      </c>
      <c r="F152" s="1" t="s">
        <v>112</v>
      </c>
      <c r="G152" s="1" t="s">
        <v>414</v>
      </c>
      <c r="H152" s="1" t="s">
        <v>415</v>
      </c>
      <c r="I152" s="1" t="s">
        <v>422</v>
      </c>
      <c r="J152" s="1" t="s">
        <v>423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5068</v>
      </c>
      <c r="P152" s="1" t="s">
        <v>53</v>
      </c>
    </row>
    <row r="153" spans="1:16" x14ac:dyDescent="0.2">
      <c r="A153" s="1" t="s">
        <v>378</v>
      </c>
      <c r="B153" s="1" t="s">
        <v>379</v>
      </c>
      <c r="C153" s="1" t="s">
        <v>42</v>
      </c>
      <c r="D153" s="1" t="s">
        <v>89</v>
      </c>
      <c r="E153" s="1" t="s">
        <v>413</v>
      </c>
      <c r="F153" s="1" t="s">
        <v>115</v>
      </c>
      <c r="G153" s="1" t="s">
        <v>424</v>
      </c>
      <c r="H153" s="1" t="s">
        <v>425</v>
      </c>
      <c r="I153" s="1" t="s">
        <v>426</v>
      </c>
      <c r="J153" s="1" t="s">
        <v>427</v>
      </c>
      <c r="K153" s="1" t="s">
        <v>50</v>
      </c>
      <c r="L153" s="1" t="s">
        <v>51</v>
      </c>
      <c r="M153" s="1" t="s">
        <v>52</v>
      </c>
      <c r="N153" s="4">
        <v>0</v>
      </c>
      <c r="O153" s="4">
        <v>143805</v>
      </c>
      <c r="P153" s="1" t="s">
        <v>53</v>
      </c>
    </row>
    <row r="154" spans="1:16" x14ac:dyDescent="0.2">
      <c r="A154" s="1" t="s">
        <v>378</v>
      </c>
      <c r="B154" s="1" t="s">
        <v>379</v>
      </c>
      <c r="C154" s="1" t="s">
        <v>42</v>
      </c>
      <c r="D154" s="1" t="s">
        <v>89</v>
      </c>
      <c r="E154" s="1" t="s">
        <v>413</v>
      </c>
      <c r="F154" s="1" t="s">
        <v>118</v>
      </c>
      <c r="G154" s="1" t="s">
        <v>424</v>
      </c>
      <c r="H154" s="1" t="s">
        <v>425</v>
      </c>
      <c r="I154" s="1" t="s">
        <v>428</v>
      </c>
      <c r="J154" s="1" t="s">
        <v>429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36580</v>
      </c>
      <c r="P154" s="1" t="s">
        <v>53</v>
      </c>
    </row>
    <row r="155" spans="1:16" x14ac:dyDescent="0.2">
      <c r="A155" s="1" t="s">
        <v>378</v>
      </c>
      <c r="B155" s="1" t="s">
        <v>379</v>
      </c>
      <c r="C155" s="1" t="s">
        <v>42</v>
      </c>
      <c r="D155" s="1" t="s">
        <v>89</v>
      </c>
      <c r="E155" s="1" t="s">
        <v>413</v>
      </c>
      <c r="F155" s="1" t="s">
        <v>121</v>
      </c>
      <c r="G155" s="1" t="s">
        <v>424</v>
      </c>
      <c r="H155" s="1" t="s">
        <v>425</v>
      </c>
      <c r="I155" s="1" t="s">
        <v>430</v>
      </c>
      <c r="J155" s="1" t="s">
        <v>431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25985</v>
      </c>
      <c r="P155" s="1" t="s">
        <v>53</v>
      </c>
    </row>
    <row r="156" spans="1:16" x14ac:dyDescent="0.2">
      <c r="A156" s="1" t="s">
        <v>378</v>
      </c>
      <c r="B156" s="1" t="s">
        <v>379</v>
      </c>
      <c r="C156" s="1" t="s">
        <v>42</v>
      </c>
      <c r="D156" s="1" t="s">
        <v>89</v>
      </c>
      <c r="E156" s="1" t="s">
        <v>413</v>
      </c>
      <c r="F156" s="1" t="s">
        <v>124</v>
      </c>
      <c r="G156" s="1" t="s">
        <v>424</v>
      </c>
      <c r="H156" s="1" t="s">
        <v>425</v>
      </c>
      <c r="I156" s="1" t="s">
        <v>432</v>
      </c>
      <c r="J156" s="1" t="s">
        <v>433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9165</v>
      </c>
      <c r="P156" s="1" t="s">
        <v>53</v>
      </c>
    </row>
    <row r="157" spans="1:16" x14ac:dyDescent="0.2">
      <c r="A157" s="1" t="s">
        <v>378</v>
      </c>
      <c r="B157" s="1" t="s">
        <v>379</v>
      </c>
      <c r="C157" s="1" t="s">
        <v>42</v>
      </c>
      <c r="D157" s="1" t="s">
        <v>89</v>
      </c>
      <c r="E157" s="1" t="s">
        <v>413</v>
      </c>
      <c r="F157" s="1" t="s">
        <v>127</v>
      </c>
      <c r="G157" s="1" t="s">
        <v>434</v>
      </c>
      <c r="H157" s="1" t="s">
        <v>435</v>
      </c>
      <c r="I157" s="1" t="s">
        <v>436</v>
      </c>
      <c r="J157" s="1" t="s">
        <v>437</v>
      </c>
      <c r="K157" s="1" t="s">
        <v>50</v>
      </c>
      <c r="L157" s="1" t="s">
        <v>51</v>
      </c>
      <c r="M157" s="1" t="s">
        <v>52</v>
      </c>
      <c r="N157" s="4">
        <v>0</v>
      </c>
      <c r="O157" s="4">
        <v>2530</v>
      </c>
      <c r="P157" s="1" t="s">
        <v>53</v>
      </c>
    </row>
    <row r="158" spans="1:16" x14ac:dyDescent="0.2">
      <c r="A158" s="1" t="s">
        <v>378</v>
      </c>
      <c r="B158" s="1" t="s">
        <v>379</v>
      </c>
      <c r="C158" s="1" t="s">
        <v>42</v>
      </c>
      <c r="D158" s="1" t="s">
        <v>89</v>
      </c>
      <c r="E158" s="1" t="s">
        <v>413</v>
      </c>
      <c r="F158" s="1" t="s">
        <v>130</v>
      </c>
      <c r="G158" s="1" t="s">
        <v>438</v>
      </c>
      <c r="H158" s="1" t="s">
        <v>439</v>
      </c>
      <c r="I158" s="1" t="s">
        <v>440</v>
      </c>
      <c r="J158" s="1" t="s">
        <v>441</v>
      </c>
      <c r="K158" s="1" t="s">
        <v>50</v>
      </c>
      <c r="L158" s="1" t="s">
        <v>51</v>
      </c>
      <c r="M158" s="1" t="s">
        <v>52</v>
      </c>
      <c r="N158" s="4">
        <v>5656</v>
      </c>
      <c r="O158" s="4">
        <v>273645</v>
      </c>
      <c r="P158" s="1" t="s">
        <v>53</v>
      </c>
    </row>
    <row r="159" spans="1:16" x14ac:dyDescent="0.2">
      <c r="A159" s="1" t="s">
        <v>378</v>
      </c>
      <c r="B159" s="1" t="s">
        <v>379</v>
      </c>
      <c r="C159" s="1" t="s">
        <v>42</v>
      </c>
      <c r="D159" s="1" t="s">
        <v>89</v>
      </c>
      <c r="E159" s="1" t="s">
        <v>413</v>
      </c>
      <c r="F159" s="1" t="s">
        <v>135</v>
      </c>
      <c r="G159" s="1" t="s">
        <v>438</v>
      </c>
      <c r="H159" s="1" t="s">
        <v>439</v>
      </c>
      <c r="I159" s="1" t="s">
        <v>442</v>
      </c>
      <c r="J159" s="1" t="s">
        <v>443</v>
      </c>
      <c r="K159" s="1" t="s">
        <v>50</v>
      </c>
      <c r="L159" s="1" t="s">
        <v>51</v>
      </c>
      <c r="M159" s="1" t="s">
        <v>52</v>
      </c>
      <c r="N159" s="4">
        <v>0</v>
      </c>
      <c r="O159" s="4">
        <v>25017</v>
      </c>
      <c r="P159" s="1" t="s">
        <v>53</v>
      </c>
    </row>
    <row r="160" spans="1:16" x14ac:dyDescent="0.2">
      <c r="A160" s="1" t="s">
        <v>378</v>
      </c>
      <c r="B160" s="1" t="s">
        <v>379</v>
      </c>
      <c r="C160" s="1" t="s">
        <v>42</v>
      </c>
      <c r="D160" s="1" t="s">
        <v>89</v>
      </c>
      <c r="E160" s="1" t="s">
        <v>413</v>
      </c>
      <c r="F160" s="1" t="s">
        <v>139</v>
      </c>
      <c r="G160" s="1" t="s">
        <v>438</v>
      </c>
      <c r="H160" s="1" t="s">
        <v>439</v>
      </c>
      <c r="I160" s="1" t="s">
        <v>444</v>
      </c>
      <c r="J160" s="1" t="s">
        <v>445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12326</v>
      </c>
      <c r="P160" s="1" t="s">
        <v>53</v>
      </c>
    </row>
    <row r="161" spans="1:16" x14ac:dyDescent="0.2">
      <c r="A161" s="1" t="s">
        <v>378</v>
      </c>
      <c r="B161" s="1" t="s">
        <v>379</v>
      </c>
      <c r="C161" s="1" t="s">
        <v>42</v>
      </c>
      <c r="D161" s="1" t="s">
        <v>89</v>
      </c>
      <c r="E161" s="1" t="s">
        <v>413</v>
      </c>
      <c r="F161" s="1" t="s">
        <v>142</v>
      </c>
      <c r="G161" s="1" t="s">
        <v>438</v>
      </c>
      <c r="H161" s="1" t="s">
        <v>439</v>
      </c>
      <c r="I161" s="1" t="s">
        <v>446</v>
      </c>
      <c r="J161" s="1" t="s">
        <v>447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2034</v>
      </c>
      <c r="P161" s="1" t="s">
        <v>53</v>
      </c>
    </row>
    <row r="162" spans="1:16" x14ac:dyDescent="0.2">
      <c r="A162" s="1" t="s">
        <v>378</v>
      </c>
      <c r="B162" s="1" t="s">
        <v>379</v>
      </c>
      <c r="C162" s="1" t="s">
        <v>42</v>
      </c>
      <c r="D162" s="1" t="s">
        <v>89</v>
      </c>
      <c r="E162" s="1" t="s">
        <v>413</v>
      </c>
      <c r="F162" s="1" t="s">
        <v>145</v>
      </c>
      <c r="G162" s="1" t="s">
        <v>438</v>
      </c>
      <c r="H162" s="1" t="s">
        <v>439</v>
      </c>
      <c r="I162" s="1" t="s">
        <v>448</v>
      </c>
      <c r="J162" s="1" t="s">
        <v>449</v>
      </c>
      <c r="K162" s="1" t="s">
        <v>50</v>
      </c>
      <c r="L162" s="1" t="s">
        <v>51</v>
      </c>
      <c r="M162" s="1" t="s">
        <v>52</v>
      </c>
      <c r="N162" s="4">
        <v>0</v>
      </c>
      <c r="O162" s="4">
        <v>2334</v>
      </c>
      <c r="P162" s="1" t="s">
        <v>53</v>
      </c>
    </row>
    <row r="163" spans="1:16" x14ac:dyDescent="0.2">
      <c r="A163" s="1" t="s">
        <v>378</v>
      </c>
      <c r="B163" s="1" t="s">
        <v>379</v>
      </c>
      <c r="C163" s="1" t="s">
        <v>42</v>
      </c>
      <c r="D163" s="1" t="s">
        <v>89</v>
      </c>
      <c r="E163" s="1" t="s">
        <v>413</v>
      </c>
      <c r="F163" s="1" t="s">
        <v>148</v>
      </c>
      <c r="G163" s="1" t="s">
        <v>438</v>
      </c>
      <c r="H163" s="1" t="s">
        <v>439</v>
      </c>
      <c r="I163" s="1" t="s">
        <v>450</v>
      </c>
      <c r="J163" s="1" t="s">
        <v>451</v>
      </c>
      <c r="K163" s="1" t="s">
        <v>50</v>
      </c>
      <c r="L163" s="1" t="s">
        <v>51</v>
      </c>
      <c r="M163" s="1" t="s">
        <v>52</v>
      </c>
      <c r="N163" s="4">
        <v>0</v>
      </c>
      <c r="O163" s="4">
        <v>1985</v>
      </c>
      <c r="P163" s="1" t="s">
        <v>53</v>
      </c>
    </row>
    <row r="164" spans="1:16" x14ac:dyDescent="0.2">
      <c r="A164" s="1" t="s">
        <v>378</v>
      </c>
      <c r="B164" s="1" t="s">
        <v>379</v>
      </c>
      <c r="C164" s="1" t="s">
        <v>42</v>
      </c>
      <c r="D164" s="1" t="s">
        <v>89</v>
      </c>
      <c r="E164" s="1" t="s">
        <v>413</v>
      </c>
      <c r="F164" s="1" t="s">
        <v>153</v>
      </c>
      <c r="G164" s="1" t="s">
        <v>438</v>
      </c>
      <c r="H164" s="1" t="s">
        <v>439</v>
      </c>
      <c r="I164" s="1" t="s">
        <v>452</v>
      </c>
      <c r="J164" s="1" t="s">
        <v>453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10796</v>
      </c>
      <c r="P164" s="1" t="s">
        <v>53</v>
      </c>
    </row>
    <row r="165" spans="1:16" x14ac:dyDescent="0.2">
      <c r="A165" s="1" t="s">
        <v>378</v>
      </c>
      <c r="B165" s="1" t="s">
        <v>379</v>
      </c>
      <c r="C165" s="1" t="s">
        <v>42</v>
      </c>
      <c r="D165" s="1" t="s">
        <v>89</v>
      </c>
      <c r="E165" s="1" t="s">
        <v>413</v>
      </c>
      <c r="F165" s="1" t="s">
        <v>156</v>
      </c>
      <c r="G165" s="1" t="s">
        <v>438</v>
      </c>
      <c r="H165" s="1" t="s">
        <v>439</v>
      </c>
      <c r="I165" s="1" t="s">
        <v>454</v>
      </c>
      <c r="J165" s="1" t="s">
        <v>455</v>
      </c>
      <c r="K165" s="1" t="s">
        <v>50</v>
      </c>
      <c r="L165" s="1" t="s">
        <v>51</v>
      </c>
      <c r="M165" s="1" t="s">
        <v>52</v>
      </c>
      <c r="N165" s="4">
        <v>0</v>
      </c>
      <c r="O165" s="4">
        <v>3607</v>
      </c>
      <c r="P165" s="1" t="s">
        <v>53</v>
      </c>
    </row>
    <row r="166" spans="1:16" x14ac:dyDescent="0.2">
      <c r="A166" s="1" t="s">
        <v>378</v>
      </c>
      <c r="B166" s="1" t="s">
        <v>379</v>
      </c>
      <c r="C166" s="1" t="s">
        <v>42</v>
      </c>
      <c r="D166" s="1" t="s">
        <v>89</v>
      </c>
      <c r="E166" s="1" t="s">
        <v>413</v>
      </c>
      <c r="F166" s="1" t="s">
        <v>159</v>
      </c>
      <c r="G166" s="1" t="s">
        <v>438</v>
      </c>
      <c r="H166" s="1" t="s">
        <v>439</v>
      </c>
      <c r="I166" s="1" t="s">
        <v>456</v>
      </c>
      <c r="J166" s="1" t="s">
        <v>457</v>
      </c>
      <c r="K166" s="1" t="s">
        <v>50</v>
      </c>
      <c r="L166" s="1" t="s">
        <v>51</v>
      </c>
      <c r="M166" s="1" t="s">
        <v>52</v>
      </c>
      <c r="N166" s="4">
        <v>0</v>
      </c>
      <c r="O166" s="4">
        <v>14295</v>
      </c>
      <c r="P166" s="1" t="s">
        <v>53</v>
      </c>
    </row>
    <row r="167" spans="1:16" x14ac:dyDescent="0.2">
      <c r="A167" s="1" t="s">
        <v>378</v>
      </c>
      <c r="B167" s="1" t="s">
        <v>379</v>
      </c>
      <c r="C167" s="1" t="s">
        <v>42</v>
      </c>
      <c r="D167" s="1" t="s">
        <v>89</v>
      </c>
      <c r="E167" s="1" t="s">
        <v>413</v>
      </c>
      <c r="F167" s="1" t="s">
        <v>162</v>
      </c>
      <c r="G167" s="1" t="s">
        <v>438</v>
      </c>
      <c r="H167" s="1" t="s">
        <v>439</v>
      </c>
      <c r="I167" s="1" t="s">
        <v>458</v>
      </c>
      <c r="J167" s="1" t="s">
        <v>459</v>
      </c>
      <c r="K167" s="1" t="s">
        <v>50</v>
      </c>
      <c r="L167" s="1" t="s">
        <v>51</v>
      </c>
      <c r="M167" s="1" t="s">
        <v>52</v>
      </c>
      <c r="N167" s="4">
        <v>0</v>
      </c>
      <c r="O167" s="4">
        <v>19893</v>
      </c>
      <c r="P167" s="1" t="s">
        <v>53</v>
      </c>
    </row>
    <row r="168" spans="1:16" x14ac:dyDescent="0.2">
      <c r="A168" s="1" t="s">
        <v>378</v>
      </c>
      <c r="B168" s="1" t="s">
        <v>379</v>
      </c>
      <c r="C168" s="1" t="s">
        <v>42</v>
      </c>
      <c r="D168" s="1" t="s">
        <v>89</v>
      </c>
      <c r="E168" s="1" t="s">
        <v>413</v>
      </c>
      <c r="F168" s="1" t="s">
        <v>460</v>
      </c>
      <c r="G168" s="1" t="s">
        <v>461</v>
      </c>
      <c r="H168" s="1" t="s">
        <v>462</v>
      </c>
      <c r="I168" s="1" t="s">
        <v>463</v>
      </c>
      <c r="J168" s="1" t="s">
        <v>464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2938</v>
      </c>
      <c r="P168" s="1" t="s">
        <v>53</v>
      </c>
    </row>
    <row r="169" spans="1:16" x14ac:dyDescent="0.2">
      <c r="A169" s="1" t="s">
        <v>378</v>
      </c>
      <c r="B169" s="1" t="s">
        <v>379</v>
      </c>
      <c r="C169" s="1" t="s">
        <v>42</v>
      </c>
      <c r="D169" s="1" t="s">
        <v>89</v>
      </c>
      <c r="E169" s="1" t="s">
        <v>413</v>
      </c>
      <c r="F169" s="1" t="s">
        <v>465</v>
      </c>
      <c r="G169" s="1" t="s">
        <v>461</v>
      </c>
      <c r="H169" s="1" t="s">
        <v>462</v>
      </c>
      <c r="I169" s="1" t="s">
        <v>466</v>
      </c>
      <c r="J169" s="1" t="s">
        <v>467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5494</v>
      </c>
      <c r="P169" s="1" t="s">
        <v>53</v>
      </c>
    </row>
    <row r="170" spans="1:16" x14ac:dyDescent="0.2">
      <c r="A170" s="1" t="s">
        <v>378</v>
      </c>
      <c r="B170" s="1" t="s">
        <v>379</v>
      </c>
      <c r="C170" s="1" t="s">
        <v>42</v>
      </c>
      <c r="D170" s="1" t="s">
        <v>89</v>
      </c>
      <c r="E170" s="1" t="s">
        <v>413</v>
      </c>
      <c r="F170" s="1" t="s">
        <v>468</v>
      </c>
      <c r="G170" s="1" t="s">
        <v>469</v>
      </c>
      <c r="H170" s="1" t="s">
        <v>470</v>
      </c>
      <c r="I170" s="1" t="s">
        <v>471</v>
      </c>
      <c r="J170" s="1" t="s">
        <v>472</v>
      </c>
      <c r="K170" s="1" t="s">
        <v>50</v>
      </c>
      <c r="L170" s="1" t="s">
        <v>51</v>
      </c>
      <c r="M170" s="1" t="s">
        <v>52</v>
      </c>
      <c r="N170" s="4">
        <v>0</v>
      </c>
      <c r="O170" s="4">
        <v>2978</v>
      </c>
      <c r="P170" s="1" t="s">
        <v>53</v>
      </c>
    </row>
    <row r="171" spans="1:16" x14ac:dyDescent="0.2">
      <c r="A171" s="1" t="s">
        <v>378</v>
      </c>
      <c r="B171" s="1" t="s">
        <v>379</v>
      </c>
      <c r="C171" s="1" t="s">
        <v>42</v>
      </c>
      <c r="D171" s="1" t="s">
        <v>89</v>
      </c>
      <c r="E171" s="1" t="s">
        <v>413</v>
      </c>
      <c r="F171" s="1" t="s">
        <v>473</v>
      </c>
      <c r="G171" s="1" t="s">
        <v>469</v>
      </c>
      <c r="H171" s="1" t="s">
        <v>470</v>
      </c>
      <c r="I171" s="1" t="s">
        <v>474</v>
      </c>
      <c r="J171" s="1" t="s">
        <v>475</v>
      </c>
      <c r="K171" s="1" t="s">
        <v>50</v>
      </c>
      <c r="L171" s="1" t="s">
        <v>51</v>
      </c>
      <c r="M171" s="1" t="s">
        <v>52</v>
      </c>
      <c r="N171" s="4">
        <v>0</v>
      </c>
      <c r="O171" s="4">
        <v>133284</v>
      </c>
      <c r="P171" s="1" t="s">
        <v>53</v>
      </c>
    </row>
    <row r="172" spans="1:16" x14ac:dyDescent="0.2">
      <c r="A172" s="1" t="s">
        <v>378</v>
      </c>
      <c r="B172" s="1" t="s">
        <v>379</v>
      </c>
      <c r="C172" s="1" t="s">
        <v>42</v>
      </c>
      <c r="D172" s="1" t="s">
        <v>89</v>
      </c>
      <c r="E172" s="1" t="s">
        <v>413</v>
      </c>
      <c r="F172" s="1" t="s">
        <v>476</v>
      </c>
      <c r="G172" s="1" t="s">
        <v>469</v>
      </c>
      <c r="H172" s="1" t="s">
        <v>470</v>
      </c>
      <c r="I172" s="1" t="s">
        <v>477</v>
      </c>
      <c r="J172" s="1" t="s">
        <v>478</v>
      </c>
      <c r="K172" s="1" t="s">
        <v>50</v>
      </c>
      <c r="L172" s="1" t="s">
        <v>51</v>
      </c>
      <c r="M172" s="1" t="s">
        <v>52</v>
      </c>
      <c r="N172" s="4">
        <v>0</v>
      </c>
      <c r="O172" s="4">
        <v>41632</v>
      </c>
      <c r="P172" s="1" t="s">
        <v>53</v>
      </c>
    </row>
    <row r="173" spans="1:16" x14ac:dyDescent="0.2">
      <c r="A173" s="1" t="s">
        <v>378</v>
      </c>
      <c r="B173" s="1" t="s">
        <v>379</v>
      </c>
      <c r="C173" s="1" t="s">
        <v>42</v>
      </c>
      <c r="D173" s="1" t="s">
        <v>89</v>
      </c>
      <c r="E173" s="1" t="s">
        <v>413</v>
      </c>
      <c r="F173" s="1" t="s">
        <v>479</v>
      </c>
      <c r="G173" s="1" t="s">
        <v>480</v>
      </c>
      <c r="H173" s="1" t="s">
        <v>481</v>
      </c>
      <c r="I173" s="1" t="s">
        <v>482</v>
      </c>
      <c r="J173" s="1" t="s">
        <v>483</v>
      </c>
      <c r="K173" s="1" t="s">
        <v>50</v>
      </c>
      <c r="L173" s="1" t="s">
        <v>51</v>
      </c>
      <c r="M173" s="1" t="s">
        <v>52</v>
      </c>
      <c r="N173" s="4">
        <v>0</v>
      </c>
      <c r="O173" s="4">
        <v>27452</v>
      </c>
      <c r="P173" s="1" t="s">
        <v>53</v>
      </c>
    </row>
    <row r="174" spans="1:16" x14ac:dyDescent="0.2">
      <c r="A174" s="1" t="s">
        <v>378</v>
      </c>
      <c r="B174" s="1" t="s">
        <v>379</v>
      </c>
      <c r="C174" s="1" t="s">
        <v>42</v>
      </c>
      <c r="D174" s="1" t="s">
        <v>89</v>
      </c>
      <c r="E174" s="1" t="s">
        <v>413</v>
      </c>
      <c r="F174" s="1" t="s">
        <v>484</v>
      </c>
      <c r="G174" s="1" t="s">
        <v>485</v>
      </c>
      <c r="H174" s="1" t="s">
        <v>486</v>
      </c>
      <c r="I174" s="1" t="s">
        <v>487</v>
      </c>
      <c r="J174" s="1" t="s">
        <v>488</v>
      </c>
      <c r="K174" s="1" t="s">
        <v>50</v>
      </c>
      <c r="L174" s="1" t="s">
        <v>51</v>
      </c>
      <c r="M174" s="1" t="s">
        <v>52</v>
      </c>
      <c r="N174" s="4">
        <v>0</v>
      </c>
      <c r="O174" s="4">
        <v>122055</v>
      </c>
      <c r="P174" s="1" t="s">
        <v>53</v>
      </c>
    </row>
    <row r="175" spans="1:16" x14ac:dyDescent="0.2">
      <c r="A175" s="1" t="s">
        <v>378</v>
      </c>
      <c r="B175" s="1" t="s">
        <v>379</v>
      </c>
      <c r="C175" s="1" t="s">
        <v>42</v>
      </c>
      <c r="D175" s="1" t="s">
        <v>89</v>
      </c>
      <c r="E175" s="1" t="s">
        <v>413</v>
      </c>
      <c r="F175" s="1" t="s">
        <v>489</v>
      </c>
      <c r="G175" s="1" t="s">
        <v>485</v>
      </c>
      <c r="H175" s="1" t="s">
        <v>486</v>
      </c>
      <c r="I175" s="1" t="s">
        <v>490</v>
      </c>
      <c r="J175" s="1" t="s">
        <v>491</v>
      </c>
      <c r="K175" s="1" t="s">
        <v>50</v>
      </c>
      <c r="L175" s="1" t="s">
        <v>51</v>
      </c>
      <c r="M175" s="1" t="s">
        <v>52</v>
      </c>
      <c r="N175" s="4">
        <v>1</v>
      </c>
      <c r="O175" s="4">
        <v>4286</v>
      </c>
      <c r="P175" s="1" t="s">
        <v>53</v>
      </c>
    </row>
    <row r="176" spans="1:16" x14ac:dyDescent="0.2">
      <c r="A176" s="1" t="s">
        <v>378</v>
      </c>
      <c r="B176" s="1" t="s">
        <v>379</v>
      </c>
      <c r="C176" s="1" t="s">
        <v>42</v>
      </c>
      <c r="D176" s="1" t="s">
        <v>89</v>
      </c>
      <c r="E176" s="1" t="s">
        <v>413</v>
      </c>
      <c r="F176" s="1" t="s">
        <v>492</v>
      </c>
      <c r="G176" s="1" t="s">
        <v>485</v>
      </c>
      <c r="H176" s="1" t="s">
        <v>486</v>
      </c>
      <c r="I176" s="1" t="s">
        <v>493</v>
      </c>
      <c r="J176" s="1" t="s">
        <v>494</v>
      </c>
      <c r="K176" s="1" t="s">
        <v>50</v>
      </c>
      <c r="L176" s="1" t="s">
        <v>51</v>
      </c>
      <c r="M176" s="1" t="s">
        <v>52</v>
      </c>
      <c r="N176" s="4">
        <v>0</v>
      </c>
      <c r="O176" s="4">
        <v>152304</v>
      </c>
      <c r="P176" s="1" t="s">
        <v>53</v>
      </c>
    </row>
    <row r="177" spans="1:16" x14ac:dyDescent="0.2">
      <c r="A177" s="1" t="s">
        <v>378</v>
      </c>
      <c r="B177" s="1" t="s">
        <v>379</v>
      </c>
      <c r="C177" s="1" t="s">
        <v>42</v>
      </c>
      <c r="D177" s="1" t="s">
        <v>89</v>
      </c>
      <c r="E177" s="1" t="s">
        <v>413</v>
      </c>
      <c r="F177" s="1" t="s">
        <v>495</v>
      </c>
      <c r="G177" s="1" t="s">
        <v>496</v>
      </c>
      <c r="H177" s="1" t="s">
        <v>497</v>
      </c>
      <c r="I177" s="1" t="s">
        <v>498</v>
      </c>
      <c r="J177" s="1" t="s">
        <v>499</v>
      </c>
      <c r="K177" s="1" t="s">
        <v>50</v>
      </c>
      <c r="L177" s="1" t="s">
        <v>51</v>
      </c>
      <c r="M177" s="1" t="s">
        <v>52</v>
      </c>
      <c r="N177" s="4">
        <v>0</v>
      </c>
      <c r="O177" s="4">
        <v>5337</v>
      </c>
      <c r="P177" s="1" t="s">
        <v>53</v>
      </c>
    </row>
    <row r="178" spans="1:16" x14ac:dyDescent="0.2">
      <c r="A178" s="1" t="s">
        <v>378</v>
      </c>
      <c r="B178" s="1" t="s">
        <v>379</v>
      </c>
      <c r="C178" s="1" t="s">
        <v>42</v>
      </c>
      <c r="D178" s="1" t="s">
        <v>89</v>
      </c>
      <c r="E178" s="1" t="s">
        <v>413</v>
      </c>
      <c r="F178" s="1" t="s">
        <v>500</v>
      </c>
      <c r="G178" s="1" t="s">
        <v>496</v>
      </c>
      <c r="H178" s="1" t="s">
        <v>497</v>
      </c>
      <c r="I178" s="1" t="s">
        <v>501</v>
      </c>
      <c r="J178" s="1" t="s">
        <v>502</v>
      </c>
      <c r="K178" s="1" t="s">
        <v>50</v>
      </c>
      <c r="L178" s="1" t="s">
        <v>51</v>
      </c>
      <c r="M178" s="1" t="s">
        <v>52</v>
      </c>
      <c r="N178" s="4">
        <v>0</v>
      </c>
      <c r="O178" s="4">
        <v>275546</v>
      </c>
      <c r="P178" s="1" t="s">
        <v>53</v>
      </c>
    </row>
    <row r="179" spans="1:16" x14ac:dyDescent="0.2">
      <c r="A179" s="1" t="s">
        <v>378</v>
      </c>
      <c r="B179" s="1" t="s">
        <v>379</v>
      </c>
      <c r="C179" s="1" t="s">
        <v>42</v>
      </c>
      <c r="D179" s="1" t="s">
        <v>89</v>
      </c>
      <c r="E179" s="1" t="s">
        <v>413</v>
      </c>
      <c r="F179" s="1" t="s">
        <v>503</v>
      </c>
      <c r="G179" s="1" t="s">
        <v>496</v>
      </c>
      <c r="H179" s="1" t="s">
        <v>497</v>
      </c>
      <c r="I179" s="1" t="s">
        <v>504</v>
      </c>
      <c r="J179" s="1" t="s">
        <v>505</v>
      </c>
      <c r="K179" s="1" t="s">
        <v>50</v>
      </c>
      <c r="L179" s="1" t="s">
        <v>51</v>
      </c>
      <c r="M179" s="1" t="s">
        <v>52</v>
      </c>
      <c r="N179" s="4">
        <v>0</v>
      </c>
      <c r="O179" s="4">
        <v>4417</v>
      </c>
      <c r="P179" s="1" t="s">
        <v>53</v>
      </c>
    </row>
    <row r="180" spans="1:16" x14ac:dyDescent="0.2">
      <c r="A180" s="1" t="s">
        <v>378</v>
      </c>
      <c r="B180" s="1" t="s">
        <v>379</v>
      </c>
      <c r="C180" s="1" t="s">
        <v>42</v>
      </c>
      <c r="D180" s="1" t="s">
        <v>89</v>
      </c>
      <c r="E180" s="1" t="s">
        <v>413</v>
      </c>
      <c r="F180" s="1" t="s">
        <v>506</v>
      </c>
      <c r="G180" s="1" t="s">
        <v>496</v>
      </c>
      <c r="H180" s="1" t="s">
        <v>497</v>
      </c>
      <c r="I180" s="1" t="s">
        <v>507</v>
      </c>
      <c r="J180" s="1" t="s">
        <v>508</v>
      </c>
      <c r="K180" s="1" t="s">
        <v>50</v>
      </c>
      <c r="L180" s="1" t="s">
        <v>51</v>
      </c>
      <c r="M180" s="1" t="s">
        <v>52</v>
      </c>
      <c r="N180" s="4">
        <v>0</v>
      </c>
      <c r="O180" s="4">
        <v>20760</v>
      </c>
      <c r="P180" s="1" t="s">
        <v>53</v>
      </c>
    </row>
    <row r="181" spans="1:16" x14ac:dyDescent="0.2">
      <c r="A181" s="1" t="s">
        <v>378</v>
      </c>
      <c r="B181" s="1" t="s">
        <v>379</v>
      </c>
      <c r="C181" s="1" t="s">
        <v>42</v>
      </c>
      <c r="D181" s="1" t="s">
        <v>89</v>
      </c>
      <c r="E181" s="1" t="s">
        <v>413</v>
      </c>
      <c r="F181" s="1" t="s">
        <v>509</v>
      </c>
      <c r="G181" s="1" t="s">
        <v>496</v>
      </c>
      <c r="H181" s="1" t="s">
        <v>497</v>
      </c>
      <c r="I181" s="1" t="s">
        <v>510</v>
      </c>
      <c r="J181" s="1" t="s">
        <v>511</v>
      </c>
      <c r="K181" s="1" t="s">
        <v>50</v>
      </c>
      <c r="L181" s="1" t="s">
        <v>51</v>
      </c>
      <c r="M181" s="1" t="s">
        <v>52</v>
      </c>
      <c r="N181" s="4">
        <v>0</v>
      </c>
      <c r="O181" s="4">
        <v>44965</v>
      </c>
      <c r="P181" s="1" t="s">
        <v>53</v>
      </c>
    </row>
    <row r="182" spans="1:16" x14ac:dyDescent="0.2">
      <c r="A182" s="1" t="s">
        <v>378</v>
      </c>
      <c r="B182" s="1" t="s">
        <v>379</v>
      </c>
      <c r="C182" s="1" t="s">
        <v>42</v>
      </c>
      <c r="D182" s="1" t="s">
        <v>89</v>
      </c>
      <c r="E182" s="1" t="s">
        <v>413</v>
      </c>
      <c r="F182" s="1" t="s">
        <v>512</v>
      </c>
      <c r="G182" s="1" t="s">
        <v>496</v>
      </c>
      <c r="H182" s="1" t="s">
        <v>497</v>
      </c>
      <c r="I182" s="1" t="s">
        <v>513</v>
      </c>
      <c r="J182" s="1" t="s">
        <v>514</v>
      </c>
      <c r="K182" s="1" t="s">
        <v>50</v>
      </c>
      <c r="L182" s="1" t="s">
        <v>51</v>
      </c>
      <c r="M182" s="1" t="s">
        <v>52</v>
      </c>
      <c r="N182" s="4">
        <v>0</v>
      </c>
      <c r="O182" s="4">
        <v>14891</v>
      </c>
      <c r="P182" s="1" t="s">
        <v>53</v>
      </c>
    </row>
    <row r="183" spans="1:16" x14ac:dyDescent="0.2">
      <c r="A183" s="1" t="s">
        <v>378</v>
      </c>
      <c r="B183" s="1" t="s">
        <v>379</v>
      </c>
      <c r="C183" s="1" t="s">
        <v>42</v>
      </c>
      <c r="D183" s="1" t="s">
        <v>89</v>
      </c>
      <c r="E183" s="1" t="s">
        <v>413</v>
      </c>
      <c r="F183" s="1" t="s">
        <v>515</v>
      </c>
      <c r="G183" s="1" t="s">
        <v>496</v>
      </c>
      <c r="H183" s="1" t="s">
        <v>497</v>
      </c>
      <c r="I183" s="1" t="s">
        <v>516</v>
      </c>
      <c r="J183" s="1" t="s">
        <v>517</v>
      </c>
      <c r="K183" s="1" t="s">
        <v>50</v>
      </c>
      <c r="L183" s="1" t="s">
        <v>51</v>
      </c>
      <c r="M183" s="1" t="s">
        <v>52</v>
      </c>
      <c r="N183" s="4">
        <v>0</v>
      </c>
      <c r="O183" s="4">
        <v>7970</v>
      </c>
      <c r="P183" s="1" t="s">
        <v>53</v>
      </c>
    </row>
    <row r="184" spans="1:16" x14ac:dyDescent="0.2">
      <c r="A184" s="1" t="s">
        <v>378</v>
      </c>
      <c r="B184" s="1" t="s">
        <v>379</v>
      </c>
      <c r="C184" s="1" t="s">
        <v>42</v>
      </c>
      <c r="D184" s="1" t="s">
        <v>89</v>
      </c>
      <c r="E184" s="1" t="s">
        <v>413</v>
      </c>
      <c r="F184" s="1" t="s">
        <v>518</v>
      </c>
      <c r="G184" s="1" t="s">
        <v>496</v>
      </c>
      <c r="H184" s="1" t="s">
        <v>497</v>
      </c>
      <c r="I184" s="1" t="s">
        <v>519</v>
      </c>
      <c r="J184" s="1" t="s">
        <v>520</v>
      </c>
      <c r="K184" s="1" t="s">
        <v>50</v>
      </c>
      <c r="L184" s="1" t="s">
        <v>51</v>
      </c>
      <c r="M184" s="1" t="s">
        <v>52</v>
      </c>
      <c r="N184" s="4">
        <v>0</v>
      </c>
      <c r="O184" s="4">
        <v>545</v>
      </c>
      <c r="P184" s="1" t="s">
        <v>53</v>
      </c>
    </row>
    <row r="185" spans="1:16" x14ac:dyDescent="0.2">
      <c r="A185" s="1" t="s">
        <v>378</v>
      </c>
      <c r="B185" s="1" t="s">
        <v>379</v>
      </c>
      <c r="C185" s="1" t="s">
        <v>42</v>
      </c>
      <c r="D185" s="1" t="s">
        <v>89</v>
      </c>
      <c r="E185" s="1" t="s">
        <v>413</v>
      </c>
      <c r="F185" s="1" t="s">
        <v>521</v>
      </c>
      <c r="G185" s="1" t="s">
        <v>496</v>
      </c>
      <c r="H185" s="1" t="s">
        <v>497</v>
      </c>
      <c r="I185" s="1" t="s">
        <v>522</v>
      </c>
      <c r="J185" s="1" t="s">
        <v>523</v>
      </c>
      <c r="K185" s="1" t="s">
        <v>50</v>
      </c>
      <c r="L185" s="1" t="s">
        <v>51</v>
      </c>
      <c r="M185" s="1" t="s">
        <v>52</v>
      </c>
      <c r="N185" s="4">
        <v>0</v>
      </c>
      <c r="O185" s="4">
        <v>5670</v>
      </c>
      <c r="P185" s="1" t="s">
        <v>53</v>
      </c>
    </row>
    <row r="186" spans="1:16" x14ac:dyDescent="0.2">
      <c r="A186" s="1" t="s">
        <v>378</v>
      </c>
      <c r="B186" s="1" t="s">
        <v>379</v>
      </c>
      <c r="C186" s="1" t="s">
        <v>42</v>
      </c>
      <c r="D186" s="1" t="s">
        <v>89</v>
      </c>
      <c r="E186" s="1" t="s">
        <v>413</v>
      </c>
      <c r="F186" s="1" t="s">
        <v>524</v>
      </c>
      <c r="G186" s="1" t="s">
        <v>525</v>
      </c>
      <c r="H186" s="1" t="s">
        <v>526</v>
      </c>
      <c r="I186" s="1" t="s">
        <v>527</v>
      </c>
      <c r="J186" s="1" t="s">
        <v>528</v>
      </c>
      <c r="K186" s="1" t="s">
        <v>50</v>
      </c>
      <c r="L186" s="1" t="s">
        <v>51</v>
      </c>
      <c r="M186" s="1" t="s">
        <v>52</v>
      </c>
      <c r="N186" s="4">
        <v>0</v>
      </c>
      <c r="O186" s="4">
        <v>99930</v>
      </c>
      <c r="P186" s="1" t="s">
        <v>53</v>
      </c>
    </row>
    <row r="187" spans="1:16" x14ac:dyDescent="0.2">
      <c r="A187" s="1" t="s">
        <v>378</v>
      </c>
      <c r="B187" s="1" t="s">
        <v>379</v>
      </c>
      <c r="C187" s="1" t="s">
        <v>42</v>
      </c>
      <c r="D187" s="1" t="s">
        <v>89</v>
      </c>
      <c r="E187" s="1" t="s">
        <v>413</v>
      </c>
      <c r="F187" s="1" t="s">
        <v>529</v>
      </c>
      <c r="G187" s="1" t="s">
        <v>525</v>
      </c>
      <c r="H187" s="1" t="s">
        <v>526</v>
      </c>
      <c r="I187" s="1" t="s">
        <v>530</v>
      </c>
      <c r="J187" s="1" t="s">
        <v>531</v>
      </c>
      <c r="K187" s="1" t="s">
        <v>50</v>
      </c>
      <c r="L187" s="1" t="s">
        <v>51</v>
      </c>
      <c r="M187" s="1" t="s">
        <v>52</v>
      </c>
      <c r="N187" s="4">
        <v>0</v>
      </c>
      <c r="O187" s="4">
        <v>3235</v>
      </c>
      <c r="P187" s="1" t="s">
        <v>53</v>
      </c>
    </row>
    <row r="188" spans="1:16" x14ac:dyDescent="0.2">
      <c r="A188" s="1" t="s">
        <v>378</v>
      </c>
      <c r="B188" s="1" t="s">
        <v>379</v>
      </c>
      <c r="C188" s="1" t="s">
        <v>42</v>
      </c>
      <c r="D188" s="1" t="s">
        <v>89</v>
      </c>
      <c r="E188" s="1" t="s">
        <v>413</v>
      </c>
      <c r="F188" s="1" t="s">
        <v>532</v>
      </c>
      <c r="G188" s="1" t="s">
        <v>525</v>
      </c>
      <c r="H188" s="1" t="s">
        <v>526</v>
      </c>
      <c r="I188" s="1" t="s">
        <v>533</v>
      </c>
      <c r="J188" s="1" t="s">
        <v>534</v>
      </c>
      <c r="K188" s="1" t="s">
        <v>50</v>
      </c>
      <c r="L188" s="1" t="s">
        <v>51</v>
      </c>
      <c r="M188" s="1" t="s">
        <v>52</v>
      </c>
      <c r="N188" s="4">
        <v>0</v>
      </c>
      <c r="O188" s="4">
        <v>733</v>
      </c>
      <c r="P188" s="1" t="s">
        <v>53</v>
      </c>
    </row>
    <row r="189" spans="1:16" x14ac:dyDescent="0.2">
      <c r="A189" s="1" t="s">
        <v>378</v>
      </c>
      <c r="B189" s="1" t="s">
        <v>379</v>
      </c>
      <c r="C189" s="1" t="s">
        <v>42</v>
      </c>
      <c r="D189" s="1" t="s">
        <v>89</v>
      </c>
      <c r="E189" s="1" t="s">
        <v>413</v>
      </c>
      <c r="F189" s="1" t="s">
        <v>535</v>
      </c>
      <c r="G189" s="1" t="s">
        <v>525</v>
      </c>
      <c r="H189" s="1" t="s">
        <v>526</v>
      </c>
      <c r="I189" s="1" t="s">
        <v>536</v>
      </c>
      <c r="J189" s="1" t="s">
        <v>537</v>
      </c>
      <c r="K189" s="1" t="s">
        <v>50</v>
      </c>
      <c r="L189" s="1" t="s">
        <v>51</v>
      </c>
      <c r="M189" s="1" t="s">
        <v>52</v>
      </c>
      <c r="N189" s="4">
        <v>0</v>
      </c>
      <c r="O189" s="4">
        <v>13350</v>
      </c>
      <c r="P189" s="1" t="s">
        <v>53</v>
      </c>
    </row>
    <row r="190" spans="1:16" x14ac:dyDescent="0.2">
      <c r="A190" s="1" t="s">
        <v>378</v>
      </c>
      <c r="B190" s="1" t="s">
        <v>379</v>
      </c>
      <c r="C190" s="1" t="s">
        <v>42</v>
      </c>
      <c r="D190" s="1" t="s">
        <v>89</v>
      </c>
      <c r="E190" s="1" t="s">
        <v>413</v>
      </c>
      <c r="F190" s="1" t="s">
        <v>538</v>
      </c>
      <c r="G190" s="1" t="s">
        <v>525</v>
      </c>
      <c r="H190" s="1" t="s">
        <v>526</v>
      </c>
      <c r="I190" s="1" t="s">
        <v>539</v>
      </c>
      <c r="J190" s="1" t="s">
        <v>540</v>
      </c>
      <c r="K190" s="1" t="s">
        <v>50</v>
      </c>
      <c r="L190" s="1" t="s">
        <v>51</v>
      </c>
      <c r="M190" s="1" t="s">
        <v>52</v>
      </c>
      <c r="N190" s="4">
        <v>0</v>
      </c>
      <c r="O190" s="4">
        <v>24345</v>
      </c>
      <c r="P190" s="1" t="s">
        <v>53</v>
      </c>
    </row>
    <row r="191" spans="1:16" x14ac:dyDescent="0.2">
      <c r="A191" s="1" t="s">
        <v>378</v>
      </c>
      <c r="B191" s="1" t="s">
        <v>379</v>
      </c>
      <c r="C191" s="1" t="s">
        <v>42</v>
      </c>
      <c r="D191" s="1" t="s">
        <v>89</v>
      </c>
      <c r="E191" s="1" t="s">
        <v>413</v>
      </c>
      <c r="F191" s="1" t="s">
        <v>541</v>
      </c>
      <c r="G191" s="1" t="s">
        <v>525</v>
      </c>
      <c r="H191" s="1" t="s">
        <v>526</v>
      </c>
      <c r="I191" s="1" t="s">
        <v>542</v>
      </c>
      <c r="J191" s="1" t="s">
        <v>543</v>
      </c>
      <c r="K191" s="1" t="s">
        <v>50</v>
      </c>
      <c r="L191" s="1" t="s">
        <v>51</v>
      </c>
      <c r="M191" s="1" t="s">
        <v>52</v>
      </c>
      <c r="N191" s="4">
        <v>0</v>
      </c>
      <c r="O191" s="4">
        <v>176</v>
      </c>
      <c r="P191" s="1" t="s">
        <v>53</v>
      </c>
    </row>
    <row r="192" spans="1:16" x14ac:dyDescent="0.2">
      <c r="A192" s="1" t="s">
        <v>378</v>
      </c>
      <c r="B192" s="1" t="s">
        <v>379</v>
      </c>
      <c r="C192" s="1" t="s">
        <v>42</v>
      </c>
      <c r="D192" s="1" t="s">
        <v>89</v>
      </c>
      <c r="E192" s="1" t="s">
        <v>413</v>
      </c>
      <c r="F192" s="1" t="s">
        <v>544</v>
      </c>
      <c r="G192" s="1" t="s">
        <v>545</v>
      </c>
      <c r="H192" s="1" t="s">
        <v>546</v>
      </c>
      <c r="I192" s="1" t="s">
        <v>547</v>
      </c>
      <c r="J192" s="1" t="s">
        <v>548</v>
      </c>
      <c r="K192" s="1" t="s">
        <v>50</v>
      </c>
      <c r="L192" s="1" t="s">
        <v>51</v>
      </c>
      <c r="M192" s="1" t="s">
        <v>52</v>
      </c>
      <c r="N192" s="4">
        <v>0</v>
      </c>
      <c r="O192" s="4">
        <v>40171</v>
      </c>
      <c r="P192" s="1" t="s">
        <v>53</v>
      </c>
    </row>
    <row r="193" spans="1:16" x14ac:dyDescent="0.2">
      <c r="A193" s="1" t="s">
        <v>378</v>
      </c>
      <c r="B193" s="1" t="s">
        <v>379</v>
      </c>
      <c r="C193" s="1" t="s">
        <v>42</v>
      </c>
      <c r="D193" s="1" t="s">
        <v>89</v>
      </c>
      <c r="E193" s="1" t="s">
        <v>413</v>
      </c>
      <c r="F193" s="1" t="s">
        <v>549</v>
      </c>
      <c r="G193" s="1" t="s">
        <v>545</v>
      </c>
      <c r="H193" s="1" t="s">
        <v>546</v>
      </c>
      <c r="I193" s="1" t="s">
        <v>550</v>
      </c>
      <c r="J193" s="1" t="s">
        <v>551</v>
      </c>
      <c r="K193" s="1" t="s">
        <v>50</v>
      </c>
      <c r="L193" s="1" t="s">
        <v>51</v>
      </c>
      <c r="M193" s="1" t="s">
        <v>52</v>
      </c>
      <c r="N193" s="4">
        <v>0</v>
      </c>
      <c r="O193" s="4">
        <v>163029</v>
      </c>
      <c r="P193" s="1" t="s">
        <v>53</v>
      </c>
    </row>
    <row r="194" spans="1:16" x14ac:dyDescent="0.2">
      <c r="A194" s="1" t="s">
        <v>378</v>
      </c>
      <c r="B194" s="1" t="s">
        <v>379</v>
      </c>
      <c r="C194" s="1" t="s">
        <v>42</v>
      </c>
      <c r="D194" s="1" t="s">
        <v>89</v>
      </c>
      <c r="E194" s="1" t="s">
        <v>413</v>
      </c>
      <c r="F194" s="1" t="s">
        <v>552</v>
      </c>
      <c r="G194" s="1" t="s">
        <v>545</v>
      </c>
      <c r="H194" s="1" t="s">
        <v>546</v>
      </c>
      <c r="I194" s="1" t="s">
        <v>553</v>
      </c>
      <c r="J194" s="1" t="s">
        <v>554</v>
      </c>
      <c r="K194" s="1" t="s">
        <v>50</v>
      </c>
      <c r="L194" s="1" t="s">
        <v>51</v>
      </c>
      <c r="M194" s="1" t="s">
        <v>52</v>
      </c>
      <c r="N194" s="4">
        <v>0</v>
      </c>
      <c r="O194" s="4">
        <v>15885</v>
      </c>
      <c r="P194" s="1" t="s">
        <v>53</v>
      </c>
    </row>
    <row r="195" spans="1:16" x14ac:dyDescent="0.2">
      <c r="A195" s="1" t="s">
        <v>378</v>
      </c>
      <c r="B195" s="1" t="s">
        <v>379</v>
      </c>
      <c r="C195" s="1" t="s">
        <v>42</v>
      </c>
      <c r="D195" s="1" t="s">
        <v>89</v>
      </c>
      <c r="E195" s="1" t="s">
        <v>413</v>
      </c>
      <c r="F195" s="1" t="s">
        <v>558</v>
      </c>
      <c r="G195" s="1" t="s">
        <v>545</v>
      </c>
      <c r="H195" s="1" t="s">
        <v>546</v>
      </c>
      <c r="I195" s="1" t="s">
        <v>559</v>
      </c>
      <c r="J195" s="1" t="s">
        <v>560</v>
      </c>
      <c r="K195" s="1" t="s">
        <v>50</v>
      </c>
      <c r="L195" s="1" t="s">
        <v>51</v>
      </c>
      <c r="M195" s="1" t="s">
        <v>52</v>
      </c>
      <c r="N195" s="4">
        <v>0</v>
      </c>
      <c r="O195" s="4">
        <v>52697</v>
      </c>
      <c r="P195" s="1" t="s">
        <v>53</v>
      </c>
    </row>
    <row r="196" spans="1:16" x14ac:dyDescent="0.2">
      <c r="A196" s="1" t="s">
        <v>378</v>
      </c>
      <c r="B196" s="1" t="s">
        <v>379</v>
      </c>
      <c r="C196" s="1" t="s">
        <v>42</v>
      </c>
      <c r="D196" s="1" t="s">
        <v>89</v>
      </c>
      <c r="E196" s="1" t="s">
        <v>413</v>
      </c>
      <c r="F196" s="1" t="s">
        <v>561</v>
      </c>
      <c r="G196" s="1" t="s">
        <v>545</v>
      </c>
      <c r="H196" s="1" t="s">
        <v>546</v>
      </c>
      <c r="I196" s="1" t="s">
        <v>562</v>
      </c>
      <c r="J196" s="1" t="s">
        <v>563</v>
      </c>
      <c r="K196" s="1" t="s">
        <v>50</v>
      </c>
      <c r="L196" s="1" t="s">
        <v>51</v>
      </c>
      <c r="M196" s="1" t="s">
        <v>52</v>
      </c>
      <c r="N196" s="4">
        <v>0</v>
      </c>
      <c r="O196" s="4">
        <v>55536</v>
      </c>
      <c r="P196" s="1" t="s">
        <v>53</v>
      </c>
    </row>
    <row r="197" spans="1:16" x14ac:dyDescent="0.2">
      <c r="A197" s="1" t="s">
        <v>378</v>
      </c>
      <c r="B197" s="1" t="s">
        <v>379</v>
      </c>
      <c r="C197" s="1" t="s">
        <v>42</v>
      </c>
      <c r="D197" s="1" t="s">
        <v>89</v>
      </c>
      <c r="E197" s="1" t="s">
        <v>413</v>
      </c>
      <c r="F197" s="1" t="s">
        <v>564</v>
      </c>
      <c r="G197" s="1" t="s">
        <v>545</v>
      </c>
      <c r="H197" s="1" t="s">
        <v>546</v>
      </c>
      <c r="I197" s="1" t="s">
        <v>565</v>
      </c>
      <c r="J197" s="1" t="s">
        <v>566</v>
      </c>
      <c r="K197" s="1" t="s">
        <v>50</v>
      </c>
      <c r="L197" s="1" t="s">
        <v>51</v>
      </c>
      <c r="M197" s="1" t="s">
        <v>52</v>
      </c>
      <c r="N197" s="4">
        <v>0</v>
      </c>
      <c r="O197" s="4">
        <v>4187</v>
      </c>
      <c r="P197" s="1" t="s">
        <v>53</v>
      </c>
    </row>
    <row r="198" spans="1:16" x14ac:dyDescent="0.2">
      <c r="A198" s="1" t="s">
        <v>378</v>
      </c>
      <c r="B198" s="1" t="s">
        <v>379</v>
      </c>
      <c r="C198" s="1" t="s">
        <v>42</v>
      </c>
      <c r="D198" s="1" t="s">
        <v>89</v>
      </c>
      <c r="E198" s="1" t="s">
        <v>413</v>
      </c>
      <c r="F198" s="1" t="s">
        <v>567</v>
      </c>
      <c r="G198" s="1" t="s">
        <v>545</v>
      </c>
      <c r="H198" s="1" t="s">
        <v>546</v>
      </c>
      <c r="I198" s="1" t="s">
        <v>568</v>
      </c>
      <c r="J198" s="1" t="s">
        <v>569</v>
      </c>
      <c r="K198" s="1" t="s">
        <v>50</v>
      </c>
      <c r="L198" s="1" t="s">
        <v>51</v>
      </c>
      <c r="M198" s="1" t="s">
        <v>52</v>
      </c>
      <c r="N198" s="4">
        <v>0</v>
      </c>
      <c r="O198" s="4">
        <v>137501</v>
      </c>
      <c r="P198" s="1" t="s">
        <v>53</v>
      </c>
    </row>
    <row r="199" spans="1:16" x14ac:dyDescent="0.2">
      <c r="A199" s="1" t="s">
        <v>378</v>
      </c>
      <c r="B199" s="1" t="s">
        <v>379</v>
      </c>
      <c r="C199" s="1" t="s">
        <v>42</v>
      </c>
      <c r="D199" s="1" t="s">
        <v>89</v>
      </c>
      <c r="E199" s="1" t="s">
        <v>413</v>
      </c>
      <c r="F199" s="1" t="s">
        <v>570</v>
      </c>
      <c r="G199" s="1" t="s">
        <v>545</v>
      </c>
      <c r="H199" s="1" t="s">
        <v>546</v>
      </c>
      <c r="I199" s="1" t="s">
        <v>571</v>
      </c>
      <c r="J199" s="1" t="s">
        <v>572</v>
      </c>
      <c r="K199" s="1" t="s">
        <v>50</v>
      </c>
      <c r="L199" s="1" t="s">
        <v>51</v>
      </c>
      <c r="M199" s="1" t="s">
        <v>52</v>
      </c>
      <c r="N199" s="4">
        <v>0</v>
      </c>
      <c r="O199" s="4">
        <v>50726</v>
      </c>
      <c r="P199" s="1" t="s">
        <v>53</v>
      </c>
    </row>
    <row r="200" spans="1:16" x14ac:dyDescent="0.2">
      <c r="A200" s="1" t="s">
        <v>378</v>
      </c>
      <c r="B200" s="1" t="s">
        <v>379</v>
      </c>
      <c r="C200" s="1" t="s">
        <v>42</v>
      </c>
      <c r="D200" s="1" t="s">
        <v>89</v>
      </c>
      <c r="E200" s="1" t="s">
        <v>413</v>
      </c>
      <c r="F200" s="1" t="s">
        <v>573</v>
      </c>
      <c r="G200" s="1" t="s">
        <v>545</v>
      </c>
      <c r="H200" s="1" t="s">
        <v>546</v>
      </c>
      <c r="I200" s="1" t="s">
        <v>574</v>
      </c>
      <c r="J200" s="1" t="s">
        <v>575</v>
      </c>
      <c r="K200" s="1" t="s">
        <v>50</v>
      </c>
      <c r="L200" s="1" t="s">
        <v>51</v>
      </c>
      <c r="M200" s="1" t="s">
        <v>52</v>
      </c>
      <c r="N200" s="4">
        <v>0</v>
      </c>
      <c r="O200" s="4">
        <v>28058</v>
      </c>
      <c r="P200" s="1" t="s">
        <v>53</v>
      </c>
    </row>
    <row r="201" spans="1:16" x14ac:dyDescent="0.2">
      <c r="A201" s="1" t="s">
        <v>378</v>
      </c>
      <c r="B201" s="1" t="s">
        <v>379</v>
      </c>
      <c r="C201" s="1" t="s">
        <v>42</v>
      </c>
      <c r="D201" s="1" t="s">
        <v>89</v>
      </c>
      <c r="E201" s="1" t="s">
        <v>413</v>
      </c>
      <c r="F201" s="1" t="s">
        <v>576</v>
      </c>
      <c r="G201" s="1" t="s">
        <v>545</v>
      </c>
      <c r="H201" s="1" t="s">
        <v>546</v>
      </c>
      <c r="I201" s="1" t="s">
        <v>577</v>
      </c>
      <c r="J201" s="1" t="s">
        <v>578</v>
      </c>
      <c r="K201" s="1" t="s">
        <v>50</v>
      </c>
      <c r="L201" s="1" t="s">
        <v>51</v>
      </c>
      <c r="M201" s="1" t="s">
        <v>52</v>
      </c>
      <c r="N201" s="4">
        <v>0</v>
      </c>
      <c r="O201" s="4">
        <v>5924</v>
      </c>
      <c r="P201" s="1" t="s">
        <v>53</v>
      </c>
    </row>
    <row r="202" spans="1:16" x14ac:dyDescent="0.2">
      <c r="A202" s="1" t="s">
        <v>378</v>
      </c>
      <c r="B202" s="1" t="s">
        <v>379</v>
      </c>
      <c r="C202" s="1" t="s">
        <v>42</v>
      </c>
      <c r="D202" s="1" t="s">
        <v>89</v>
      </c>
      <c r="E202" s="1" t="s">
        <v>413</v>
      </c>
      <c r="F202" s="1" t="s">
        <v>579</v>
      </c>
      <c r="G202" s="1" t="s">
        <v>545</v>
      </c>
      <c r="H202" s="1" t="s">
        <v>546</v>
      </c>
      <c r="I202" s="1" t="s">
        <v>580</v>
      </c>
      <c r="J202" s="1" t="s">
        <v>581</v>
      </c>
      <c r="K202" s="1" t="s">
        <v>50</v>
      </c>
      <c r="L202" s="1" t="s">
        <v>51</v>
      </c>
      <c r="M202" s="1" t="s">
        <v>52</v>
      </c>
      <c r="N202" s="4">
        <v>0</v>
      </c>
      <c r="O202" s="4">
        <v>24903</v>
      </c>
      <c r="P202" s="1" t="s">
        <v>53</v>
      </c>
    </row>
    <row r="203" spans="1:16" x14ac:dyDescent="0.2">
      <c r="A203" s="1" t="s">
        <v>378</v>
      </c>
      <c r="B203" s="1" t="s">
        <v>379</v>
      </c>
      <c r="C203" s="1" t="s">
        <v>42</v>
      </c>
      <c r="D203" s="1" t="s">
        <v>89</v>
      </c>
      <c r="E203" s="1" t="s">
        <v>413</v>
      </c>
      <c r="F203" s="1" t="s">
        <v>582</v>
      </c>
      <c r="G203" s="1" t="s">
        <v>545</v>
      </c>
      <c r="H203" s="1" t="s">
        <v>546</v>
      </c>
      <c r="I203" s="1" t="s">
        <v>583</v>
      </c>
      <c r="J203" s="1" t="s">
        <v>584</v>
      </c>
      <c r="K203" s="1" t="s">
        <v>50</v>
      </c>
      <c r="L203" s="1" t="s">
        <v>51</v>
      </c>
      <c r="M203" s="1" t="s">
        <v>52</v>
      </c>
      <c r="N203" s="4">
        <v>0</v>
      </c>
      <c r="O203" s="4">
        <v>314509</v>
      </c>
      <c r="P203" s="1" t="s">
        <v>53</v>
      </c>
    </row>
    <row r="204" spans="1:16" x14ac:dyDescent="0.2">
      <c r="A204" s="1" t="s">
        <v>378</v>
      </c>
      <c r="B204" s="1" t="s">
        <v>379</v>
      </c>
      <c r="C204" s="1" t="s">
        <v>42</v>
      </c>
      <c r="D204" s="1" t="s">
        <v>89</v>
      </c>
      <c r="E204" s="1" t="s">
        <v>413</v>
      </c>
      <c r="F204" s="1" t="s">
        <v>585</v>
      </c>
      <c r="G204" s="1" t="s">
        <v>586</v>
      </c>
      <c r="H204" s="1" t="s">
        <v>587</v>
      </c>
      <c r="I204" s="1" t="s">
        <v>588</v>
      </c>
      <c r="J204" s="1" t="s">
        <v>589</v>
      </c>
      <c r="K204" s="1" t="s">
        <v>50</v>
      </c>
      <c r="L204" s="1" t="s">
        <v>51</v>
      </c>
      <c r="M204" s="1" t="s">
        <v>52</v>
      </c>
      <c r="N204" s="4">
        <v>0</v>
      </c>
      <c r="O204" s="4">
        <v>8660</v>
      </c>
      <c r="P204" s="1" t="s">
        <v>53</v>
      </c>
    </row>
    <row r="205" spans="1:16" x14ac:dyDescent="0.2">
      <c r="A205" s="1" t="s">
        <v>378</v>
      </c>
      <c r="B205" s="1" t="s">
        <v>379</v>
      </c>
      <c r="C205" s="1" t="s">
        <v>42</v>
      </c>
      <c r="D205" s="1" t="s">
        <v>89</v>
      </c>
      <c r="E205" s="1" t="s">
        <v>413</v>
      </c>
      <c r="F205" s="1" t="s">
        <v>590</v>
      </c>
      <c r="G205" s="1" t="s">
        <v>586</v>
      </c>
      <c r="H205" s="1" t="s">
        <v>587</v>
      </c>
      <c r="I205" s="1" t="s">
        <v>591</v>
      </c>
      <c r="J205" s="1" t="s">
        <v>592</v>
      </c>
      <c r="K205" s="1" t="s">
        <v>50</v>
      </c>
      <c r="L205" s="1" t="s">
        <v>51</v>
      </c>
      <c r="M205" s="1" t="s">
        <v>52</v>
      </c>
      <c r="N205" s="4">
        <v>31</v>
      </c>
      <c r="O205" s="4">
        <v>124334</v>
      </c>
      <c r="P205" s="1" t="s">
        <v>53</v>
      </c>
    </row>
    <row r="206" spans="1:16" x14ac:dyDescent="0.2">
      <c r="A206" s="1" t="s">
        <v>378</v>
      </c>
      <c r="B206" s="1" t="s">
        <v>379</v>
      </c>
      <c r="C206" s="1" t="s">
        <v>42</v>
      </c>
      <c r="D206" s="1" t="s">
        <v>89</v>
      </c>
      <c r="E206" s="1" t="s">
        <v>413</v>
      </c>
      <c r="F206" s="1" t="s">
        <v>593</v>
      </c>
      <c r="G206" s="1" t="s">
        <v>586</v>
      </c>
      <c r="H206" s="1" t="s">
        <v>587</v>
      </c>
      <c r="I206" s="1" t="s">
        <v>594</v>
      </c>
      <c r="J206" s="1" t="s">
        <v>595</v>
      </c>
      <c r="K206" s="1" t="s">
        <v>50</v>
      </c>
      <c r="L206" s="1" t="s">
        <v>51</v>
      </c>
      <c r="M206" s="1" t="s">
        <v>52</v>
      </c>
      <c r="N206" s="4">
        <v>0</v>
      </c>
      <c r="O206" s="4">
        <v>204969</v>
      </c>
      <c r="P206" s="1" t="s">
        <v>53</v>
      </c>
    </row>
    <row r="207" spans="1:16" x14ac:dyDescent="0.2">
      <c r="A207" s="1" t="s">
        <v>378</v>
      </c>
      <c r="B207" s="1" t="s">
        <v>379</v>
      </c>
      <c r="C207" s="1" t="s">
        <v>42</v>
      </c>
      <c r="D207" s="1" t="s">
        <v>89</v>
      </c>
      <c r="E207" s="1" t="s">
        <v>413</v>
      </c>
      <c r="F207" s="1" t="s">
        <v>596</v>
      </c>
      <c r="G207" s="1" t="s">
        <v>586</v>
      </c>
      <c r="H207" s="1" t="s">
        <v>587</v>
      </c>
      <c r="I207" s="1" t="s">
        <v>597</v>
      </c>
      <c r="J207" s="1" t="s">
        <v>598</v>
      </c>
      <c r="K207" s="1" t="s">
        <v>50</v>
      </c>
      <c r="L207" s="1" t="s">
        <v>51</v>
      </c>
      <c r="M207" s="1" t="s">
        <v>52</v>
      </c>
      <c r="N207" s="4">
        <v>0</v>
      </c>
      <c r="O207" s="4">
        <v>4718</v>
      </c>
      <c r="P207" s="1" t="s">
        <v>53</v>
      </c>
    </row>
    <row r="208" spans="1:16" x14ac:dyDescent="0.2">
      <c r="A208" s="1" t="s">
        <v>378</v>
      </c>
      <c r="B208" s="1" t="s">
        <v>379</v>
      </c>
      <c r="C208" s="1" t="s">
        <v>42</v>
      </c>
      <c r="D208" s="1" t="s">
        <v>89</v>
      </c>
      <c r="E208" s="1" t="s">
        <v>413</v>
      </c>
      <c r="F208" s="1" t="s">
        <v>599</v>
      </c>
      <c r="G208" s="1" t="s">
        <v>586</v>
      </c>
      <c r="H208" s="1" t="s">
        <v>587</v>
      </c>
      <c r="I208" s="1" t="s">
        <v>600</v>
      </c>
      <c r="J208" s="1" t="s">
        <v>601</v>
      </c>
      <c r="K208" s="1" t="s">
        <v>50</v>
      </c>
      <c r="L208" s="1" t="s">
        <v>51</v>
      </c>
      <c r="M208" s="1" t="s">
        <v>52</v>
      </c>
      <c r="N208" s="4">
        <v>0</v>
      </c>
      <c r="O208" s="4">
        <v>11063</v>
      </c>
      <c r="P208" s="1" t="s">
        <v>53</v>
      </c>
    </row>
    <row r="209" spans="1:16" x14ac:dyDescent="0.2">
      <c r="A209" s="1" t="s">
        <v>378</v>
      </c>
      <c r="B209" s="1" t="s">
        <v>379</v>
      </c>
      <c r="C209" s="1" t="s">
        <v>42</v>
      </c>
      <c r="D209" s="1" t="s">
        <v>89</v>
      </c>
      <c r="E209" s="1" t="s">
        <v>413</v>
      </c>
      <c r="F209" s="1" t="s">
        <v>602</v>
      </c>
      <c r="G209" s="1" t="s">
        <v>586</v>
      </c>
      <c r="H209" s="1" t="s">
        <v>587</v>
      </c>
      <c r="I209" s="1" t="s">
        <v>603</v>
      </c>
      <c r="J209" s="1" t="s">
        <v>604</v>
      </c>
      <c r="K209" s="1" t="s">
        <v>50</v>
      </c>
      <c r="L209" s="1" t="s">
        <v>51</v>
      </c>
      <c r="M209" s="1" t="s">
        <v>52</v>
      </c>
      <c r="N209" s="4">
        <v>0</v>
      </c>
      <c r="O209" s="4">
        <v>151318</v>
      </c>
      <c r="P209" s="1" t="s">
        <v>53</v>
      </c>
    </row>
    <row r="210" spans="1:16" x14ac:dyDescent="0.2">
      <c r="A210" s="1" t="s">
        <v>378</v>
      </c>
      <c r="B210" s="1" t="s">
        <v>379</v>
      </c>
      <c r="C210" s="1" t="s">
        <v>42</v>
      </c>
      <c r="D210" s="1" t="s">
        <v>89</v>
      </c>
      <c r="E210" s="1" t="s">
        <v>413</v>
      </c>
      <c r="F210" s="1" t="s">
        <v>605</v>
      </c>
      <c r="G210" s="1" t="s">
        <v>586</v>
      </c>
      <c r="H210" s="1" t="s">
        <v>587</v>
      </c>
      <c r="I210" s="1" t="s">
        <v>606</v>
      </c>
      <c r="J210" s="1" t="s">
        <v>607</v>
      </c>
      <c r="K210" s="1" t="s">
        <v>50</v>
      </c>
      <c r="L210" s="1" t="s">
        <v>51</v>
      </c>
      <c r="M210" s="1" t="s">
        <v>52</v>
      </c>
      <c r="N210" s="4">
        <v>0</v>
      </c>
      <c r="O210" s="4">
        <v>155660</v>
      </c>
      <c r="P210" s="1" t="s">
        <v>53</v>
      </c>
    </row>
    <row r="211" spans="1:16" x14ac:dyDescent="0.2">
      <c r="A211" s="1" t="s">
        <v>378</v>
      </c>
      <c r="B211" s="1" t="s">
        <v>379</v>
      </c>
      <c r="C211" s="1" t="s">
        <v>42</v>
      </c>
      <c r="D211" s="1" t="s">
        <v>89</v>
      </c>
      <c r="E211" s="1" t="s">
        <v>413</v>
      </c>
      <c r="F211" s="1" t="s">
        <v>608</v>
      </c>
      <c r="G211" s="1" t="s">
        <v>586</v>
      </c>
      <c r="H211" s="1" t="s">
        <v>587</v>
      </c>
      <c r="I211" s="1" t="s">
        <v>609</v>
      </c>
      <c r="J211" s="1" t="s">
        <v>610</v>
      </c>
      <c r="K211" s="1" t="s">
        <v>50</v>
      </c>
      <c r="L211" s="1" t="s">
        <v>51</v>
      </c>
      <c r="M211" s="1" t="s">
        <v>52</v>
      </c>
      <c r="N211" s="4">
        <v>0</v>
      </c>
      <c r="O211" s="4">
        <v>4214</v>
      </c>
      <c r="P211" s="1" t="s">
        <v>53</v>
      </c>
    </row>
    <row r="212" spans="1:16" x14ac:dyDescent="0.2">
      <c r="A212" s="1" t="s">
        <v>378</v>
      </c>
      <c r="B212" s="1" t="s">
        <v>379</v>
      </c>
      <c r="C212" s="1" t="s">
        <v>42</v>
      </c>
      <c r="D212" s="1" t="s">
        <v>89</v>
      </c>
      <c r="E212" s="1" t="s">
        <v>413</v>
      </c>
      <c r="F212" s="1" t="s">
        <v>611</v>
      </c>
      <c r="G212" s="1" t="s">
        <v>586</v>
      </c>
      <c r="H212" s="1" t="s">
        <v>587</v>
      </c>
      <c r="I212" s="1" t="s">
        <v>612</v>
      </c>
      <c r="J212" s="1" t="s">
        <v>613</v>
      </c>
      <c r="K212" s="1" t="s">
        <v>50</v>
      </c>
      <c r="L212" s="1" t="s">
        <v>51</v>
      </c>
      <c r="M212" s="1" t="s">
        <v>52</v>
      </c>
      <c r="N212" s="4">
        <v>0</v>
      </c>
      <c r="O212" s="4">
        <v>16185</v>
      </c>
      <c r="P212" s="1" t="s">
        <v>53</v>
      </c>
    </row>
    <row r="213" spans="1:16" x14ac:dyDescent="0.2">
      <c r="A213" s="1" t="s">
        <v>378</v>
      </c>
      <c r="B213" s="1" t="s">
        <v>379</v>
      </c>
      <c r="C213" s="1" t="s">
        <v>42</v>
      </c>
      <c r="D213" s="1" t="s">
        <v>89</v>
      </c>
      <c r="E213" s="1" t="s">
        <v>413</v>
      </c>
      <c r="F213" s="1" t="s">
        <v>614</v>
      </c>
      <c r="G213" s="1" t="s">
        <v>586</v>
      </c>
      <c r="H213" s="1" t="s">
        <v>587</v>
      </c>
      <c r="I213" s="1" t="s">
        <v>615</v>
      </c>
      <c r="J213" s="1" t="s">
        <v>616</v>
      </c>
      <c r="K213" s="1" t="s">
        <v>50</v>
      </c>
      <c r="L213" s="1" t="s">
        <v>51</v>
      </c>
      <c r="M213" s="1" t="s">
        <v>52</v>
      </c>
      <c r="N213" s="4">
        <v>0</v>
      </c>
      <c r="O213" s="4">
        <v>1565</v>
      </c>
      <c r="P213" s="1" t="s">
        <v>53</v>
      </c>
    </row>
    <row r="214" spans="1:16" x14ac:dyDescent="0.2">
      <c r="A214" s="1" t="s">
        <v>378</v>
      </c>
      <c r="B214" s="1" t="s">
        <v>379</v>
      </c>
      <c r="C214" s="1" t="s">
        <v>42</v>
      </c>
      <c r="D214" s="1" t="s">
        <v>89</v>
      </c>
      <c r="E214" s="1" t="s">
        <v>413</v>
      </c>
      <c r="F214" s="1" t="s">
        <v>617</v>
      </c>
      <c r="G214" s="1" t="s">
        <v>618</v>
      </c>
      <c r="H214" s="1" t="s">
        <v>619</v>
      </c>
      <c r="I214" s="1" t="s">
        <v>620</v>
      </c>
      <c r="J214" s="1" t="s">
        <v>621</v>
      </c>
      <c r="K214" s="1" t="s">
        <v>50</v>
      </c>
      <c r="L214" s="1" t="s">
        <v>51</v>
      </c>
      <c r="M214" s="1" t="s">
        <v>52</v>
      </c>
      <c r="N214" s="4">
        <v>0</v>
      </c>
      <c r="O214" s="4">
        <v>17693</v>
      </c>
      <c r="P214" s="1" t="s">
        <v>53</v>
      </c>
    </row>
    <row r="215" spans="1:16" x14ac:dyDescent="0.2">
      <c r="A215" s="1" t="s">
        <v>378</v>
      </c>
      <c r="B215" s="1" t="s">
        <v>379</v>
      </c>
      <c r="C215" s="1" t="s">
        <v>42</v>
      </c>
      <c r="D215" s="1" t="s">
        <v>89</v>
      </c>
      <c r="E215" s="1" t="s">
        <v>413</v>
      </c>
      <c r="F215" s="1" t="s">
        <v>622</v>
      </c>
      <c r="G215" s="1" t="s">
        <v>618</v>
      </c>
      <c r="H215" s="1" t="s">
        <v>619</v>
      </c>
      <c r="I215" s="1" t="s">
        <v>623</v>
      </c>
      <c r="J215" s="1" t="s">
        <v>624</v>
      </c>
      <c r="K215" s="1" t="s">
        <v>50</v>
      </c>
      <c r="L215" s="1" t="s">
        <v>51</v>
      </c>
      <c r="M215" s="1" t="s">
        <v>52</v>
      </c>
      <c r="N215" s="4">
        <v>0</v>
      </c>
      <c r="O215" s="4">
        <v>117860</v>
      </c>
      <c r="P215" s="1" t="s">
        <v>53</v>
      </c>
    </row>
    <row r="216" spans="1:16" x14ac:dyDescent="0.2">
      <c r="A216" s="1" t="s">
        <v>378</v>
      </c>
      <c r="B216" s="1" t="s">
        <v>379</v>
      </c>
      <c r="C216" s="1" t="s">
        <v>42</v>
      </c>
      <c r="D216" s="1" t="s">
        <v>89</v>
      </c>
      <c r="E216" s="1" t="s">
        <v>413</v>
      </c>
      <c r="F216" s="1" t="s">
        <v>625</v>
      </c>
      <c r="G216" s="1" t="s">
        <v>618</v>
      </c>
      <c r="H216" s="1" t="s">
        <v>619</v>
      </c>
      <c r="I216" s="1" t="s">
        <v>626</v>
      </c>
      <c r="J216" s="1" t="s">
        <v>627</v>
      </c>
      <c r="K216" s="1" t="s">
        <v>50</v>
      </c>
      <c r="L216" s="1" t="s">
        <v>51</v>
      </c>
      <c r="M216" s="1" t="s">
        <v>52</v>
      </c>
      <c r="N216" s="4">
        <v>0</v>
      </c>
      <c r="O216" s="4">
        <v>6416</v>
      </c>
      <c r="P216" s="1" t="s">
        <v>53</v>
      </c>
    </row>
    <row r="217" spans="1:16" x14ac:dyDescent="0.2">
      <c r="A217" s="1" t="s">
        <v>378</v>
      </c>
      <c r="B217" s="1" t="s">
        <v>379</v>
      </c>
      <c r="C217" s="1" t="s">
        <v>42</v>
      </c>
      <c r="D217" s="1" t="s">
        <v>89</v>
      </c>
      <c r="E217" s="1" t="s">
        <v>413</v>
      </c>
      <c r="F217" s="1" t="s">
        <v>628</v>
      </c>
      <c r="G217" s="1" t="s">
        <v>618</v>
      </c>
      <c r="H217" s="1" t="s">
        <v>619</v>
      </c>
      <c r="I217" s="1" t="s">
        <v>629</v>
      </c>
      <c r="J217" s="1" t="s">
        <v>630</v>
      </c>
      <c r="K217" s="1" t="s">
        <v>50</v>
      </c>
      <c r="L217" s="1" t="s">
        <v>51</v>
      </c>
      <c r="M217" s="1" t="s">
        <v>52</v>
      </c>
      <c r="N217" s="4">
        <v>0</v>
      </c>
      <c r="O217" s="4">
        <v>58614</v>
      </c>
      <c r="P217" s="1" t="s">
        <v>53</v>
      </c>
    </row>
    <row r="218" spans="1:16" x14ac:dyDescent="0.2">
      <c r="A218" s="1" t="s">
        <v>378</v>
      </c>
      <c r="B218" s="1" t="s">
        <v>379</v>
      </c>
      <c r="C218" s="1" t="s">
        <v>42</v>
      </c>
      <c r="D218" s="1" t="s">
        <v>89</v>
      </c>
      <c r="E218" s="1" t="s">
        <v>413</v>
      </c>
      <c r="F218" s="1" t="s">
        <v>631</v>
      </c>
      <c r="G218" s="1" t="s">
        <v>618</v>
      </c>
      <c r="H218" s="1" t="s">
        <v>619</v>
      </c>
      <c r="I218" s="1" t="s">
        <v>632</v>
      </c>
      <c r="J218" s="1" t="s">
        <v>633</v>
      </c>
      <c r="K218" s="1" t="s">
        <v>50</v>
      </c>
      <c r="L218" s="1" t="s">
        <v>51</v>
      </c>
      <c r="M218" s="1" t="s">
        <v>52</v>
      </c>
      <c r="N218" s="4">
        <v>0</v>
      </c>
      <c r="O218" s="4">
        <v>986</v>
      </c>
      <c r="P218" s="1" t="s">
        <v>53</v>
      </c>
    </row>
    <row r="219" spans="1:16" x14ac:dyDescent="0.2">
      <c r="A219" s="1" t="s">
        <v>378</v>
      </c>
      <c r="B219" s="1" t="s">
        <v>379</v>
      </c>
      <c r="C219" s="1" t="s">
        <v>42</v>
      </c>
      <c r="D219" s="1" t="s">
        <v>89</v>
      </c>
      <c r="E219" s="1" t="s">
        <v>413</v>
      </c>
      <c r="F219" s="1" t="s">
        <v>634</v>
      </c>
      <c r="G219" s="1" t="s">
        <v>618</v>
      </c>
      <c r="H219" s="1" t="s">
        <v>619</v>
      </c>
      <c r="I219" s="1" t="s">
        <v>635</v>
      </c>
      <c r="J219" s="1" t="s">
        <v>636</v>
      </c>
      <c r="K219" s="1" t="s">
        <v>50</v>
      </c>
      <c r="L219" s="1" t="s">
        <v>51</v>
      </c>
      <c r="M219" s="1" t="s">
        <v>52</v>
      </c>
      <c r="N219" s="4">
        <v>0</v>
      </c>
      <c r="O219" s="4">
        <v>23828</v>
      </c>
      <c r="P219" s="1" t="s">
        <v>53</v>
      </c>
    </row>
    <row r="220" spans="1:16" x14ac:dyDescent="0.2">
      <c r="A220" s="1" t="s">
        <v>378</v>
      </c>
      <c r="B220" s="1" t="s">
        <v>379</v>
      </c>
      <c r="C220" s="1" t="s">
        <v>42</v>
      </c>
      <c r="D220" s="1" t="s">
        <v>89</v>
      </c>
      <c r="E220" s="1" t="s">
        <v>413</v>
      </c>
      <c r="F220" s="1" t="s">
        <v>637</v>
      </c>
      <c r="G220" s="1" t="s">
        <v>638</v>
      </c>
      <c r="H220" s="1" t="s">
        <v>639</v>
      </c>
      <c r="I220" s="1" t="s">
        <v>640</v>
      </c>
      <c r="J220" s="1" t="s">
        <v>641</v>
      </c>
      <c r="K220" s="1" t="s">
        <v>50</v>
      </c>
      <c r="L220" s="1" t="s">
        <v>51</v>
      </c>
      <c r="M220" s="1" t="s">
        <v>52</v>
      </c>
      <c r="N220" s="4">
        <v>0</v>
      </c>
      <c r="O220" s="4">
        <v>1191</v>
      </c>
      <c r="P220" s="1" t="s">
        <v>53</v>
      </c>
    </row>
    <row r="221" spans="1:16" x14ac:dyDescent="0.2">
      <c r="A221" s="1" t="s">
        <v>378</v>
      </c>
      <c r="B221" s="1" t="s">
        <v>379</v>
      </c>
      <c r="C221" s="1" t="s">
        <v>42</v>
      </c>
      <c r="D221" s="1" t="s">
        <v>89</v>
      </c>
      <c r="E221" s="1" t="s">
        <v>413</v>
      </c>
      <c r="F221" s="1" t="s">
        <v>642</v>
      </c>
      <c r="G221" s="1" t="s">
        <v>638</v>
      </c>
      <c r="H221" s="1" t="s">
        <v>639</v>
      </c>
      <c r="I221" s="1" t="s">
        <v>643</v>
      </c>
      <c r="J221" s="1" t="s">
        <v>644</v>
      </c>
      <c r="K221" s="1" t="s">
        <v>50</v>
      </c>
      <c r="L221" s="1" t="s">
        <v>51</v>
      </c>
      <c r="M221" s="1" t="s">
        <v>52</v>
      </c>
      <c r="N221" s="4">
        <v>0</v>
      </c>
      <c r="O221" s="4">
        <v>2091</v>
      </c>
      <c r="P221" s="1" t="s">
        <v>53</v>
      </c>
    </row>
    <row r="222" spans="1:16" x14ac:dyDescent="0.2">
      <c r="A222" s="1" t="s">
        <v>378</v>
      </c>
      <c r="B222" s="1" t="s">
        <v>379</v>
      </c>
      <c r="C222" s="1" t="s">
        <v>42</v>
      </c>
      <c r="D222" s="1" t="s">
        <v>89</v>
      </c>
      <c r="E222" s="1" t="s">
        <v>413</v>
      </c>
      <c r="F222" s="1" t="s">
        <v>645</v>
      </c>
      <c r="G222" s="1" t="s">
        <v>646</v>
      </c>
      <c r="H222" s="1" t="s">
        <v>647</v>
      </c>
      <c r="I222" s="1" t="s">
        <v>648</v>
      </c>
      <c r="J222" s="1" t="s">
        <v>649</v>
      </c>
      <c r="K222" s="1" t="s">
        <v>50</v>
      </c>
      <c r="L222" s="1" t="s">
        <v>51</v>
      </c>
      <c r="M222" s="1" t="s">
        <v>52</v>
      </c>
      <c r="N222" s="4">
        <v>0</v>
      </c>
      <c r="O222" s="4">
        <v>403</v>
      </c>
      <c r="P222" s="1" t="s">
        <v>53</v>
      </c>
    </row>
    <row r="223" spans="1:16" x14ac:dyDescent="0.2">
      <c r="A223" s="1" t="s">
        <v>378</v>
      </c>
      <c r="B223" s="1" t="s">
        <v>379</v>
      </c>
      <c r="C223" s="1" t="s">
        <v>0</v>
      </c>
      <c r="D223" s="1" t="s">
        <v>89</v>
      </c>
      <c r="E223" s="1" t="s">
        <v>413</v>
      </c>
      <c r="F223" s="1" t="s">
        <v>0</v>
      </c>
      <c r="G223" s="1" t="s">
        <v>650</v>
      </c>
      <c r="H223" s="1" t="s">
        <v>651</v>
      </c>
      <c r="I223" s="1" t="s">
        <v>652</v>
      </c>
      <c r="J223" s="1" t="s">
        <v>651</v>
      </c>
      <c r="K223" s="1" t="s">
        <v>0</v>
      </c>
      <c r="L223" s="1" t="s">
        <v>0</v>
      </c>
      <c r="M223" s="1" t="s">
        <v>52</v>
      </c>
      <c r="N223" s="4">
        <v>0</v>
      </c>
      <c r="O223" s="4">
        <v>4436</v>
      </c>
      <c r="P223" s="1" t="s">
        <v>53</v>
      </c>
    </row>
    <row r="224" spans="1:16" x14ac:dyDescent="0.2">
      <c r="A224" s="1" t="s">
        <v>378</v>
      </c>
      <c r="B224" s="1" t="s">
        <v>379</v>
      </c>
      <c r="C224" s="1" t="s">
        <v>42</v>
      </c>
      <c r="D224" s="1" t="s">
        <v>194</v>
      </c>
      <c r="E224" s="1" t="s">
        <v>653</v>
      </c>
      <c r="F224" s="1" t="s">
        <v>654</v>
      </c>
      <c r="G224" s="1" t="s">
        <v>46</v>
      </c>
      <c r="H224" s="1" t="s">
        <v>655</v>
      </c>
      <c r="I224" s="1" t="s">
        <v>656</v>
      </c>
      <c r="J224" s="1" t="s">
        <v>657</v>
      </c>
      <c r="K224" s="1" t="s">
        <v>50</v>
      </c>
      <c r="L224" s="1" t="s">
        <v>51</v>
      </c>
      <c r="M224" s="1" t="s">
        <v>52</v>
      </c>
      <c r="N224" s="4">
        <v>0</v>
      </c>
      <c r="O224" s="4">
        <v>2966</v>
      </c>
      <c r="P224" s="1" t="s">
        <v>53</v>
      </c>
    </row>
    <row r="225" spans="1:16" x14ac:dyDescent="0.2">
      <c r="A225" s="1" t="s">
        <v>378</v>
      </c>
      <c r="B225" s="1" t="s">
        <v>379</v>
      </c>
      <c r="C225" s="1" t="s">
        <v>42</v>
      </c>
      <c r="D225" s="1" t="s">
        <v>194</v>
      </c>
      <c r="E225" s="1" t="s">
        <v>653</v>
      </c>
      <c r="F225" s="1" t="s">
        <v>658</v>
      </c>
      <c r="G225" s="1" t="s">
        <v>46</v>
      </c>
      <c r="H225" s="1" t="s">
        <v>655</v>
      </c>
      <c r="I225" s="1" t="s">
        <v>659</v>
      </c>
      <c r="J225" s="1" t="s">
        <v>660</v>
      </c>
      <c r="K225" s="1" t="s">
        <v>50</v>
      </c>
      <c r="L225" s="1" t="s">
        <v>51</v>
      </c>
      <c r="M225" s="1" t="s">
        <v>52</v>
      </c>
      <c r="N225" s="4">
        <v>0</v>
      </c>
      <c r="O225" s="4">
        <v>9795</v>
      </c>
      <c r="P225" s="1" t="s">
        <v>53</v>
      </c>
    </row>
    <row r="226" spans="1:16" x14ac:dyDescent="0.2">
      <c r="A226" s="1" t="s">
        <v>378</v>
      </c>
      <c r="B226" s="1" t="s">
        <v>379</v>
      </c>
      <c r="C226" s="1" t="s">
        <v>42</v>
      </c>
      <c r="D226" s="1" t="s">
        <v>194</v>
      </c>
      <c r="E226" s="1" t="s">
        <v>653</v>
      </c>
      <c r="F226" s="1" t="s">
        <v>664</v>
      </c>
      <c r="G226" s="1" t="s">
        <v>46</v>
      </c>
      <c r="H226" s="1" t="s">
        <v>655</v>
      </c>
      <c r="I226" s="1" t="s">
        <v>665</v>
      </c>
      <c r="J226" s="1" t="s">
        <v>666</v>
      </c>
      <c r="K226" s="1" t="s">
        <v>50</v>
      </c>
      <c r="L226" s="1" t="s">
        <v>51</v>
      </c>
      <c r="M226" s="1" t="s">
        <v>52</v>
      </c>
      <c r="N226" s="4">
        <v>0</v>
      </c>
      <c r="O226" s="4">
        <v>19763</v>
      </c>
      <c r="P226" s="1" t="s">
        <v>53</v>
      </c>
    </row>
    <row r="227" spans="1:16" x14ac:dyDescent="0.2">
      <c r="A227" s="1" t="s">
        <v>378</v>
      </c>
      <c r="B227" s="1" t="s">
        <v>379</v>
      </c>
      <c r="C227" s="1" t="s">
        <v>42</v>
      </c>
      <c r="D227" s="1" t="s">
        <v>194</v>
      </c>
      <c r="E227" s="1" t="s">
        <v>653</v>
      </c>
      <c r="F227" s="1" t="s">
        <v>667</v>
      </c>
      <c r="G227" s="1" t="s">
        <v>668</v>
      </c>
      <c r="H227" s="1" t="s">
        <v>669</v>
      </c>
      <c r="I227" s="1" t="s">
        <v>670</v>
      </c>
      <c r="J227" s="1" t="s">
        <v>671</v>
      </c>
      <c r="K227" s="1" t="s">
        <v>50</v>
      </c>
      <c r="L227" s="1" t="s">
        <v>51</v>
      </c>
      <c r="M227" s="1" t="s">
        <v>52</v>
      </c>
      <c r="N227" s="4">
        <v>0</v>
      </c>
      <c r="O227" s="4">
        <v>39553</v>
      </c>
      <c r="P227" s="1" t="s">
        <v>53</v>
      </c>
    </row>
    <row r="228" spans="1:16" x14ac:dyDescent="0.2">
      <c r="A228" s="1" t="s">
        <v>378</v>
      </c>
      <c r="B228" s="1" t="s">
        <v>379</v>
      </c>
      <c r="C228" s="1" t="s">
        <v>42</v>
      </c>
      <c r="D228" s="1" t="s">
        <v>194</v>
      </c>
      <c r="E228" s="1" t="s">
        <v>653</v>
      </c>
      <c r="F228" s="1" t="s">
        <v>672</v>
      </c>
      <c r="G228" s="1" t="s">
        <v>668</v>
      </c>
      <c r="H228" s="1" t="s">
        <v>669</v>
      </c>
      <c r="I228" s="1" t="s">
        <v>673</v>
      </c>
      <c r="J228" s="1" t="s">
        <v>674</v>
      </c>
      <c r="K228" s="1" t="s">
        <v>50</v>
      </c>
      <c r="L228" s="1" t="s">
        <v>51</v>
      </c>
      <c r="M228" s="1" t="s">
        <v>52</v>
      </c>
      <c r="N228" s="4">
        <v>0</v>
      </c>
      <c r="O228" s="4">
        <v>25244</v>
      </c>
      <c r="P228" s="1" t="s">
        <v>53</v>
      </c>
    </row>
    <row r="229" spans="1:16" x14ac:dyDescent="0.2">
      <c r="A229" s="1" t="s">
        <v>378</v>
      </c>
      <c r="B229" s="1" t="s">
        <v>379</v>
      </c>
      <c r="C229" s="1" t="s">
        <v>42</v>
      </c>
      <c r="D229" s="1" t="s">
        <v>194</v>
      </c>
      <c r="E229" s="1" t="s">
        <v>653</v>
      </c>
      <c r="F229" s="1" t="s">
        <v>675</v>
      </c>
      <c r="G229" s="1" t="s">
        <v>668</v>
      </c>
      <c r="H229" s="1" t="s">
        <v>669</v>
      </c>
      <c r="I229" s="1" t="s">
        <v>676</v>
      </c>
      <c r="J229" s="1" t="s">
        <v>677</v>
      </c>
      <c r="K229" s="1" t="s">
        <v>50</v>
      </c>
      <c r="L229" s="1" t="s">
        <v>51</v>
      </c>
      <c r="M229" s="1" t="s">
        <v>52</v>
      </c>
      <c r="N229" s="4">
        <v>0</v>
      </c>
      <c r="O229" s="4">
        <v>983</v>
      </c>
      <c r="P229" s="1" t="s">
        <v>53</v>
      </c>
    </row>
    <row r="230" spans="1:16" x14ac:dyDescent="0.2">
      <c r="A230" s="1" t="s">
        <v>378</v>
      </c>
      <c r="B230" s="1" t="s">
        <v>379</v>
      </c>
      <c r="C230" s="1" t="s">
        <v>42</v>
      </c>
      <c r="D230" s="1" t="s">
        <v>194</v>
      </c>
      <c r="E230" s="1" t="s">
        <v>653</v>
      </c>
      <c r="F230" s="1" t="s">
        <v>678</v>
      </c>
      <c r="G230" s="1" t="s">
        <v>668</v>
      </c>
      <c r="H230" s="1" t="s">
        <v>669</v>
      </c>
      <c r="I230" s="1" t="s">
        <v>679</v>
      </c>
      <c r="J230" s="1" t="s">
        <v>680</v>
      </c>
      <c r="K230" s="1" t="s">
        <v>50</v>
      </c>
      <c r="L230" s="1" t="s">
        <v>51</v>
      </c>
      <c r="M230" s="1" t="s">
        <v>52</v>
      </c>
      <c r="N230" s="4">
        <v>0</v>
      </c>
      <c r="O230" s="4">
        <v>25176</v>
      </c>
      <c r="P230" s="1" t="s">
        <v>53</v>
      </c>
    </row>
    <row r="231" spans="1:16" x14ac:dyDescent="0.2">
      <c r="A231" s="1" t="s">
        <v>378</v>
      </c>
      <c r="B231" s="1" t="s">
        <v>379</v>
      </c>
      <c r="C231" s="1" t="s">
        <v>42</v>
      </c>
      <c r="D231" s="1" t="s">
        <v>194</v>
      </c>
      <c r="E231" s="1" t="s">
        <v>653</v>
      </c>
      <c r="F231" s="1" t="s">
        <v>681</v>
      </c>
      <c r="G231" s="1" t="s">
        <v>61</v>
      </c>
      <c r="H231" s="1" t="s">
        <v>682</v>
      </c>
      <c r="I231" s="1" t="s">
        <v>683</v>
      </c>
      <c r="J231" s="1" t="s">
        <v>684</v>
      </c>
      <c r="K231" s="1" t="s">
        <v>50</v>
      </c>
      <c r="L231" s="1" t="s">
        <v>51</v>
      </c>
      <c r="M231" s="1" t="s">
        <v>52</v>
      </c>
      <c r="N231" s="4">
        <v>0</v>
      </c>
      <c r="O231" s="4">
        <v>39350</v>
      </c>
      <c r="P231" s="1" t="s">
        <v>53</v>
      </c>
    </row>
    <row r="232" spans="1:16" x14ac:dyDescent="0.2">
      <c r="A232" s="1" t="s">
        <v>378</v>
      </c>
      <c r="B232" s="1" t="s">
        <v>379</v>
      </c>
      <c r="C232" s="1" t="s">
        <v>42</v>
      </c>
      <c r="D232" s="1" t="s">
        <v>194</v>
      </c>
      <c r="E232" s="1" t="s">
        <v>653</v>
      </c>
      <c r="F232" s="1" t="s">
        <v>685</v>
      </c>
      <c r="G232" s="1" t="s">
        <v>61</v>
      </c>
      <c r="H232" s="1" t="s">
        <v>682</v>
      </c>
      <c r="I232" s="1" t="s">
        <v>686</v>
      </c>
      <c r="J232" s="1" t="s">
        <v>687</v>
      </c>
      <c r="K232" s="1" t="s">
        <v>50</v>
      </c>
      <c r="L232" s="1" t="s">
        <v>51</v>
      </c>
      <c r="M232" s="1" t="s">
        <v>52</v>
      </c>
      <c r="N232" s="4">
        <v>0</v>
      </c>
      <c r="O232" s="4">
        <v>10500</v>
      </c>
      <c r="P232" s="1" t="s">
        <v>53</v>
      </c>
    </row>
    <row r="233" spans="1:16" x14ac:dyDescent="0.2">
      <c r="A233" s="1" t="s">
        <v>378</v>
      </c>
      <c r="B233" s="1" t="s">
        <v>379</v>
      </c>
      <c r="C233" s="1" t="s">
        <v>42</v>
      </c>
      <c r="D233" s="1" t="s">
        <v>194</v>
      </c>
      <c r="E233" s="1" t="s">
        <v>653</v>
      </c>
      <c r="F233" s="1" t="s">
        <v>688</v>
      </c>
      <c r="G233" s="1" t="s">
        <v>61</v>
      </c>
      <c r="H233" s="1" t="s">
        <v>682</v>
      </c>
      <c r="I233" s="1" t="s">
        <v>689</v>
      </c>
      <c r="J233" s="1" t="s">
        <v>690</v>
      </c>
      <c r="K233" s="1" t="s">
        <v>50</v>
      </c>
      <c r="L233" s="1" t="s">
        <v>51</v>
      </c>
      <c r="M233" s="1" t="s">
        <v>52</v>
      </c>
      <c r="N233" s="4">
        <v>0</v>
      </c>
      <c r="O233" s="4">
        <v>274</v>
      </c>
      <c r="P233" s="1" t="s">
        <v>53</v>
      </c>
    </row>
    <row r="234" spans="1:16" x14ac:dyDescent="0.2">
      <c r="A234" s="1" t="s">
        <v>378</v>
      </c>
      <c r="B234" s="1" t="s">
        <v>379</v>
      </c>
      <c r="C234" s="1" t="s">
        <v>42</v>
      </c>
      <c r="D234" s="1" t="s">
        <v>194</v>
      </c>
      <c r="E234" s="1" t="s">
        <v>653</v>
      </c>
      <c r="F234" s="1" t="s">
        <v>691</v>
      </c>
      <c r="G234" s="1" t="s">
        <v>61</v>
      </c>
      <c r="H234" s="1" t="s">
        <v>682</v>
      </c>
      <c r="I234" s="1" t="s">
        <v>692</v>
      </c>
      <c r="J234" s="1" t="s">
        <v>693</v>
      </c>
      <c r="K234" s="1" t="s">
        <v>50</v>
      </c>
      <c r="L234" s="1" t="s">
        <v>51</v>
      </c>
      <c r="M234" s="1" t="s">
        <v>52</v>
      </c>
      <c r="N234" s="4">
        <v>0</v>
      </c>
      <c r="O234" s="4">
        <v>2951</v>
      </c>
      <c r="P234" s="1" t="s">
        <v>53</v>
      </c>
    </row>
    <row r="235" spans="1:16" x14ac:dyDescent="0.2">
      <c r="A235" s="1" t="s">
        <v>378</v>
      </c>
      <c r="B235" s="1" t="s">
        <v>379</v>
      </c>
      <c r="C235" s="1" t="s">
        <v>42</v>
      </c>
      <c r="D235" s="1" t="s">
        <v>194</v>
      </c>
      <c r="E235" s="1" t="s">
        <v>653</v>
      </c>
      <c r="F235" s="1" t="s">
        <v>694</v>
      </c>
      <c r="G235" s="1" t="s">
        <v>61</v>
      </c>
      <c r="H235" s="1" t="s">
        <v>682</v>
      </c>
      <c r="I235" s="1" t="s">
        <v>695</v>
      </c>
      <c r="J235" s="1" t="s">
        <v>696</v>
      </c>
      <c r="K235" s="1" t="s">
        <v>50</v>
      </c>
      <c r="L235" s="1" t="s">
        <v>51</v>
      </c>
      <c r="M235" s="1" t="s">
        <v>52</v>
      </c>
      <c r="N235" s="4">
        <v>0</v>
      </c>
      <c r="O235" s="4">
        <v>1949</v>
      </c>
      <c r="P235" s="1" t="s">
        <v>53</v>
      </c>
    </row>
    <row r="236" spans="1:16" x14ac:dyDescent="0.2">
      <c r="A236" s="1" t="s">
        <v>378</v>
      </c>
      <c r="B236" s="1" t="s">
        <v>379</v>
      </c>
      <c r="C236" s="1" t="s">
        <v>42</v>
      </c>
      <c r="D236" s="1" t="s">
        <v>194</v>
      </c>
      <c r="E236" s="1" t="s">
        <v>653</v>
      </c>
      <c r="F236" s="1" t="s">
        <v>697</v>
      </c>
      <c r="G236" s="1" t="s">
        <v>61</v>
      </c>
      <c r="H236" s="1" t="s">
        <v>682</v>
      </c>
      <c r="I236" s="1" t="s">
        <v>698</v>
      </c>
      <c r="J236" s="1" t="s">
        <v>699</v>
      </c>
      <c r="K236" s="1" t="s">
        <v>50</v>
      </c>
      <c r="L236" s="1" t="s">
        <v>51</v>
      </c>
      <c r="M236" s="1" t="s">
        <v>52</v>
      </c>
      <c r="N236" s="4">
        <v>0</v>
      </c>
      <c r="O236" s="4">
        <v>5471</v>
      </c>
      <c r="P236" s="1" t="s">
        <v>53</v>
      </c>
    </row>
    <row r="237" spans="1:16" x14ac:dyDescent="0.2">
      <c r="A237" s="1" t="s">
        <v>378</v>
      </c>
      <c r="B237" s="1" t="s">
        <v>379</v>
      </c>
      <c r="C237" s="1" t="s">
        <v>42</v>
      </c>
      <c r="D237" s="1" t="s">
        <v>194</v>
      </c>
      <c r="E237" s="1" t="s">
        <v>653</v>
      </c>
      <c r="F237" s="1" t="s">
        <v>700</v>
      </c>
      <c r="G237" s="1" t="s">
        <v>61</v>
      </c>
      <c r="H237" s="1" t="s">
        <v>682</v>
      </c>
      <c r="I237" s="1" t="s">
        <v>701</v>
      </c>
      <c r="J237" s="1" t="s">
        <v>702</v>
      </c>
      <c r="K237" s="1" t="s">
        <v>50</v>
      </c>
      <c r="L237" s="1" t="s">
        <v>51</v>
      </c>
      <c r="M237" s="1" t="s">
        <v>52</v>
      </c>
      <c r="N237" s="4">
        <v>0</v>
      </c>
      <c r="O237" s="4">
        <v>5570</v>
      </c>
      <c r="P237" s="1" t="s">
        <v>53</v>
      </c>
    </row>
    <row r="238" spans="1:16" x14ac:dyDescent="0.2">
      <c r="A238" s="1" t="s">
        <v>378</v>
      </c>
      <c r="B238" s="1" t="s">
        <v>379</v>
      </c>
      <c r="C238" s="1" t="s">
        <v>42</v>
      </c>
      <c r="D238" s="1" t="s">
        <v>194</v>
      </c>
      <c r="E238" s="1" t="s">
        <v>653</v>
      </c>
      <c r="F238" s="1" t="s">
        <v>703</v>
      </c>
      <c r="G238" s="1" t="s">
        <v>61</v>
      </c>
      <c r="H238" s="1" t="s">
        <v>682</v>
      </c>
      <c r="I238" s="1" t="s">
        <v>704</v>
      </c>
      <c r="J238" s="1" t="s">
        <v>705</v>
      </c>
      <c r="K238" s="1" t="s">
        <v>50</v>
      </c>
      <c r="L238" s="1" t="s">
        <v>51</v>
      </c>
      <c r="M238" s="1" t="s">
        <v>52</v>
      </c>
      <c r="N238" s="4">
        <v>0</v>
      </c>
      <c r="O238" s="4">
        <v>6238</v>
      </c>
      <c r="P238" s="1" t="s">
        <v>53</v>
      </c>
    </row>
    <row r="239" spans="1:16" x14ac:dyDescent="0.2">
      <c r="A239" s="1" t="s">
        <v>378</v>
      </c>
      <c r="B239" s="1" t="s">
        <v>379</v>
      </c>
      <c r="C239" s="1" t="s">
        <v>42</v>
      </c>
      <c r="D239" s="1" t="s">
        <v>194</v>
      </c>
      <c r="E239" s="1" t="s">
        <v>653</v>
      </c>
      <c r="F239" s="1" t="s">
        <v>706</v>
      </c>
      <c r="G239" s="1" t="s">
        <v>61</v>
      </c>
      <c r="H239" s="1" t="s">
        <v>682</v>
      </c>
      <c r="I239" s="1" t="s">
        <v>707</v>
      </c>
      <c r="J239" s="1" t="s">
        <v>708</v>
      </c>
      <c r="K239" s="1" t="s">
        <v>50</v>
      </c>
      <c r="L239" s="1" t="s">
        <v>51</v>
      </c>
      <c r="M239" s="1" t="s">
        <v>52</v>
      </c>
      <c r="N239" s="4">
        <v>0</v>
      </c>
      <c r="O239" s="4">
        <v>836</v>
      </c>
      <c r="P239" s="1" t="s">
        <v>53</v>
      </c>
    </row>
    <row r="240" spans="1:16" x14ac:dyDescent="0.2">
      <c r="A240" s="1" t="s">
        <v>378</v>
      </c>
      <c r="B240" s="1" t="s">
        <v>379</v>
      </c>
      <c r="C240" s="1" t="s">
        <v>42</v>
      </c>
      <c r="D240" s="1" t="s">
        <v>194</v>
      </c>
      <c r="E240" s="1" t="s">
        <v>653</v>
      </c>
      <c r="F240" s="1" t="s">
        <v>709</v>
      </c>
      <c r="G240" s="1" t="s">
        <v>61</v>
      </c>
      <c r="H240" s="1" t="s">
        <v>682</v>
      </c>
      <c r="I240" s="1" t="s">
        <v>710</v>
      </c>
      <c r="J240" s="1" t="s">
        <v>711</v>
      </c>
      <c r="K240" s="1" t="s">
        <v>50</v>
      </c>
      <c r="L240" s="1" t="s">
        <v>51</v>
      </c>
      <c r="M240" s="1" t="s">
        <v>52</v>
      </c>
      <c r="N240" s="4">
        <v>0</v>
      </c>
      <c r="O240" s="4">
        <v>3451</v>
      </c>
      <c r="P240" s="1" t="s">
        <v>53</v>
      </c>
    </row>
    <row r="241" spans="1:16" x14ac:dyDescent="0.2">
      <c r="A241" s="1" t="s">
        <v>378</v>
      </c>
      <c r="B241" s="1" t="s">
        <v>379</v>
      </c>
      <c r="C241" s="1" t="s">
        <v>42</v>
      </c>
      <c r="D241" s="1" t="s">
        <v>194</v>
      </c>
      <c r="E241" s="1" t="s">
        <v>653</v>
      </c>
      <c r="F241" s="1" t="s">
        <v>712</v>
      </c>
      <c r="G241" s="1" t="s">
        <v>713</v>
      </c>
      <c r="H241" s="1" t="s">
        <v>714</v>
      </c>
      <c r="I241" s="1" t="s">
        <v>715</v>
      </c>
      <c r="J241" s="1" t="s">
        <v>716</v>
      </c>
      <c r="K241" s="1" t="s">
        <v>50</v>
      </c>
      <c r="L241" s="1" t="s">
        <v>51</v>
      </c>
      <c r="M241" s="1" t="s">
        <v>52</v>
      </c>
      <c r="N241" s="4">
        <v>0</v>
      </c>
      <c r="O241" s="4">
        <v>19601</v>
      </c>
      <c r="P241" s="1" t="s">
        <v>53</v>
      </c>
    </row>
    <row r="242" spans="1:16" x14ac:dyDescent="0.2">
      <c r="A242" s="1" t="s">
        <v>378</v>
      </c>
      <c r="B242" s="1" t="s">
        <v>379</v>
      </c>
      <c r="C242" s="1" t="s">
        <v>42</v>
      </c>
      <c r="D242" s="1" t="s">
        <v>194</v>
      </c>
      <c r="E242" s="1" t="s">
        <v>653</v>
      </c>
      <c r="F242" s="1" t="s">
        <v>717</v>
      </c>
      <c r="G242" s="1" t="s">
        <v>713</v>
      </c>
      <c r="H242" s="1" t="s">
        <v>714</v>
      </c>
      <c r="I242" s="1" t="s">
        <v>718</v>
      </c>
      <c r="J242" s="1" t="s">
        <v>719</v>
      </c>
      <c r="K242" s="1" t="s">
        <v>50</v>
      </c>
      <c r="L242" s="1" t="s">
        <v>51</v>
      </c>
      <c r="M242" s="1" t="s">
        <v>52</v>
      </c>
      <c r="N242" s="4">
        <v>0</v>
      </c>
      <c r="O242" s="4">
        <v>2112</v>
      </c>
      <c r="P242" s="1" t="s">
        <v>53</v>
      </c>
    </row>
    <row r="243" spans="1:16" x14ac:dyDescent="0.2">
      <c r="A243" s="1" t="s">
        <v>378</v>
      </c>
      <c r="B243" s="1" t="s">
        <v>379</v>
      </c>
      <c r="C243" s="1" t="s">
        <v>42</v>
      </c>
      <c r="D243" s="1" t="s">
        <v>194</v>
      </c>
      <c r="E243" s="1" t="s">
        <v>653</v>
      </c>
      <c r="F243" s="1" t="s">
        <v>720</v>
      </c>
      <c r="G243" s="1" t="s">
        <v>713</v>
      </c>
      <c r="H243" s="1" t="s">
        <v>714</v>
      </c>
      <c r="I243" s="1" t="s">
        <v>721</v>
      </c>
      <c r="J243" s="1" t="s">
        <v>722</v>
      </c>
      <c r="K243" s="1" t="s">
        <v>50</v>
      </c>
      <c r="L243" s="1" t="s">
        <v>51</v>
      </c>
      <c r="M243" s="1" t="s">
        <v>52</v>
      </c>
      <c r="N243" s="4">
        <v>0</v>
      </c>
      <c r="O243" s="4">
        <v>10856</v>
      </c>
      <c r="P243" s="1" t="s">
        <v>53</v>
      </c>
    </row>
    <row r="244" spans="1:16" x14ac:dyDescent="0.2">
      <c r="A244" s="1" t="s">
        <v>378</v>
      </c>
      <c r="B244" s="1" t="s">
        <v>379</v>
      </c>
      <c r="C244" s="1" t="s">
        <v>42</v>
      </c>
      <c r="D244" s="1" t="s">
        <v>194</v>
      </c>
      <c r="E244" s="1" t="s">
        <v>653</v>
      </c>
      <c r="F244" s="1" t="s">
        <v>723</v>
      </c>
      <c r="G244" s="1" t="s">
        <v>713</v>
      </c>
      <c r="H244" s="1" t="s">
        <v>714</v>
      </c>
      <c r="I244" s="1" t="s">
        <v>724</v>
      </c>
      <c r="J244" s="1" t="s">
        <v>725</v>
      </c>
      <c r="K244" s="1" t="s">
        <v>50</v>
      </c>
      <c r="L244" s="1" t="s">
        <v>51</v>
      </c>
      <c r="M244" s="1" t="s">
        <v>52</v>
      </c>
      <c r="N244" s="4">
        <v>0</v>
      </c>
      <c r="O244" s="4">
        <v>32419</v>
      </c>
      <c r="P244" s="1" t="s">
        <v>53</v>
      </c>
    </row>
    <row r="245" spans="1:16" x14ac:dyDescent="0.2">
      <c r="A245" s="1" t="s">
        <v>378</v>
      </c>
      <c r="B245" s="1" t="s">
        <v>379</v>
      </c>
      <c r="C245" s="1" t="s">
        <v>42</v>
      </c>
      <c r="D245" s="1" t="s">
        <v>194</v>
      </c>
      <c r="E245" s="1" t="s">
        <v>653</v>
      </c>
      <c r="F245" s="1" t="s">
        <v>726</v>
      </c>
      <c r="G245" s="1" t="s">
        <v>713</v>
      </c>
      <c r="H245" s="1" t="s">
        <v>714</v>
      </c>
      <c r="I245" s="1" t="s">
        <v>727</v>
      </c>
      <c r="J245" s="1" t="s">
        <v>728</v>
      </c>
      <c r="K245" s="1" t="s">
        <v>50</v>
      </c>
      <c r="L245" s="1" t="s">
        <v>51</v>
      </c>
      <c r="M245" s="1" t="s">
        <v>52</v>
      </c>
      <c r="N245" s="4">
        <v>0</v>
      </c>
      <c r="O245" s="4">
        <v>30014</v>
      </c>
      <c r="P245" s="1" t="s">
        <v>53</v>
      </c>
    </row>
    <row r="246" spans="1:16" x14ac:dyDescent="0.2">
      <c r="A246" s="1" t="s">
        <v>378</v>
      </c>
      <c r="B246" s="1" t="s">
        <v>379</v>
      </c>
      <c r="C246" s="1" t="s">
        <v>42</v>
      </c>
      <c r="D246" s="1" t="s">
        <v>194</v>
      </c>
      <c r="E246" s="1" t="s">
        <v>653</v>
      </c>
      <c r="F246" s="1" t="s">
        <v>729</v>
      </c>
      <c r="G246" s="1" t="s">
        <v>713</v>
      </c>
      <c r="H246" s="1" t="s">
        <v>714</v>
      </c>
      <c r="I246" s="1" t="s">
        <v>730</v>
      </c>
      <c r="J246" s="1" t="s">
        <v>731</v>
      </c>
      <c r="K246" s="1" t="s">
        <v>50</v>
      </c>
      <c r="L246" s="1" t="s">
        <v>51</v>
      </c>
      <c r="M246" s="1" t="s">
        <v>52</v>
      </c>
      <c r="N246" s="4">
        <v>0</v>
      </c>
      <c r="O246" s="4">
        <v>53800</v>
      </c>
      <c r="P246" s="1" t="s">
        <v>53</v>
      </c>
    </row>
    <row r="247" spans="1:16" x14ac:dyDescent="0.2">
      <c r="A247" s="1" t="s">
        <v>378</v>
      </c>
      <c r="B247" s="1" t="s">
        <v>379</v>
      </c>
      <c r="C247" s="1" t="s">
        <v>42</v>
      </c>
      <c r="D247" s="1" t="s">
        <v>194</v>
      </c>
      <c r="E247" s="1" t="s">
        <v>653</v>
      </c>
      <c r="F247" s="1" t="s">
        <v>732</v>
      </c>
      <c r="G247" s="1" t="s">
        <v>713</v>
      </c>
      <c r="H247" s="1" t="s">
        <v>714</v>
      </c>
      <c r="I247" s="1" t="s">
        <v>733</v>
      </c>
      <c r="J247" s="1" t="s">
        <v>734</v>
      </c>
      <c r="K247" s="1" t="s">
        <v>50</v>
      </c>
      <c r="L247" s="1" t="s">
        <v>51</v>
      </c>
      <c r="M247" s="1" t="s">
        <v>52</v>
      </c>
      <c r="N247" s="4">
        <v>0</v>
      </c>
      <c r="O247" s="4">
        <v>15209</v>
      </c>
      <c r="P247" s="1" t="s">
        <v>53</v>
      </c>
    </row>
    <row r="248" spans="1:16" x14ac:dyDescent="0.2">
      <c r="A248" s="1" t="s">
        <v>378</v>
      </c>
      <c r="B248" s="1" t="s">
        <v>379</v>
      </c>
      <c r="C248" s="1" t="s">
        <v>42</v>
      </c>
      <c r="D248" s="1" t="s">
        <v>194</v>
      </c>
      <c r="E248" s="1" t="s">
        <v>653</v>
      </c>
      <c r="F248" s="1" t="s">
        <v>735</v>
      </c>
      <c r="G248" s="1" t="s">
        <v>713</v>
      </c>
      <c r="H248" s="1" t="s">
        <v>714</v>
      </c>
      <c r="I248" s="1" t="s">
        <v>736</v>
      </c>
      <c r="J248" s="1" t="s">
        <v>737</v>
      </c>
      <c r="K248" s="1" t="s">
        <v>50</v>
      </c>
      <c r="L248" s="1" t="s">
        <v>51</v>
      </c>
      <c r="M248" s="1" t="s">
        <v>52</v>
      </c>
      <c r="N248" s="4">
        <v>0</v>
      </c>
      <c r="O248" s="4">
        <v>20909</v>
      </c>
      <c r="P248" s="1" t="s">
        <v>53</v>
      </c>
    </row>
    <row r="249" spans="1:16" x14ac:dyDescent="0.2">
      <c r="A249" s="1" t="s">
        <v>378</v>
      </c>
      <c r="B249" s="1" t="s">
        <v>379</v>
      </c>
      <c r="C249" s="1" t="s">
        <v>42</v>
      </c>
      <c r="D249" s="1" t="s">
        <v>194</v>
      </c>
      <c r="E249" s="1" t="s">
        <v>653</v>
      </c>
      <c r="F249" s="1" t="s">
        <v>738</v>
      </c>
      <c r="G249" s="1" t="s">
        <v>713</v>
      </c>
      <c r="H249" s="1" t="s">
        <v>714</v>
      </c>
      <c r="I249" s="1" t="s">
        <v>739</v>
      </c>
      <c r="J249" s="1" t="s">
        <v>740</v>
      </c>
      <c r="K249" s="1" t="s">
        <v>50</v>
      </c>
      <c r="L249" s="1" t="s">
        <v>51</v>
      </c>
      <c r="M249" s="1" t="s">
        <v>52</v>
      </c>
      <c r="N249" s="4">
        <v>0</v>
      </c>
      <c r="O249" s="4">
        <v>39173</v>
      </c>
      <c r="P249" s="1" t="s">
        <v>53</v>
      </c>
    </row>
    <row r="250" spans="1:16" x14ac:dyDescent="0.2">
      <c r="A250" s="1" t="s">
        <v>378</v>
      </c>
      <c r="B250" s="1" t="s">
        <v>379</v>
      </c>
      <c r="C250" s="1" t="s">
        <v>42</v>
      </c>
      <c r="D250" s="1" t="s">
        <v>194</v>
      </c>
      <c r="E250" s="1" t="s">
        <v>653</v>
      </c>
      <c r="F250" s="1" t="s">
        <v>741</v>
      </c>
      <c r="G250" s="1" t="s">
        <v>713</v>
      </c>
      <c r="H250" s="1" t="s">
        <v>714</v>
      </c>
      <c r="I250" s="1" t="s">
        <v>742</v>
      </c>
      <c r="J250" s="1" t="s">
        <v>743</v>
      </c>
      <c r="K250" s="1" t="s">
        <v>50</v>
      </c>
      <c r="L250" s="1" t="s">
        <v>51</v>
      </c>
      <c r="M250" s="1" t="s">
        <v>52</v>
      </c>
      <c r="N250" s="4">
        <v>0</v>
      </c>
      <c r="O250" s="4">
        <v>300</v>
      </c>
      <c r="P250" s="1" t="s">
        <v>53</v>
      </c>
    </row>
    <row r="251" spans="1:16" x14ac:dyDescent="0.2">
      <c r="A251" s="1" t="s">
        <v>378</v>
      </c>
      <c r="B251" s="1" t="s">
        <v>379</v>
      </c>
      <c r="C251" s="1" t="s">
        <v>42</v>
      </c>
      <c r="D251" s="1" t="s">
        <v>194</v>
      </c>
      <c r="E251" s="1" t="s">
        <v>653</v>
      </c>
      <c r="F251" s="1" t="s">
        <v>744</v>
      </c>
      <c r="G251" s="1" t="s">
        <v>149</v>
      </c>
      <c r="H251" s="1" t="s">
        <v>745</v>
      </c>
      <c r="I251" s="1" t="s">
        <v>746</v>
      </c>
      <c r="J251" s="1" t="s">
        <v>747</v>
      </c>
      <c r="K251" s="1" t="s">
        <v>50</v>
      </c>
      <c r="L251" s="1" t="s">
        <v>51</v>
      </c>
      <c r="M251" s="1" t="s">
        <v>52</v>
      </c>
      <c r="N251" s="4">
        <v>0</v>
      </c>
      <c r="O251" s="4">
        <v>9287</v>
      </c>
      <c r="P251" s="1" t="s">
        <v>53</v>
      </c>
    </row>
    <row r="252" spans="1:16" x14ac:dyDescent="0.2">
      <c r="A252" s="1" t="s">
        <v>378</v>
      </c>
      <c r="B252" s="1" t="s">
        <v>379</v>
      </c>
      <c r="C252" s="1" t="s">
        <v>42</v>
      </c>
      <c r="D252" s="1" t="s">
        <v>194</v>
      </c>
      <c r="E252" s="1" t="s">
        <v>653</v>
      </c>
      <c r="F252" s="1" t="s">
        <v>748</v>
      </c>
      <c r="G252" s="1" t="s">
        <v>149</v>
      </c>
      <c r="H252" s="1" t="s">
        <v>745</v>
      </c>
      <c r="I252" s="1" t="s">
        <v>749</v>
      </c>
      <c r="J252" s="1" t="s">
        <v>750</v>
      </c>
      <c r="K252" s="1" t="s">
        <v>50</v>
      </c>
      <c r="L252" s="1" t="s">
        <v>51</v>
      </c>
      <c r="M252" s="1" t="s">
        <v>52</v>
      </c>
      <c r="N252" s="4">
        <v>174</v>
      </c>
      <c r="O252" s="4">
        <v>120896</v>
      </c>
      <c r="P252" s="1" t="s">
        <v>53</v>
      </c>
    </row>
    <row r="253" spans="1:16" x14ac:dyDescent="0.2">
      <c r="A253" s="1" t="s">
        <v>378</v>
      </c>
      <c r="B253" s="1" t="s">
        <v>379</v>
      </c>
      <c r="C253" s="1" t="s">
        <v>42</v>
      </c>
      <c r="D253" s="1" t="s">
        <v>194</v>
      </c>
      <c r="E253" s="1" t="s">
        <v>653</v>
      </c>
      <c r="F253" s="1" t="s">
        <v>751</v>
      </c>
      <c r="G253" s="1" t="s">
        <v>752</v>
      </c>
      <c r="H253" s="1" t="s">
        <v>753</v>
      </c>
      <c r="I253" s="1" t="s">
        <v>754</v>
      </c>
      <c r="J253" s="1" t="s">
        <v>755</v>
      </c>
      <c r="K253" s="1" t="s">
        <v>50</v>
      </c>
      <c r="L253" s="1" t="s">
        <v>51</v>
      </c>
      <c r="M253" s="1" t="s">
        <v>52</v>
      </c>
      <c r="N253" s="4">
        <v>0</v>
      </c>
      <c r="O253" s="4">
        <v>65524</v>
      </c>
      <c r="P253" s="1" t="s">
        <v>53</v>
      </c>
    </row>
    <row r="254" spans="1:16" x14ac:dyDescent="0.2">
      <c r="A254" s="1" t="s">
        <v>378</v>
      </c>
      <c r="B254" s="1" t="s">
        <v>379</v>
      </c>
      <c r="C254" s="1" t="s">
        <v>42</v>
      </c>
      <c r="D254" s="1" t="s">
        <v>194</v>
      </c>
      <c r="E254" s="1" t="s">
        <v>653</v>
      </c>
      <c r="F254" s="1" t="s">
        <v>756</v>
      </c>
      <c r="G254" s="1" t="s">
        <v>342</v>
      </c>
      <c r="H254" s="1" t="s">
        <v>757</v>
      </c>
      <c r="I254" s="1" t="s">
        <v>758</v>
      </c>
      <c r="J254" s="1" t="s">
        <v>759</v>
      </c>
      <c r="K254" s="1" t="s">
        <v>50</v>
      </c>
      <c r="L254" s="1" t="s">
        <v>51</v>
      </c>
      <c r="M254" s="1" t="s">
        <v>52</v>
      </c>
      <c r="N254" s="4">
        <v>0</v>
      </c>
      <c r="O254" s="4">
        <v>37303</v>
      </c>
      <c r="P254" s="1" t="s">
        <v>53</v>
      </c>
    </row>
    <row r="255" spans="1:16" x14ac:dyDescent="0.2">
      <c r="A255" s="1" t="s">
        <v>378</v>
      </c>
      <c r="B255" s="1" t="s">
        <v>379</v>
      </c>
      <c r="C255" s="1" t="s">
        <v>42</v>
      </c>
      <c r="D255" s="1" t="s">
        <v>194</v>
      </c>
      <c r="E255" s="1" t="s">
        <v>653</v>
      </c>
      <c r="F255" s="1" t="s">
        <v>760</v>
      </c>
      <c r="G255" s="1" t="s">
        <v>342</v>
      </c>
      <c r="H255" s="1" t="s">
        <v>757</v>
      </c>
      <c r="I255" s="1" t="s">
        <v>761</v>
      </c>
      <c r="J255" s="1" t="s">
        <v>762</v>
      </c>
      <c r="K255" s="1" t="s">
        <v>50</v>
      </c>
      <c r="L255" s="1" t="s">
        <v>51</v>
      </c>
      <c r="M255" s="1" t="s">
        <v>52</v>
      </c>
      <c r="N255" s="4">
        <v>0</v>
      </c>
      <c r="O255" s="4">
        <v>2861</v>
      </c>
      <c r="P255" s="1" t="s">
        <v>53</v>
      </c>
    </row>
    <row r="256" spans="1:16" x14ac:dyDescent="0.2">
      <c r="A256" s="1" t="s">
        <v>378</v>
      </c>
      <c r="B256" s="1" t="s">
        <v>379</v>
      </c>
      <c r="C256" s="1" t="s">
        <v>42</v>
      </c>
      <c r="D256" s="1" t="s">
        <v>194</v>
      </c>
      <c r="E256" s="1" t="s">
        <v>653</v>
      </c>
      <c r="F256" s="1" t="s">
        <v>763</v>
      </c>
      <c r="G256" s="1" t="s">
        <v>360</v>
      </c>
      <c r="H256" s="1" t="s">
        <v>764</v>
      </c>
      <c r="I256" s="1" t="s">
        <v>765</v>
      </c>
      <c r="J256" s="1" t="s">
        <v>766</v>
      </c>
      <c r="K256" s="1" t="s">
        <v>50</v>
      </c>
      <c r="L256" s="1" t="s">
        <v>51</v>
      </c>
      <c r="M256" s="1" t="s">
        <v>52</v>
      </c>
      <c r="N256" s="4">
        <v>0</v>
      </c>
      <c r="O256" s="4">
        <v>4789</v>
      </c>
      <c r="P256" s="1" t="s">
        <v>53</v>
      </c>
    </row>
    <row r="257" spans="1:16" x14ac:dyDescent="0.2">
      <c r="A257" s="1" t="s">
        <v>378</v>
      </c>
      <c r="B257" s="1" t="s">
        <v>379</v>
      </c>
      <c r="C257" s="1" t="s">
        <v>42</v>
      </c>
      <c r="D257" s="1" t="s">
        <v>194</v>
      </c>
      <c r="E257" s="1" t="s">
        <v>653</v>
      </c>
      <c r="F257" s="1" t="s">
        <v>767</v>
      </c>
      <c r="G257" s="1" t="s">
        <v>360</v>
      </c>
      <c r="H257" s="1" t="s">
        <v>764</v>
      </c>
      <c r="I257" s="1" t="s">
        <v>768</v>
      </c>
      <c r="J257" s="1" t="s">
        <v>769</v>
      </c>
      <c r="K257" s="1" t="s">
        <v>50</v>
      </c>
      <c r="L257" s="1" t="s">
        <v>51</v>
      </c>
      <c r="M257" s="1" t="s">
        <v>52</v>
      </c>
      <c r="N257" s="4">
        <v>0</v>
      </c>
      <c r="O257" s="4">
        <v>26233</v>
      </c>
      <c r="P257" s="1" t="s">
        <v>53</v>
      </c>
    </row>
    <row r="258" spans="1:16" x14ac:dyDescent="0.2">
      <c r="A258" s="1" t="s">
        <v>378</v>
      </c>
      <c r="B258" s="1" t="s">
        <v>379</v>
      </c>
      <c r="C258" s="1" t="s">
        <v>42</v>
      </c>
      <c r="D258" s="1" t="s">
        <v>194</v>
      </c>
      <c r="E258" s="1" t="s">
        <v>653</v>
      </c>
      <c r="F258" s="1" t="s">
        <v>770</v>
      </c>
      <c r="G258" s="1" t="s">
        <v>360</v>
      </c>
      <c r="H258" s="1" t="s">
        <v>764</v>
      </c>
      <c r="I258" s="1" t="s">
        <v>771</v>
      </c>
      <c r="J258" s="1" t="s">
        <v>772</v>
      </c>
      <c r="K258" s="1" t="s">
        <v>50</v>
      </c>
      <c r="L258" s="1" t="s">
        <v>51</v>
      </c>
      <c r="M258" s="1" t="s">
        <v>52</v>
      </c>
      <c r="N258" s="4">
        <v>0</v>
      </c>
      <c r="O258" s="4">
        <v>1123</v>
      </c>
      <c r="P258" s="1" t="s">
        <v>53</v>
      </c>
    </row>
    <row r="259" spans="1:16" x14ac:dyDescent="0.2">
      <c r="A259" s="1" t="s">
        <v>378</v>
      </c>
      <c r="B259" s="1" t="s">
        <v>379</v>
      </c>
      <c r="C259" s="1" t="s">
        <v>42</v>
      </c>
      <c r="D259" s="1" t="s">
        <v>194</v>
      </c>
      <c r="E259" s="1" t="s">
        <v>653</v>
      </c>
      <c r="F259" s="1" t="s">
        <v>773</v>
      </c>
      <c r="G259" s="1" t="s">
        <v>360</v>
      </c>
      <c r="H259" s="1" t="s">
        <v>764</v>
      </c>
      <c r="I259" s="1" t="s">
        <v>774</v>
      </c>
      <c r="J259" s="1" t="s">
        <v>775</v>
      </c>
      <c r="K259" s="1" t="s">
        <v>50</v>
      </c>
      <c r="L259" s="1" t="s">
        <v>51</v>
      </c>
      <c r="M259" s="1" t="s">
        <v>52</v>
      </c>
      <c r="N259" s="4">
        <v>0</v>
      </c>
      <c r="O259" s="4">
        <v>4426</v>
      </c>
      <c r="P259" s="1" t="s">
        <v>53</v>
      </c>
    </row>
    <row r="260" spans="1:16" x14ac:dyDescent="0.2">
      <c r="A260" s="1" t="s">
        <v>378</v>
      </c>
      <c r="B260" s="1" t="s">
        <v>379</v>
      </c>
      <c r="C260" s="1" t="s">
        <v>42</v>
      </c>
      <c r="D260" s="1" t="s">
        <v>194</v>
      </c>
      <c r="E260" s="1" t="s">
        <v>653</v>
      </c>
      <c r="F260" s="1" t="s">
        <v>776</v>
      </c>
      <c r="G260" s="1" t="s">
        <v>360</v>
      </c>
      <c r="H260" s="1" t="s">
        <v>764</v>
      </c>
      <c r="I260" s="1" t="s">
        <v>777</v>
      </c>
      <c r="J260" s="1" t="s">
        <v>778</v>
      </c>
      <c r="K260" s="1" t="s">
        <v>50</v>
      </c>
      <c r="L260" s="1" t="s">
        <v>51</v>
      </c>
      <c r="M260" s="1" t="s">
        <v>52</v>
      </c>
      <c r="N260" s="4">
        <v>0</v>
      </c>
      <c r="O260" s="4">
        <v>65285</v>
      </c>
      <c r="P260" s="1" t="s">
        <v>53</v>
      </c>
    </row>
    <row r="261" spans="1:16" x14ac:dyDescent="0.2">
      <c r="A261" s="1" t="s">
        <v>378</v>
      </c>
      <c r="B261" s="1" t="s">
        <v>379</v>
      </c>
      <c r="C261" s="1" t="s">
        <v>42</v>
      </c>
      <c r="D261" s="1" t="s">
        <v>194</v>
      </c>
      <c r="E261" s="1" t="s">
        <v>653</v>
      </c>
      <c r="F261" s="1" t="s">
        <v>779</v>
      </c>
      <c r="G261" s="1" t="s">
        <v>360</v>
      </c>
      <c r="H261" s="1" t="s">
        <v>764</v>
      </c>
      <c r="I261" s="1" t="s">
        <v>780</v>
      </c>
      <c r="J261" s="1" t="s">
        <v>781</v>
      </c>
      <c r="K261" s="1" t="s">
        <v>50</v>
      </c>
      <c r="L261" s="1" t="s">
        <v>51</v>
      </c>
      <c r="M261" s="1" t="s">
        <v>52</v>
      </c>
      <c r="N261" s="4">
        <v>0</v>
      </c>
      <c r="O261" s="4">
        <v>4643</v>
      </c>
      <c r="P261" s="1" t="s">
        <v>53</v>
      </c>
    </row>
    <row r="262" spans="1:16" x14ac:dyDescent="0.2">
      <c r="A262" s="1" t="s">
        <v>378</v>
      </c>
      <c r="B262" s="1" t="s">
        <v>379</v>
      </c>
      <c r="C262" s="1" t="s">
        <v>42</v>
      </c>
      <c r="D262" s="1" t="s">
        <v>194</v>
      </c>
      <c r="E262" s="1" t="s">
        <v>653</v>
      </c>
      <c r="F262" s="1" t="s">
        <v>782</v>
      </c>
      <c r="G262" s="1" t="s">
        <v>360</v>
      </c>
      <c r="H262" s="1" t="s">
        <v>764</v>
      </c>
      <c r="I262" s="1" t="s">
        <v>783</v>
      </c>
      <c r="J262" s="1" t="s">
        <v>784</v>
      </c>
      <c r="K262" s="1" t="s">
        <v>50</v>
      </c>
      <c r="L262" s="1" t="s">
        <v>51</v>
      </c>
      <c r="M262" s="1" t="s">
        <v>52</v>
      </c>
      <c r="N262" s="4">
        <v>0</v>
      </c>
      <c r="O262" s="4">
        <v>2779</v>
      </c>
      <c r="P262" s="1" t="s">
        <v>53</v>
      </c>
    </row>
    <row r="263" spans="1:16" x14ac:dyDescent="0.2">
      <c r="A263" s="1" t="s">
        <v>378</v>
      </c>
      <c r="B263" s="1" t="s">
        <v>379</v>
      </c>
      <c r="C263" s="1" t="s">
        <v>42</v>
      </c>
      <c r="D263" s="1" t="s">
        <v>194</v>
      </c>
      <c r="E263" s="1" t="s">
        <v>653</v>
      </c>
      <c r="F263" s="1" t="s">
        <v>785</v>
      </c>
      <c r="G263" s="1" t="s">
        <v>360</v>
      </c>
      <c r="H263" s="1" t="s">
        <v>764</v>
      </c>
      <c r="I263" s="1" t="s">
        <v>786</v>
      </c>
      <c r="J263" s="1" t="s">
        <v>787</v>
      </c>
      <c r="K263" s="1" t="s">
        <v>50</v>
      </c>
      <c r="L263" s="1" t="s">
        <v>51</v>
      </c>
      <c r="M263" s="1" t="s">
        <v>52</v>
      </c>
      <c r="N263" s="4">
        <v>0</v>
      </c>
      <c r="O263" s="4">
        <v>26712</v>
      </c>
      <c r="P263" s="1" t="s">
        <v>53</v>
      </c>
    </row>
    <row r="264" spans="1:16" x14ac:dyDescent="0.2">
      <c r="A264" s="1" t="s">
        <v>378</v>
      </c>
      <c r="B264" s="1" t="s">
        <v>379</v>
      </c>
      <c r="C264" s="1" t="s">
        <v>42</v>
      </c>
      <c r="D264" s="1" t="s">
        <v>194</v>
      </c>
      <c r="E264" s="1" t="s">
        <v>653</v>
      </c>
      <c r="F264" s="1" t="s">
        <v>788</v>
      </c>
      <c r="G264" s="1" t="s">
        <v>360</v>
      </c>
      <c r="H264" s="1" t="s">
        <v>764</v>
      </c>
      <c r="I264" s="1" t="s">
        <v>789</v>
      </c>
      <c r="J264" s="1" t="s">
        <v>790</v>
      </c>
      <c r="K264" s="1" t="s">
        <v>50</v>
      </c>
      <c r="L264" s="1" t="s">
        <v>51</v>
      </c>
      <c r="M264" s="1" t="s">
        <v>52</v>
      </c>
      <c r="N264" s="4">
        <v>0</v>
      </c>
      <c r="O264" s="4">
        <v>6745</v>
      </c>
      <c r="P264" s="1" t="s">
        <v>53</v>
      </c>
    </row>
    <row r="265" spans="1:16" x14ac:dyDescent="0.2">
      <c r="A265" s="1" t="s">
        <v>378</v>
      </c>
      <c r="B265" s="1" t="s">
        <v>379</v>
      </c>
      <c r="C265" s="1" t="s">
        <v>42</v>
      </c>
      <c r="D265" s="1" t="s">
        <v>194</v>
      </c>
      <c r="E265" s="1" t="s">
        <v>653</v>
      </c>
      <c r="F265" s="1" t="s">
        <v>791</v>
      </c>
      <c r="G265" s="1" t="s">
        <v>792</v>
      </c>
      <c r="H265" s="1" t="s">
        <v>793</v>
      </c>
      <c r="I265" s="1" t="s">
        <v>794</v>
      </c>
      <c r="J265" s="1" t="s">
        <v>795</v>
      </c>
      <c r="K265" s="1" t="s">
        <v>50</v>
      </c>
      <c r="L265" s="1" t="s">
        <v>51</v>
      </c>
      <c r="M265" s="1" t="s">
        <v>52</v>
      </c>
      <c r="N265" s="4">
        <v>0</v>
      </c>
      <c r="O265" s="4">
        <v>21860</v>
      </c>
      <c r="P265" s="1" t="s">
        <v>53</v>
      </c>
    </row>
    <row r="266" spans="1:16" x14ac:dyDescent="0.2">
      <c r="A266" s="1" t="s">
        <v>378</v>
      </c>
      <c r="B266" s="1" t="s">
        <v>379</v>
      </c>
      <c r="C266" s="1" t="s">
        <v>42</v>
      </c>
      <c r="D266" s="1" t="s">
        <v>194</v>
      </c>
      <c r="E266" s="1" t="s">
        <v>653</v>
      </c>
      <c r="F266" s="1" t="s">
        <v>796</v>
      </c>
      <c r="G266" s="1" t="s">
        <v>792</v>
      </c>
      <c r="H266" s="1" t="s">
        <v>793</v>
      </c>
      <c r="I266" s="1" t="s">
        <v>797</v>
      </c>
      <c r="J266" s="1" t="s">
        <v>798</v>
      </c>
      <c r="K266" s="1" t="s">
        <v>50</v>
      </c>
      <c r="L266" s="1" t="s">
        <v>51</v>
      </c>
      <c r="M266" s="1" t="s">
        <v>52</v>
      </c>
      <c r="N266" s="4">
        <v>0</v>
      </c>
      <c r="O266" s="4">
        <v>1967</v>
      </c>
      <c r="P266" s="1" t="s">
        <v>53</v>
      </c>
    </row>
    <row r="267" spans="1:16" x14ac:dyDescent="0.2">
      <c r="A267" s="1" t="s">
        <v>378</v>
      </c>
      <c r="B267" s="1" t="s">
        <v>379</v>
      </c>
      <c r="C267" s="1" t="s">
        <v>42</v>
      </c>
      <c r="D267" s="1" t="s">
        <v>194</v>
      </c>
      <c r="E267" s="1" t="s">
        <v>653</v>
      </c>
      <c r="F267" s="1" t="s">
        <v>799</v>
      </c>
      <c r="G267" s="1" t="s">
        <v>800</v>
      </c>
      <c r="H267" s="1" t="s">
        <v>801</v>
      </c>
      <c r="I267" s="1" t="s">
        <v>802</v>
      </c>
      <c r="J267" s="1" t="s">
        <v>803</v>
      </c>
      <c r="K267" s="1" t="s">
        <v>50</v>
      </c>
      <c r="L267" s="1" t="s">
        <v>51</v>
      </c>
      <c r="M267" s="1" t="s">
        <v>52</v>
      </c>
      <c r="N267" s="4">
        <v>0</v>
      </c>
      <c r="O267" s="4">
        <v>145027</v>
      </c>
      <c r="P267" s="1" t="s">
        <v>53</v>
      </c>
    </row>
    <row r="268" spans="1:16" x14ac:dyDescent="0.2">
      <c r="A268" s="1" t="s">
        <v>378</v>
      </c>
      <c r="B268" s="1" t="s">
        <v>379</v>
      </c>
      <c r="C268" s="1" t="s">
        <v>42</v>
      </c>
      <c r="D268" s="1" t="s">
        <v>194</v>
      </c>
      <c r="E268" s="1" t="s">
        <v>653</v>
      </c>
      <c r="F268" s="1" t="s">
        <v>804</v>
      </c>
      <c r="G268" s="1" t="s">
        <v>800</v>
      </c>
      <c r="H268" s="1" t="s">
        <v>801</v>
      </c>
      <c r="I268" s="1" t="s">
        <v>805</v>
      </c>
      <c r="J268" s="1" t="s">
        <v>806</v>
      </c>
      <c r="K268" s="1" t="s">
        <v>50</v>
      </c>
      <c r="L268" s="1" t="s">
        <v>51</v>
      </c>
      <c r="M268" s="1" t="s">
        <v>52</v>
      </c>
      <c r="N268" s="4">
        <v>0</v>
      </c>
      <c r="O268" s="4">
        <v>7867</v>
      </c>
      <c r="P268" s="1" t="s">
        <v>53</v>
      </c>
    </row>
    <row r="269" spans="1:16" x14ac:dyDescent="0.2">
      <c r="A269" s="1" t="s">
        <v>378</v>
      </c>
      <c r="B269" s="1" t="s">
        <v>379</v>
      </c>
      <c r="C269" s="1" t="s">
        <v>42</v>
      </c>
      <c r="D269" s="1" t="s">
        <v>194</v>
      </c>
      <c r="E269" s="1" t="s">
        <v>653</v>
      </c>
      <c r="F269" s="1" t="s">
        <v>807</v>
      </c>
      <c r="G269" s="1" t="s">
        <v>808</v>
      </c>
      <c r="H269" s="1" t="s">
        <v>809</v>
      </c>
      <c r="I269" s="1" t="s">
        <v>810</v>
      </c>
      <c r="J269" s="1" t="s">
        <v>811</v>
      </c>
      <c r="K269" s="1" t="s">
        <v>50</v>
      </c>
      <c r="L269" s="1" t="s">
        <v>51</v>
      </c>
      <c r="M269" s="1" t="s">
        <v>52</v>
      </c>
      <c r="N269" s="4">
        <v>0</v>
      </c>
      <c r="O269" s="4">
        <v>3153</v>
      </c>
      <c r="P269" s="1" t="s">
        <v>53</v>
      </c>
    </row>
    <row r="270" spans="1:16" x14ac:dyDescent="0.2">
      <c r="A270" s="1" t="s">
        <v>378</v>
      </c>
      <c r="B270" s="1" t="s">
        <v>379</v>
      </c>
      <c r="C270" s="1" t="s">
        <v>42</v>
      </c>
      <c r="D270" s="1" t="s">
        <v>194</v>
      </c>
      <c r="E270" s="1" t="s">
        <v>653</v>
      </c>
      <c r="F270" s="1" t="s">
        <v>812</v>
      </c>
      <c r="G270" s="1" t="s">
        <v>813</v>
      </c>
      <c r="H270" s="1" t="s">
        <v>814</v>
      </c>
      <c r="I270" s="1" t="s">
        <v>815</v>
      </c>
      <c r="J270" s="1" t="s">
        <v>816</v>
      </c>
      <c r="K270" s="1" t="s">
        <v>50</v>
      </c>
      <c r="L270" s="1" t="s">
        <v>51</v>
      </c>
      <c r="M270" s="1" t="s">
        <v>52</v>
      </c>
      <c r="N270" s="4">
        <v>0</v>
      </c>
      <c r="O270" s="4">
        <v>75359</v>
      </c>
      <c r="P270" s="1" t="s">
        <v>53</v>
      </c>
    </row>
    <row r="271" spans="1:16" x14ac:dyDescent="0.2">
      <c r="A271" s="1" t="s">
        <v>378</v>
      </c>
      <c r="B271" s="1" t="s">
        <v>379</v>
      </c>
      <c r="C271" s="1" t="s">
        <v>42</v>
      </c>
      <c r="D271" s="1" t="s">
        <v>194</v>
      </c>
      <c r="E271" s="1" t="s">
        <v>653</v>
      </c>
      <c r="F271" s="1" t="s">
        <v>817</v>
      </c>
      <c r="G271" s="1" t="s">
        <v>813</v>
      </c>
      <c r="H271" s="1" t="s">
        <v>814</v>
      </c>
      <c r="I271" s="1" t="s">
        <v>818</v>
      </c>
      <c r="J271" s="1" t="s">
        <v>819</v>
      </c>
      <c r="K271" s="1" t="s">
        <v>50</v>
      </c>
      <c r="L271" s="1" t="s">
        <v>51</v>
      </c>
      <c r="M271" s="1" t="s">
        <v>52</v>
      </c>
      <c r="N271" s="4">
        <v>0</v>
      </c>
      <c r="O271" s="4">
        <v>253050</v>
      </c>
      <c r="P271" s="1" t="s">
        <v>53</v>
      </c>
    </row>
    <row r="272" spans="1:16" x14ac:dyDescent="0.2">
      <c r="A272" s="1" t="s">
        <v>378</v>
      </c>
      <c r="B272" s="1" t="s">
        <v>379</v>
      </c>
      <c r="C272" s="1" t="s">
        <v>42</v>
      </c>
      <c r="D272" s="1" t="s">
        <v>194</v>
      </c>
      <c r="E272" s="1" t="s">
        <v>653</v>
      </c>
      <c r="F272" s="1" t="s">
        <v>820</v>
      </c>
      <c r="G272" s="1" t="s">
        <v>813</v>
      </c>
      <c r="H272" s="1" t="s">
        <v>814</v>
      </c>
      <c r="I272" s="1" t="s">
        <v>821</v>
      </c>
      <c r="J272" s="1" t="s">
        <v>822</v>
      </c>
      <c r="K272" s="1" t="s">
        <v>50</v>
      </c>
      <c r="L272" s="1" t="s">
        <v>51</v>
      </c>
      <c r="M272" s="1" t="s">
        <v>52</v>
      </c>
      <c r="N272" s="4">
        <v>0</v>
      </c>
      <c r="O272" s="4">
        <v>48271</v>
      </c>
      <c r="P272" s="1" t="s">
        <v>53</v>
      </c>
    </row>
    <row r="273" spans="1:16" x14ac:dyDescent="0.2">
      <c r="A273" s="1" t="s">
        <v>378</v>
      </c>
      <c r="B273" s="1" t="s">
        <v>379</v>
      </c>
      <c r="C273" s="1" t="s">
        <v>42</v>
      </c>
      <c r="D273" s="1" t="s">
        <v>194</v>
      </c>
      <c r="E273" s="1" t="s">
        <v>653</v>
      </c>
      <c r="F273" s="1" t="s">
        <v>823</v>
      </c>
      <c r="G273" s="1" t="s">
        <v>813</v>
      </c>
      <c r="H273" s="1" t="s">
        <v>814</v>
      </c>
      <c r="I273" s="1" t="s">
        <v>824</v>
      </c>
      <c r="J273" s="1" t="s">
        <v>825</v>
      </c>
      <c r="K273" s="1" t="s">
        <v>50</v>
      </c>
      <c r="L273" s="1" t="s">
        <v>51</v>
      </c>
      <c r="M273" s="1" t="s">
        <v>52</v>
      </c>
      <c r="N273" s="4">
        <v>0</v>
      </c>
      <c r="O273" s="4">
        <v>40000</v>
      </c>
      <c r="P273" s="1" t="s">
        <v>53</v>
      </c>
    </row>
    <row r="274" spans="1:16" x14ac:dyDescent="0.2">
      <c r="A274" s="1" t="s">
        <v>378</v>
      </c>
      <c r="B274" s="1" t="s">
        <v>379</v>
      </c>
      <c r="C274" s="1" t="s">
        <v>42</v>
      </c>
      <c r="D274" s="1" t="s">
        <v>194</v>
      </c>
      <c r="E274" s="1" t="s">
        <v>653</v>
      </c>
      <c r="F274" s="1" t="s">
        <v>826</v>
      </c>
      <c r="G274" s="1" t="s">
        <v>813</v>
      </c>
      <c r="H274" s="1" t="s">
        <v>814</v>
      </c>
      <c r="I274" s="1" t="s">
        <v>827</v>
      </c>
      <c r="J274" s="1" t="s">
        <v>828</v>
      </c>
      <c r="K274" s="1" t="s">
        <v>50</v>
      </c>
      <c r="L274" s="1" t="s">
        <v>51</v>
      </c>
      <c r="M274" s="1" t="s">
        <v>52</v>
      </c>
      <c r="N274" s="4">
        <v>0</v>
      </c>
      <c r="O274" s="4">
        <v>11543</v>
      </c>
      <c r="P274" s="1" t="s">
        <v>53</v>
      </c>
    </row>
    <row r="275" spans="1:16" x14ac:dyDescent="0.2">
      <c r="A275" s="1" t="s">
        <v>378</v>
      </c>
      <c r="B275" s="1" t="s">
        <v>379</v>
      </c>
      <c r="C275" s="1" t="s">
        <v>42</v>
      </c>
      <c r="D275" s="1" t="s">
        <v>194</v>
      </c>
      <c r="E275" s="1" t="s">
        <v>653</v>
      </c>
      <c r="F275" s="1" t="s">
        <v>829</v>
      </c>
      <c r="G275" s="1" t="s">
        <v>496</v>
      </c>
      <c r="H275" s="1" t="s">
        <v>830</v>
      </c>
      <c r="I275" s="1" t="s">
        <v>831</v>
      </c>
      <c r="J275" s="1" t="s">
        <v>832</v>
      </c>
      <c r="K275" s="1" t="s">
        <v>50</v>
      </c>
      <c r="L275" s="1" t="s">
        <v>51</v>
      </c>
      <c r="M275" s="1" t="s">
        <v>52</v>
      </c>
      <c r="N275" s="4">
        <v>0</v>
      </c>
      <c r="O275" s="4">
        <v>4963</v>
      </c>
      <c r="P275" s="1" t="s">
        <v>53</v>
      </c>
    </row>
    <row r="276" spans="1:16" x14ac:dyDescent="0.2">
      <c r="A276" s="1" t="s">
        <v>378</v>
      </c>
      <c r="B276" s="1" t="s">
        <v>379</v>
      </c>
      <c r="C276" s="1" t="s">
        <v>42</v>
      </c>
      <c r="D276" s="1" t="s">
        <v>194</v>
      </c>
      <c r="E276" s="1" t="s">
        <v>653</v>
      </c>
      <c r="F276" s="1" t="s">
        <v>833</v>
      </c>
      <c r="G276" s="1" t="s">
        <v>496</v>
      </c>
      <c r="H276" s="1" t="s">
        <v>830</v>
      </c>
      <c r="I276" s="1" t="s">
        <v>834</v>
      </c>
      <c r="J276" s="1" t="s">
        <v>835</v>
      </c>
      <c r="K276" s="1" t="s">
        <v>50</v>
      </c>
      <c r="L276" s="1" t="s">
        <v>51</v>
      </c>
      <c r="M276" s="1" t="s">
        <v>52</v>
      </c>
      <c r="N276" s="4">
        <v>0</v>
      </c>
      <c r="O276" s="4">
        <v>29781</v>
      </c>
      <c r="P276" s="1" t="s">
        <v>53</v>
      </c>
    </row>
    <row r="277" spans="1:16" x14ac:dyDescent="0.2">
      <c r="A277" s="1" t="s">
        <v>378</v>
      </c>
      <c r="B277" s="1" t="s">
        <v>379</v>
      </c>
      <c r="C277" s="1" t="s">
        <v>42</v>
      </c>
      <c r="D277" s="1" t="s">
        <v>194</v>
      </c>
      <c r="E277" s="1" t="s">
        <v>653</v>
      </c>
      <c r="F277" s="1" t="s">
        <v>836</v>
      </c>
      <c r="G277" s="1" t="s">
        <v>496</v>
      </c>
      <c r="H277" s="1" t="s">
        <v>830</v>
      </c>
      <c r="I277" s="1" t="s">
        <v>837</v>
      </c>
      <c r="J277" s="1" t="s">
        <v>838</v>
      </c>
      <c r="K277" s="1" t="s">
        <v>50</v>
      </c>
      <c r="L277" s="1" t="s">
        <v>51</v>
      </c>
      <c r="M277" s="1" t="s">
        <v>52</v>
      </c>
      <c r="N277" s="4">
        <v>0</v>
      </c>
      <c r="O277" s="4">
        <v>7482</v>
      </c>
      <c r="P277" s="1" t="s">
        <v>53</v>
      </c>
    </row>
    <row r="278" spans="1:16" x14ac:dyDescent="0.2">
      <c r="A278" s="1" t="s">
        <v>378</v>
      </c>
      <c r="B278" s="1" t="s">
        <v>379</v>
      </c>
      <c r="C278" s="1" t="s">
        <v>42</v>
      </c>
      <c r="D278" s="1" t="s">
        <v>194</v>
      </c>
      <c r="E278" s="1" t="s">
        <v>653</v>
      </c>
      <c r="F278" s="1" t="s">
        <v>839</v>
      </c>
      <c r="G278" s="1" t="s">
        <v>840</v>
      </c>
      <c r="H278" s="1" t="s">
        <v>653</v>
      </c>
      <c r="I278" s="1" t="s">
        <v>841</v>
      </c>
      <c r="J278" s="1" t="s">
        <v>842</v>
      </c>
      <c r="K278" s="1" t="s">
        <v>50</v>
      </c>
      <c r="L278" s="1" t="s">
        <v>51</v>
      </c>
      <c r="M278" s="1" t="s">
        <v>52</v>
      </c>
      <c r="N278" s="4">
        <v>0</v>
      </c>
      <c r="O278" s="4">
        <v>3149</v>
      </c>
      <c r="P278" s="1" t="s">
        <v>53</v>
      </c>
    </row>
    <row r="279" spans="1:16" x14ac:dyDescent="0.2">
      <c r="A279" s="1" t="s">
        <v>378</v>
      </c>
      <c r="B279" s="1" t="s">
        <v>379</v>
      </c>
      <c r="C279" s="1" t="s">
        <v>42</v>
      </c>
      <c r="D279" s="1" t="s">
        <v>194</v>
      </c>
      <c r="E279" s="1" t="s">
        <v>653</v>
      </c>
      <c r="F279" s="1" t="s">
        <v>843</v>
      </c>
      <c r="G279" s="1" t="s">
        <v>840</v>
      </c>
      <c r="H279" s="1" t="s">
        <v>653</v>
      </c>
      <c r="I279" s="1" t="s">
        <v>844</v>
      </c>
      <c r="J279" s="1" t="s">
        <v>845</v>
      </c>
      <c r="K279" s="1" t="s">
        <v>50</v>
      </c>
      <c r="L279" s="1" t="s">
        <v>51</v>
      </c>
      <c r="M279" s="1" t="s">
        <v>52</v>
      </c>
      <c r="N279" s="4">
        <v>0</v>
      </c>
      <c r="O279" s="4">
        <v>26503</v>
      </c>
      <c r="P279" s="1" t="s">
        <v>53</v>
      </c>
    </row>
    <row r="280" spans="1:16" x14ac:dyDescent="0.2">
      <c r="A280" s="1" t="s">
        <v>378</v>
      </c>
      <c r="B280" s="1" t="s">
        <v>379</v>
      </c>
      <c r="C280" s="1" t="s">
        <v>42</v>
      </c>
      <c r="D280" s="1" t="s">
        <v>194</v>
      </c>
      <c r="E280" s="1" t="s">
        <v>653</v>
      </c>
      <c r="F280" s="1" t="s">
        <v>846</v>
      </c>
      <c r="G280" s="1" t="s">
        <v>840</v>
      </c>
      <c r="H280" s="1" t="s">
        <v>653</v>
      </c>
      <c r="I280" s="1" t="s">
        <v>847</v>
      </c>
      <c r="J280" s="1" t="s">
        <v>848</v>
      </c>
      <c r="K280" s="1" t="s">
        <v>50</v>
      </c>
      <c r="L280" s="1" t="s">
        <v>51</v>
      </c>
      <c r="M280" s="1" t="s">
        <v>52</v>
      </c>
      <c r="N280" s="4">
        <v>0</v>
      </c>
      <c r="O280" s="4">
        <v>44082</v>
      </c>
      <c r="P280" s="1" t="s">
        <v>53</v>
      </c>
    </row>
    <row r="281" spans="1:16" x14ac:dyDescent="0.2">
      <c r="A281" s="1" t="s">
        <v>378</v>
      </c>
      <c r="B281" s="1" t="s">
        <v>379</v>
      </c>
      <c r="C281" s="1" t="s">
        <v>42</v>
      </c>
      <c r="D281" s="1" t="s">
        <v>194</v>
      </c>
      <c r="E281" s="1" t="s">
        <v>653</v>
      </c>
      <c r="F281" s="1" t="s">
        <v>849</v>
      </c>
      <c r="G281" s="1" t="s">
        <v>840</v>
      </c>
      <c r="H281" s="1" t="s">
        <v>653</v>
      </c>
      <c r="I281" s="1" t="s">
        <v>850</v>
      </c>
      <c r="J281" s="1" t="s">
        <v>851</v>
      </c>
      <c r="K281" s="1" t="s">
        <v>50</v>
      </c>
      <c r="L281" s="1" t="s">
        <v>51</v>
      </c>
      <c r="M281" s="1" t="s">
        <v>52</v>
      </c>
      <c r="N281" s="4">
        <v>0</v>
      </c>
      <c r="O281" s="4">
        <v>2168</v>
      </c>
      <c r="P281" s="1" t="s">
        <v>53</v>
      </c>
    </row>
    <row r="282" spans="1:16" x14ac:dyDescent="0.2">
      <c r="A282" s="1" t="s">
        <v>378</v>
      </c>
      <c r="B282" s="1" t="s">
        <v>379</v>
      </c>
      <c r="C282" s="1" t="s">
        <v>42</v>
      </c>
      <c r="D282" s="1" t="s">
        <v>194</v>
      </c>
      <c r="E282" s="1" t="s">
        <v>653</v>
      </c>
      <c r="F282" s="1" t="s">
        <v>852</v>
      </c>
      <c r="G282" s="1" t="s">
        <v>840</v>
      </c>
      <c r="H282" s="1" t="s">
        <v>653</v>
      </c>
      <c r="I282" s="1" t="s">
        <v>853</v>
      </c>
      <c r="J282" s="1" t="s">
        <v>854</v>
      </c>
      <c r="K282" s="1" t="s">
        <v>50</v>
      </c>
      <c r="L282" s="1" t="s">
        <v>51</v>
      </c>
      <c r="M282" s="1" t="s">
        <v>52</v>
      </c>
      <c r="N282" s="4">
        <v>0</v>
      </c>
      <c r="O282" s="4">
        <v>67367</v>
      </c>
      <c r="P282" s="1" t="s">
        <v>53</v>
      </c>
    </row>
    <row r="283" spans="1:16" x14ac:dyDescent="0.2">
      <c r="A283" s="1" t="s">
        <v>378</v>
      </c>
      <c r="B283" s="1" t="s">
        <v>379</v>
      </c>
      <c r="C283" s="1" t="s">
        <v>42</v>
      </c>
      <c r="D283" s="1" t="s">
        <v>194</v>
      </c>
      <c r="E283" s="1" t="s">
        <v>653</v>
      </c>
      <c r="F283" s="1" t="s">
        <v>855</v>
      </c>
      <c r="G283" s="1" t="s">
        <v>840</v>
      </c>
      <c r="H283" s="1" t="s">
        <v>653</v>
      </c>
      <c r="I283" s="1" t="s">
        <v>856</v>
      </c>
      <c r="J283" s="1" t="s">
        <v>857</v>
      </c>
      <c r="K283" s="1" t="s">
        <v>50</v>
      </c>
      <c r="L283" s="1" t="s">
        <v>51</v>
      </c>
      <c r="M283" s="1" t="s">
        <v>52</v>
      </c>
      <c r="N283" s="4">
        <v>0</v>
      </c>
      <c r="O283" s="4">
        <v>1528</v>
      </c>
      <c r="P283" s="1" t="s">
        <v>53</v>
      </c>
    </row>
    <row r="284" spans="1:16" x14ac:dyDescent="0.2">
      <c r="A284" s="1" t="s">
        <v>378</v>
      </c>
      <c r="B284" s="1" t="s">
        <v>379</v>
      </c>
      <c r="C284" s="1" t="s">
        <v>42</v>
      </c>
      <c r="D284" s="1" t="s">
        <v>194</v>
      </c>
      <c r="E284" s="1" t="s">
        <v>653</v>
      </c>
      <c r="F284" s="1" t="s">
        <v>858</v>
      </c>
      <c r="G284" s="1" t="s">
        <v>840</v>
      </c>
      <c r="H284" s="1" t="s">
        <v>653</v>
      </c>
      <c r="I284" s="1" t="s">
        <v>859</v>
      </c>
      <c r="J284" s="1" t="s">
        <v>860</v>
      </c>
      <c r="K284" s="1" t="s">
        <v>50</v>
      </c>
      <c r="L284" s="1" t="s">
        <v>51</v>
      </c>
      <c r="M284" s="1" t="s">
        <v>52</v>
      </c>
      <c r="N284" s="4">
        <v>0</v>
      </c>
      <c r="O284" s="4">
        <v>8289</v>
      </c>
      <c r="P284" s="1" t="s">
        <v>53</v>
      </c>
    </row>
    <row r="285" spans="1:16" x14ac:dyDescent="0.2">
      <c r="A285" s="1" t="s">
        <v>378</v>
      </c>
      <c r="B285" s="1" t="s">
        <v>379</v>
      </c>
      <c r="C285" s="1" t="s">
        <v>42</v>
      </c>
      <c r="D285" s="1" t="s">
        <v>194</v>
      </c>
      <c r="E285" s="1" t="s">
        <v>653</v>
      </c>
      <c r="F285" s="1" t="s">
        <v>861</v>
      </c>
      <c r="G285" s="1" t="s">
        <v>840</v>
      </c>
      <c r="H285" s="1" t="s">
        <v>653</v>
      </c>
      <c r="I285" s="1" t="s">
        <v>862</v>
      </c>
      <c r="J285" s="1" t="s">
        <v>863</v>
      </c>
      <c r="K285" s="1" t="s">
        <v>50</v>
      </c>
      <c r="L285" s="1" t="s">
        <v>51</v>
      </c>
      <c r="M285" s="1" t="s">
        <v>52</v>
      </c>
      <c r="N285" s="4">
        <v>0</v>
      </c>
      <c r="O285" s="4">
        <v>6888</v>
      </c>
      <c r="P285" s="1" t="s">
        <v>53</v>
      </c>
    </row>
    <row r="286" spans="1:16" x14ac:dyDescent="0.2">
      <c r="A286" s="1" t="s">
        <v>378</v>
      </c>
      <c r="B286" s="1" t="s">
        <v>379</v>
      </c>
      <c r="C286" s="1" t="s">
        <v>42</v>
      </c>
      <c r="D286" s="1" t="s">
        <v>133</v>
      </c>
      <c r="E286" s="1" t="s">
        <v>864</v>
      </c>
      <c r="F286" s="1" t="s">
        <v>865</v>
      </c>
      <c r="G286" s="1" t="s">
        <v>61</v>
      </c>
      <c r="H286" s="1" t="s">
        <v>866</v>
      </c>
      <c r="I286" s="1" t="s">
        <v>867</v>
      </c>
      <c r="J286" s="1" t="s">
        <v>868</v>
      </c>
      <c r="K286" s="1" t="s">
        <v>50</v>
      </c>
      <c r="L286" s="1" t="s">
        <v>51</v>
      </c>
      <c r="M286" s="1" t="s">
        <v>52</v>
      </c>
      <c r="N286" s="4">
        <v>0</v>
      </c>
      <c r="O286" s="4">
        <v>27243</v>
      </c>
      <c r="P286" s="1" t="s">
        <v>53</v>
      </c>
    </row>
    <row r="287" spans="1:16" x14ac:dyDescent="0.2">
      <c r="A287" s="1" t="s">
        <v>869</v>
      </c>
      <c r="B287" s="1" t="s">
        <v>870</v>
      </c>
      <c r="C287" s="1" t="s">
        <v>42</v>
      </c>
      <c r="D287" s="1" t="s">
        <v>43</v>
      </c>
      <c r="E287" s="1" t="s">
        <v>871</v>
      </c>
      <c r="F287" s="1" t="s">
        <v>45</v>
      </c>
      <c r="G287" s="1" t="s">
        <v>43</v>
      </c>
      <c r="H287" s="1" t="s">
        <v>871</v>
      </c>
      <c r="I287" s="1" t="s">
        <v>872</v>
      </c>
      <c r="J287" s="1" t="s">
        <v>873</v>
      </c>
      <c r="K287" s="1" t="s">
        <v>50</v>
      </c>
      <c r="L287" s="1" t="s">
        <v>51</v>
      </c>
      <c r="M287" s="1" t="s">
        <v>52</v>
      </c>
      <c r="N287" s="4">
        <v>0</v>
      </c>
      <c r="O287" s="4">
        <v>-87800</v>
      </c>
      <c r="P287" s="1" t="s">
        <v>53</v>
      </c>
    </row>
    <row r="288" spans="1:16" x14ac:dyDescent="0.2">
      <c r="A288" s="1" t="s">
        <v>874</v>
      </c>
      <c r="B288" s="1" t="s">
        <v>875</v>
      </c>
      <c r="C288" s="1" t="s">
        <v>876</v>
      </c>
      <c r="D288" s="1" t="s">
        <v>43</v>
      </c>
      <c r="E288" s="1" t="s">
        <v>877</v>
      </c>
      <c r="F288" s="1" t="s">
        <v>45</v>
      </c>
      <c r="G288" s="1" t="s">
        <v>43</v>
      </c>
      <c r="H288" s="1" t="s">
        <v>877</v>
      </c>
      <c r="I288" s="1" t="s">
        <v>878</v>
      </c>
      <c r="J288" s="1" t="s">
        <v>879</v>
      </c>
      <c r="K288" s="1" t="s">
        <v>50</v>
      </c>
      <c r="L288" s="1" t="s">
        <v>51</v>
      </c>
      <c r="M288" s="1" t="s">
        <v>52</v>
      </c>
      <c r="N288" s="4">
        <v>2</v>
      </c>
      <c r="O288" s="4">
        <v>184912</v>
      </c>
      <c r="P288" s="1" t="s">
        <v>53</v>
      </c>
    </row>
    <row r="289" spans="1:16" x14ac:dyDescent="0.2">
      <c r="A289" s="1" t="s">
        <v>874</v>
      </c>
      <c r="B289" s="1" t="s">
        <v>875</v>
      </c>
      <c r="C289" s="1" t="s">
        <v>876</v>
      </c>
      <c r="D289" s="1" t="s">
        <v>43</v>
      </c>
      <c r="E289" s="1" t="s">
        <v>877</v>
      </c>
      <c r="F289" s="1" t="s">
        <v>57</v>
      </c>
      <c r="G289" s="1" t="s">
        <v>43</v>
      </c>
      <c r="H289" s="1" t="s">
        <v>877</v>
      </c>
      <c r="I289" s="1" t="s">
        <v>880</v>
      </c>
      <c r="J289" s="1" t="s">
        <v>881</v>
      </c>
      <c r="K289" s="1" t="s">
        <v>50</v>
      </c>
      <c r="L289" s="1" t="s">
        <v>51</v>
      </c>
      <c r="M289" s="1" t="s">
        <v>52</v>
      </c>
      <c r="N289" s="4">
        <v>4</v>
      </c>
      <c r="O289" s="4">
        <v>939280</v>
      </c>
      <c r="P289" s="1" t="s">
        <v>53</v>
      </c>
    </row>
    <row r="290" spans="1:16" x14ac:dyDescent="0.2">
      <c r="A290" s="1" t="s">
        <v>874</v>
      </c>
      <c r="B290" s="1" t="s">
        <v>875</v>
      </c>
      <c r="C290" s="1" t="s">
        <v>876</v>
      </c>
      <c r="D290" s="1" t="s">
        <v>43</v>
      </c>
      <c r="E290" s="1" t="s">
        <v>877</v>
      </c>
      <c r="F290" s="1" t="s">
        <v>57</v>
      </c>
      <c r="G290" s="1" t="s">
        <v>43</v>
      </c>
      <c r="H290" s="1" t="s">
        <v>877</v>
      </c>
      <c r="I290" s="1" t="s">
        <v>880</v>
      </c>
      <c r="J290" s="1" t="s">
        <v>881</v>
      </c>
      <c r="K290" s="1" t="s">
        <v>65</v>
      </c>
      <c r="L290" s="1" t="s">
        <v>66</v>
      </c>
      <c r="M290" s="1" t="s">
        <v>52</v>
      </c>
      <c r="N290" s="4">
        <v>0</v>
      </c>
      <c r="O290" s="4">
        <v>-48630</v>
      </c>
      <c r="P290" s="1" t="s">
        <v>53</v>
      </c>
    </row>
    <row r="291" spans="1:16" x14ac:dyDescent="0.2">
      <c r="A291" s="1" t="s">
        <v>874</v>
      </c>
      <c r="B291" s="1" t="s">
        <v>875</v>
      </c>
      <c r="C291" s="1" t="s">
        <v>876</v>
      </c>
      <c r="D291" s="1" t="s">
        <v>43</v>
      </c>
      <c r="E291" s="1" t="s">
        <v>877</v>
      </c>
      <c r="F291" s="1" t="s">
        <v>60</v>
      </c>
      <c r="G291" s="1" t="s">
        <v>43</v>
      </c>
      <c r="H291" s="1" t="s">
        <v>877</v>
      </c>
      <c r="I291" s="1" t="s">
        <v>880</v>
      </c>
      <c r="J291" s="1" t="s">
        <v>881</v>
      </c>
      <c r="K291" s="1" t="s">
        <v>68</v>
      </c>
      <c r="L291" s="1" t="s">
        <v>69</v>
      </c>
      <c r="M291" s="1" t="s">
        <v>52</v>
      </c>
      <c r="N291" s="4">
        <v>0</v>
      </c>
      <c r="O291" s="4">
        <v>80908</v>
      </c>
      <c r="P291" s="1" t="s">
        <v>53</v>
      </c>
    </row>
    <row r="292" spans="1:16" x14ac:dyDescent="0.2">
      <c r="A292" s="1" t="s">
        <v>874</v>
      </c>
      <c r="B292" s="1" t="s">
        <v>875</v>
      </c>
      <c r="C292" s="1" t="s">
        <v>876</v>
      </c>
      <c r="D292" s="1" t="s">
        <v>43</v>
      </c>
      <c r="E292" s="1" t="s">
        <v>877</v>
      </c>
      <c r="F292" s="1" t="s">
        <v>60</v>
      </c>
      <c r="G292" s="1" t="s">
        <v>43</v>
      </c>
      <c r="H292" s="1" t="s">
        <v>877</v>
      </c>
      <c r="I292" s="1" t="s">
        <v>880</v>
      </c>
      <c r="J292" s="1" t="s">
        <v>881</v>
      </c>
      <c r="K292" s="1" t="s">
        <v>68</v>
      </c>
      <c r="L292" s="1" t="s">
        <v>70</v>
      </c>
      <c r="M292" s="1" t="s">
        <v>71</v>
      </c>
      <c r="N292" s="4">
        <v>0</v>
      </c>
      <c r="O292" s="4">
        <v>80908</v>
      </c>
      <c r="P292" s="1" t="s">
        <v>53</v>
      </c>
    </row>
    <row r="293" spans="1:16" x14ac:dyDescent="0.2">
      <c r="A293" s="1" t="s">
        <v>874</v>
      </c>
      <c r="B293" s="1" t="s">
        <v>875</v>
      </c>
      <c r="C293" s="1" t="s">
        <v>876</v>
      </c>
      <c r="D293" s="1" t="s">
        <v>43</v>
      </c>
      <c r="E293" s="1" t="s">
        <v>877</v>
      </c>
      <c r="F293" s="1" t="s">
        <v>67</v>
      </c>
      <c r="G293" s="1" t="s">
        <v>43</v>
      </c>
      <c r="H293" s="1" t="s">
        <v>877</v>
      </c>
      <c r="I293" s="1" t="s">
        <v>882</v>
      </c>
      <c r="J293" s="1" t="s">
        <v>883</v>
      </c>
      <c r="K293" s="1" t="s">
        <v>50</v>
      </c>
      <c r="L293" s="1" t="s">
        <v>51</v>
      </c>
      <c r="M293" s="1" t="s">
        <v>52</v>
      </c>
      <c r="N293" s="4">
        <v>16</v>
      </c>
      <c r="O293" s="4">
        <v>2240828</v>
      </c>
      <c r="P293" s="1" t="s">
        <v>53</v>
      </c>
    </row>
    <row r="294" spans="1:16" x14ac:dyDescent="0.2">
      <c r="A294" s="1" t="s">
        <v>874</v>
      </c>
      <c r="B294" s="1" t="s">
        <v>875</v>
      </c>
      <c r="C294" s="1" t="s">
        <v>876</v>
      </c>
      <c r="D294" s="1" t="s">
        <v>43</v>
      </c>
      <c r="E294" s="1" t="s">
        <v>877</v>
      </c>
      <c r="F294" s="1" t="s">
        <v>67</v>
      </c>
      <c r="G294" s="1" t="s">
        <v>43</v>
      </c>
      <c r="H294" s="1" t="s">
        <v>877</v>
      </c>
      <c r="I294" s="1" t="s">
        <v>882</v>
      </c>
      <c r="J294" s="1" t="s">
        <v>883</v>
      </c>
      <c r="K294" s="1" t="s">
        <v>65</v>
      </c>
      <c r="L294" s="1" t="s">
        <v>66</v>
      </c>
      <c r="M294" s="1" t="s">
        <v>52</v>
      </c>
      <c r="N294" s="4">
        <v>0</v>
      </c>
      <c r="O294" s="4">
        <v>-203060</v>
      </c>
      <c r="P294" s="1" t="s">
        <v>53</v>
      </c>
    </row>
    <row r="295" spans="1:16" x14ac:dyDescent="0.2">
      <c r="A295" s="1" t="s">
        <v>874</v>
      </c>
      <c r="B295" s="1" t="s">
        <v>875</v>
      </c>
      <c r="C295" s="1" t="s">
        <v>876</v>
      </c>
      <c r="D295" s="1" t="s">
        <v>43</v>
      </c>
      <c r="E295" s="1" t="s">
        <v>877</v>
      </c>
      <c r="F295" s="1" t="s">
        <v>72</v>
      </c>
      <c r="G295" s="1" t="s">
        <v>43</v>
      </c>
      <c r="H295" s="1" t="s">
        <v>877</v>
      </c>
      <c r="I295" s="1" t="s">
        <v>882</v>
      </c>
      <c r="J295" s="1" t="s">
        <v>883</v>
      </c>
      <c r="K295" s="1" t="s">
        <v>68</v>
      </c>
      <c r="L295" s="1" t="s">
        <v>69</v>
      </c>
      <c r="M295" s="1" t="s">
        <v>52</v>
      </c>
      <c r="N295" s="4">
        <v>0</v>
      </c>
      <c r="O295" s="4">
        <v>233648</v>
      </c>
      <c r="P295" s="1" t="s">
        <v>53</v>
      </c>
    </row>
    <row r="296" spans="1:16" x14ac:dyDescent="0.2">
      <c r="A296" s="1" t="s">
        <v>874</v>
      </c>
      <c r="B296" s="1" t="s">
        <v>875</v>
      </c>
      <c r="C296" s="1" t="s">
        <v>876</v>
      </c>
      <c r="D296" s="1" t="s">
        <v>43</v>
      </c>
      <c r="E296" s="1" t="s">
        <v>877</v>
      </c>
      <c r="F296" s="1" t="s">
        <v>72</v>
      </c>
      <c r="G296" s="1" t="s">
        <v>43</v>
      </c>
      <c r="H296" s="1" t="s">
        <v>877</v>
      </c>
      <c r="I296" s="1" t="s">
        <v>882</v>
      </c>
      <c r="J296" s="1" t="s">
        <v>883</v>
      </c>
      <c r="K296" s="1" t="s">
        <v>68</v>
      </c>
      <c r="L296" s="1" t="s">
        <v>70</v>
      </c>
      <c r="M296" s="1" t="s">
        <v>71</v>
      </c>
      <c r="N296" s="4">
        <v>0</v>
      </c>
      <c r="O296" s="4">
        <v>233648</v>
      </c>
      <c r="P296" s="1" t="s">
        <v>53</v>
      </c>
    </row>
    <row r="297" spans="1:16" x14ac:dyDescent="0.2">
      <c r="A297" s="1" t="s">
        <v>874</v>
      </c>
      <c r="B297" s="1" t="s">
        <v>875</v>
      </c>
      <c r="C297" s="1" t="s">
        <v>876</v>
      </c>
      <c r="D297" s="1" t="s">
        <v>43</v>
      </c>
      <c r="E297" s="1" t="s">
        <v>877</v>
      </c>
      <c r="F297" s="1" t="s">
        <v>75</v>
      </c>
      <c r="G297" s="1" t="s">
        <v>43</v>
      </c>
      <c r="H297" s="1" t="s">
        <v>877</v>
      </c>
      <c r="I297" s="1" t="s">
        <v>884</v>
      </c>
      <c r="J297" s="1" t="s">
        <v>885</v>
      </c>
      <c r="K297" s="1" t="s">
        <v>50</v>
      </c>
      <c r="L297" s="1" t="s">
        <v>51</v>
      </c>
      <c r="M297" s="1" t="s">
        <v>52</v>
      </c>
      <c r="N297" s="4">
        <v>2</v>
      </c>
      <c r="O297" s="4">
        <v>389915</v>
      </c>
      <c r="P297" s="1" t="s">
        <v>53</v>
      </c>
    </row>
    <row r="298" spans="1:16" x14ac:dyDescent="0.2">
      <c r="A298" s="1" t="s">
        <v>874</v>
      </c>
      <c r="B298" s="1" t="s">
        <v>875</v>
      </c>
      <c r="C298" s="1" t="s">
        <v>876</v>
      </c>
      <c r="D298" s="1" t="s">
        <v>43</v>
      </c>
      <c r="E298" s="1" t="s">
        <v>877</v>
      </c>
      <c r="F298" s="1" t="s">
        <v>75</v>
      </c>
      <c r="G298" s="1" t="s">
        <v>43</v>
      </c>
      <c r="H298" s="1" t="s">
        <v>877</v>
      </c>
      <c r="I298" s="1" t="s">
        <v>884</v>
      </c>
      <c r="J298" s="1" t="s">
        <v>885</v>
      </c>
      <c r="K298" s="1" t="s">
        <v>65</v>
      </c>
      <c r="L298" s="1" t="s">
        <v>66</v>
      </c>
      <c r="M298" s="1" t="s">
        <v>52</v>
      </c>
      <c r="N298" s="4">
        <v>0</v>
      </c>
      <c r="O298" s="4">
        <v>-41300</v>
      </c>
      <c r="P298" s="1" t="s">
        <v>53</v>
      </c>
    </row>
    <row r="299" spans="1:16" x14ac:dyDescent="0.2">
      <c r="A299" s="1" t="s">
        <v>874</v>
      </c>
      <c r="B299" s="1" t="s">
        <v>875</v>
      </c>
      <c r="C299" s="1" t="s">
        <v>876</v>
      </c>
      <c r="D299" s="1" t="s">
        <v>43</v>
      </c>
      <c r="E299" s="1" t="s">
        <v>877</v>
      </c>
      <c r="F299" s="1" t="s">
        <v>78</v>
      </c>
      <c r="G299" s="1" t="s">
        <v>43</v>
      </c>
      <c r="H299" s="1" t="s">
        <v>877</v>
      </c>
      <c r="I299" s="1" t="s">
        <v>884</v>
      </c>
      <c r="J299" s="1" t="s">
        <v>885</v>
      </c>
      <c r="K299" s="1" t="s">
        <v>68</v>
      </c>
      <c r="L299" s="1" t="s">
        <v>69</v>
      </c>
      <c r="M299" s="1" t="s">
        <v>52</v>
      </c>
      <c r="N299" s="4">
        <v>0</v>
      </c>
      <c r="O299" s="4">
        <v>88365</v>
      </c>
      <c r="P299" s="1" t="s">
        <v>53</v>
      </c>
    </row>
    <row r="300" spans="1:16" x14ac:dyDescent="0.2">
      <c r="A300" s="1" t="s">
        <v>874</v>
      </c>
      <c r="B300" s="1" t="s">
        <v>875</v>
      </c>
      <c r="C300" s="1" t="s">
        <v>876</v>
      </c>
      <c r="D300" s="1" t="s">
        <v>43</v>
      </c>
      <c r="E300" s="1" t="s">
        <v>877</v>
      </c>
      <c r="F300" s="1" t="s">
        <v>78</v>
      </c>
      <c r="G300" s="1" t="s">
        <v>43</v>
      </c>
      <c r="H300" s="1" t="s">
        <v>877</v>
      </c>
      <c r="I300" s="1" t="s">
        <v>884</v>
      </c>
      <c r="J300" s="1" t="s">
        <v>885</v>
      </c>
      <c r="K300" s="1" t="s">
        <v>68</v>
      </c>
      <c r="L300" s="1" t="s">
        <v>70</v>
      </c>
      <c r="M300" s="1" t="s">
        <v>71</v>
      </c>
      <c r="N300" s="4">
        <v>0</v>
      </c>
      <c r="O300" s="4">
        <v>88365</v>
      </c>
      <c r="P300" s="1" t="s">
        <v>53</v>
      </c>
    </row>
    <row r="301" spans="1:16" x14ac:dyDescent="0.2">
      <c r="A301" s="1" t="s">
        <v>874</v>
      </c>
      <c r="B301" s="1" t="s">
        <v>875</v>
      </c>
      <c r="C301" s="1" t="s">
        <v>876</v>
      </c>
      <c r="D301" s="1" t="s">
        <v>43</v>
      </c>
      <c r="E301" s="1" t="s">
        <v>877</v>
      </c>
      <c r="F301" s="1" t="s">
        <v>82</v>
      </c>
      <c r="G301" s="1" t="s">
        <v>43</v>
      </c>
      <c r="H301" s="1" t="s">
        <v>877</v>
      </c>
      <c r="I301" s="1" t="s">
        <v>886</v>
      </c>
      <c r="J301" s="1" t="s">
        <v>887</v>
      </c>
      <c r="K301" s="1" t="s">
        <v>50</v>
      </c>
      <c r="L301" s="1" t="s">
        <v>51</v>
      </c>
      <c r="M301" s="1" t="s">
        <v>52</v>
      </c>
      <c r="N301" s="4">
        <v>16</v>
      </c>
      <c r="O301" s="4">
        <v>1322857</v>
      </c>
      <c r="P301" s="1" t="s">
        <v>53</v>
      </c>
    </row>
    <row r="302" spans="1:16" x14ac:dyDescent="0.2">
      <c r="A302" s="1" t="s">
        <v>874</v>
      </c>
      <c r="B302" s="1" t="s">
        <v>875</v>
      </c>
      <c r="C302" s="1" t="s">
        <v>876</v>
      </c>
      <c r="D302" s="1" t="s">
        <v>43</v>
      </c>
      <c r="E302" s="1" t="s">
        <v>877</v>
      </c>
      <c r="F302" s="1" t="s">
        <v>82</v>
      </c>
      <c r="G302" s="1" t="s">
        <v>43</v>
      </c>
      <c r="H302" s="1" t="s">
        <v>877</v>
      </c>
      <c r="I302" s="1" t="s">
        <v>886</v>
      </c>
      <c r="J302" s="1" t="s">
        <v>887</v>
      </c>
      <c r="K302" s="1" t="s">
        <v>65</v>
      </c>
      <c r="L302" s="1" t="s">
        <v>66</v>
      </c>
      <c r="M302" s="1" t="s">
        <v>52</v>
      </c>
      <c r="N302" s="4">
        <v>0</v>
      </c>
      <c r="O302" s="4">
        <v>-58723</v>
      </c>
      <c r="P302" s="1" t="s">
        <v>53</v>
      </c>
    </row>
    <row r="303" spans="1:16" x14ac:dyDescent="0.2">
      <c r="A303" s="1" t="s">
        <v>874</v>
      </c>
      <c r="B303" s="1" t="s">
        <v>875</v>
      </c>
      <c r="C303" s="1" t="s">
        <v>876</v>
      </c>
      <c r="D303" s="1" t="s">
        <v>43</v>
      </c>
      <c r="E303" s="1" t="s">
        <v>877</v>
      </c>
      <c r="F303" s="1" t="s">
        <v>85</v>
      </c>
      <c r="G303" s="1" t="s">
        <v>43</v>
      </c>
      <c r="H303" s="1" t="s">
        <v>877</v>
      </c>
      <c r="I303" s="1" t="s">
        <v>886</v>
      </c>
      <c r="J303" s="1" t="s">
        <v>887</v>
      </c>
      <c r="K303" s="1" t="s">
        <v>68</v>
      </c>
      <c r="L303" s="1" t="s">
        <v>69</v>
      </c>
      <c r="M303" s="1" t="s">
        <v>52</v>
      </c>
      <c r="N303" s="4">
        <v>0</v>
      </c>
      <c r="O303" s="4">
        <v>19674</v>
      </c>
      <c r="P303" s="1" t="s">
        <v>53</v>
      </c>
    </row>
    <row r="304" spans="1:16" x14ac:dyDescent="0.2">
      <c r="A304" s="1" t="s">
        <v>874</v>
      </c>
      <c r="B304" s="1" t="s">
        <v>875</v>
      </c>
      <c r="C304" s="1" t="s">
        <v>876</v>
      </c>
      <c r="D304" s="1" t="s">
        <v>43</v>
      </c>
      <c r="E304" s="1" t="s">
        <v>877</v>
      </c>
      <c r="F304" s="1" t="s">
        <v>85</v>
      </c>
      <c r="G304" s="1" t="s">
        <v>43</v>
      </c>
      <c r="H304" s="1" t="s">
        <v>877</v>
      </c>
      <c r="I304" s="1" t="s">
        <v>886</v>
      </c>
      <c r="J304" s="1" t="s">
        <v>887</v>
      </c>
      <c r="K304" s="1" t="s">
        <v>68</v>
      </c>
      <c r="L304" s="1" t="s">
        <v>70</v>
      </c>
      <c r="M304" s="1" t="s">
        <v>71</v>
      </c>
      <c r="N304" s="4">
        <v>0</v>
      </c>
      <c r="O304" s="4">
        <v>19674</v>
      </c>
      <c r="P304" s="1" t="s">
        <v>53</v>
      </c>
    </row>
    <row r="305" spans="1:16" x14ac:dyDescent="0.2">
      <c r="A305" s="1" t="s">
        <v>874</v>
      </c>
      <c r="B305" s="1" t="s">
        <v>875</v>
      </c>
      <c r="C305" s="1" t="s">
        <v>876</v>
      </c>
      <c r="D305" s="1" t="s">
        <v>43</v>
      </c>
      <c r="E305" s="1" t="s">
        <v>877</v>
      </c>
      <c r="F305" s="1" t="s">
        <v>88</v>
      </c>
      <c r="G305" s="1" t="s">
        <v>43</v>
      </c>
      <c r="H305" s="1" t="s">
        <v>877</v>
      </c>
      <c r="I305" s="1" t="s">
        <v>888</v>
      </c>
      <c r="J305" s="1" t="s">
        <v>889</v>
      </c>
      <c r="K305" s="1" t="s">
        <v>50</v>
      </c>
      <c r="L305" s="1" t="s">
        <v>51</v>
      </c>
      <c r="M305" s="1" t="s">
        <v>52</v>
      </c>
      <c r="N305" s="4">
        <v>24</v>
      </c>
      <c r="O305" s="4">
        <v>815946</v>
      </c>
      <c r="P305" s="1" t="s">
        <v>53</v>
      </c>
    </row>
    <row r="306" spans="1:16" x14ac:dyDescent="0.2">
      <c r="A306" s="1" t="s">
        <v>874</v>
      </c>
      <c r="B306" s="1" t="s">
        <v>875</v>
      </c>
      <c r="C306" s="1" t="s">
        <v>876</v>
      </c>
      <c r="D306" s="1" t="s">
        <v>43</v>
      </c>
      <c r="E306" s="1" t="s">
        <v>877</v>
      </c>
      <c r="F306" s="1" t="s">
        <v>88</v>
      </c>
      <c r="G306" s="1" t="s">
        <v>43</v>
      </c>
      <c r="H306" s="1" t="s">
        <v>877</v>
      </c>
      <c r="I306" s="1" t="s">
        <v>888</v>
      </c>
      <c r="J306" s="1" t="s">
        <v>889</v>
      </c>
      <c r="K306" s="1" t="s">
        <v>65</v>
      </c>
      <c r="L306" s="1" t="s">
        <v>66</v>
      </c>
      <c r="M306" s="1" t="s">
        <v>52</v>
      </c>
      <c r="N306" s="4">
        <v>0</v>
      </c>
      <c r="O306" s="4">
        <v>-56168</v>
      </c>
      <c r="P306" s="1" t="s">
        <v>53</v>
      </c>
    </row>
    <row r="307" spans="1:16" x14ac:dyDescent="0.2">
      <c r="A307" s="1" t="s">
        <v>874</v>
      </c>
      <c r="B307" s="1" t="s">
        <v>875</v>
      </c>
      <c r="C307" s="1" t="s">
        <v>876</v>
      </c>
      <c r="D307" s="1" t="s">
        <v>43</v>
      </c>
      <c r="E307" s="1" t="s">
        <v>877</v>
      </c>
      <c r="F307" s="1" t="s">
        <v>91</v>
      </c>
      <c r="G307" s="1" t="s">
        <v>43</v>
      </c>
      <c r="H307" s="1" t="s">
        <v>877</v>
      </c>
      <c r="I307" s="1" t="s">
        <v>888</v>
      </c>
      <c r="J307" s="1" t="s">
        <v>889</v>
      </c>
      <c r="K307" s="1" t="s">
        <v>68</v>
      </c>
      <c r="L307" s="1" t="s">
        <v>69</v>
      </c>
      <c r="M307" s="1" t="s">
        <v>52</v>
      </c>
      <c r="N307" s="4">
        <v>0</v>
      </c>
      <c r="O307" s="4">
        <v>57232</v>
      </c>
      <c r="P307" s="1" t="s">
        <v>53</v>
      </c>
    </row>
    <row r="308" spans="1:16" x14ac:dyDescent="0.2">
      <c r="A308" s="1" t="s">
        <v>874</v>
      </c>
      <c r="B308" s="1" t="s">
        <v>875</v>
      </c>
      <c r="C308" s="1" t="s">
        <v>876</v>
      </c>
      <c r="D308" s="1" t="s">
        <v>43</v>
      </c>
      <c r="E308" s="1" t="s">
        <v>877</v>
      </c>
      <c r="F308" s="1" t="s">
        <v>91</v>
      </c>
      <c r="G308" s="1" t="s">
        <v>43</v>
      </c>
      <c r="H308" s="1" t="s">
        <v>877</v>
      </c>
      <c r="I308" s="1" t="s">
        <v>888</v>
      </c>
      <c r="J308" s="1" t="s">
        <v>889</v>
      </c>
      <c r="K308" s="1" t="s">
        <v>68</v>
      </c>
      <c r="L308" s="1" t="s">
        <v>70</v>
      </c>
      <c r="M308" s="1" t="s">
        <v>71</v>
      </c>
      <c r="N308" s="4">
        <v>0</v>
      </c>
      <c r="O308" s="4">
        <v>57232</v>
      </c>
      <c r="P308" s="1" t="s">
        <v>53</v>
      </c>
    </row>
    <row r="309" spans="1:16" x14ac:dyDescent="0.2">
      <c r="A309" s="1" t="s">
        <v>874</v>
      </c>
      <c r="B309" s="1" t="s">
        <v>875</v>
      </c>
      <c r="C309" s="1" t="s">
        <v>876</v>
      </c>
      <c r="D309" s="1" t="s">
        <v>43</v>
      </c>
      <c r="E309" s="1" t="s">
        <v>877</v>
      </c>
      <c r="F309" s="1" t="s">
        <v>94</v>
      </c>
      <c r="G309" s="1" t="s">
        <v>43</v>
      </c>
      <c r="H309" s="1" t="s">
        <v>877</v>
      </c>
      <c r="I309" s="1" t="s">
        <v>890</v>
      </c>
      <c r="J309" s="1" t="s">
        <v>891</v>
      </c>
      <c r="K309" s="1" t="s">
        <v>50</v>
      </c>
      <c r="L309" s="1" t="s">
        <v>51</v>
      </c>
      <c r="M309" s="1" t="s">
        <v>52</v>
      </c>
      <c r="N309" s="4">
        <v>0</v>
      </c>
      <c r="O309" s="4">
        <v>61177</v>
      </c>
      <c r="P309" s="1" t="s">
        <v>53</v>
      </c>
    </row>
    <row r="310" spans="1:16" x14ac:dyDescent="0.2">
      <c r="A310" s="1" t="s">
        <v>874</v>
      </c>
      <c r="B310" s="1" t="s">
        <v>875</v>
      </c>
      <c r="C310" s="1" t="s">
        <v>876</v>
      </c>
      <c r="D310" s="1" t="s">
        <v>43</v>
      </c>
      <c r="E310" s="1" t="s">
        <v>877</v>
      </c>
      <c r="F310" s="1" t="s">
        <v>97</v>
      </c>
      <c r="G310" s="1" t="s">
        <v>43</v>
      </c>
      <c r="H310" s="1" t="s">
        <v>877</v>
      </c>
      <c r="I310" s="1" t="s">
        <v>892</v>
      </c>
      <c r="J310" s="1" t="s">
        <v>893</v>
      </c>
      <c r="K310" s="1" t="s">
        <v>50</v>
      </c>
      <c r="L310" s="1" t="s">
        <v>51</v>
      </c>
      <c r="M310" s="1" t="s">
        <v>52</v>
      </c>
      <c r="N310" s="4">
        <v>11</v>
      </c>
      <c r="O310" s="4">
        <v>2183245</v>
      </c>
      <c r="P310" s="1" t="s">
        <v>53</v>
      </c>
    </row>
    <row r="311" spans="1:16" x14ac:dyDescent="0.2">
      <c r="A311" s="1" t="s">
        <v>874</v>
      </c>
      <c r="B311" s="1" t="s">
        <v>875</v>
      </c>
      <c r="C311" s="1" t="s">
        <v>876</v>
      </c>
      <c r="D311" s="1" t="s">
        <v>43</v>
      </c>
      <c r="E311" s="1" t="s">
        <v>877</v>
      </c>
      <c r="F311" s="1" t="s">
        <v>97</v>
      </c>
      <c r="G311" s="1" t="s">
        <v>43</v>
      </c>
      <c r="H311" s="1" t="s">
        <v>877</v>
      </c>
      <c r="I311" s="1" t="s">
        <v>892</v>
      </c>
      <c r="J311" s="1" t="s">
        <v>893</v>
      </c>
      <c r="K311" s="1" t="s">
        <v>65</v>
      </c>
      <c r="L311" s="1" t="s">
        <v>66</v>
      </c>
      <c r="M311" s="1" t="s">
        <v>52</v>
      </c>
      <c r="N311" s="4">
        <v>0</v>
      </c>
      <c r="O311" s="4">
        <v>-243007</v>
      </c>
      <c r="P311" s="1" t="s">
        <v>53</v>
      </c>
    </row>
    <row r="312" spans="1:16" x14ac:dyDescent="0.2">
      <c r="A312" s="1" t="s">
        <v>874</v>
      </c>
      <c r="B312" s="1" t="s">
        <v>875</v>
      </c>
      <c r="C312" s="1" t="s">
        <v>876</v>
      </c>
      <c r="D312" s="1" t="s">
        <v>43</v>
      </c>
      <c r="E312" s="1" t="s">
        <v>877</v>
      </c>
      <c r="F312" s="1" t="s">
        <v>100</v>
      </c>
      <c r="G312" s="1" t="s">
        <v>43</v>
      </c>
      <c r="H312" s="1" t="s">
        <v>877</v>
      </c>
      <c r="I312" s="1" t="s">
        <v>892</v>
      </c>
      <c r="J312" s="1" t="s">
        <v>893</v>
      </c>
      <c r="K312" s="1" t="s">
        <v>68</v>
      </c>
      <c r="L312" s="1" t="s">
        <v>69</v>
      </c>
      <c r="M312" s="1" t="s">
        <v>52</v>
      </c>
      <c r="N312" s="4">
        <v>0</v>
      </c>
      <c r="O312" s="4">
        <v>123140</v>
      </c>
      <c r="P312" s="1" t="s">
        <v>53</v>
      </c>
    </row>
    <row r="313" spans="1:16" x14ac:dyDescent="0.2">
      <c r="A313" s="1" t="s">
        <v>874</v>
      </c>
      <c r="B313" s="1" t="s">
        <v>875</v>
      </c>
      <c r="C313" s="1" t="s">
        <v>876</v>
      </c>
      <c r="D313" s="1" t="s">
        <v>43</v>
      </c>
      <c r="E313" s="1" t="s">
        <v>877</v>
      </c>
      <c r="F313" s="1" t="s">
        <v>100</v>
      </c>
      <c r="G313" s="1" t="s">
        <v>43</v>
      </c>
      <c r="H313" s="1" t="s">
        <v>877</v>
      </c>
      <c r="I313" s="1" t="s">
        <v>892</v>
      </c>
      <c r="J313" s="1" t="s">
        <v>893</v>
      </c>
      <c r="K313" s="1" t="s">
        <v>68</v>
      </c>
      <c r="L313" s="1" t="s">
        <v>70</v>
      </c>
      <c r="M313" s="1" t="s">
        <v>71</v>
      </c>
      <c r="N313" s="4">
        <v>0</v>
      </c>
      <c r="O313" s="4">
        <v>123140</v>
      </c>
      <c r="P313" s="1" t="s">
        <v>53</v>
      </c>
    </row>
    <row r="314" spans="1:16" x14ac:dyDescent="0.2">
      <c r="A314" s="1" t="s">
        <v>874</v>
      </c>
      <c r="B314" s="1" t="s">
        <v>875</v>
      </c>
      <c r="C314" s="1" t="s">
        <v>876</v>
      </c>
      <c r="D314" s="1" t="s">
        <v>43</v>
      </c>
      <c r="E314" s="1" t="s">
        <v>877</v>
      </c>
      <c r="F314" s="1" t="s">
        <v>103</v>
      </c>
      <c r="G314" s="1" t="s">
        <v>43</v>
      </c>
      <c r="H314" s="1" t="s">
        <v>877</v>
      </c>
      <c r="I314" s="1" t="s">
        <v>894</v>
      </c>
      <c r="J314" s="1" t="s">
        <v>895</v>
      </c>
      <c r="K314" s="1" t="s">
        <v>50</v>
      </c>
      <c r="L314" s="1" t="s">
        <v>51</v>
      </c>
      <c r="M314" s="1" t="s">
        <v>52</v>
      </c>
      <c r="N314" s="4">
        <v>6</v>
      </c>
      <c r="O314" s="4">
        <v>1154569</v>
      </c>
      <c r="P314" s="1" t="s">
        <v>53</v>
      </c>
    </row>
    <row r="315" spans="1:16" x14ac:dyDescent="0.2">
      <c r="A315" s="1" t="s">
        <v>874</v>
      </c>
      <c r="B315" s="1" t="s">
        <v>875</v>
      </c>
      <c r="C315" s="1" t="s">
        <v>876</v>
      </c>
      <c r="D315" s="1" t="s">
        <v>43</v>
      </c>
      <c r="E315" s="1" t="s">
        <v>877</v>
      </c>
      <c r="F315" s="1" t="s">
        <v>103</v>
      </c>
      <c r="G315" s="1" t="s">
        <v>43</v>
      </c>
      <c r="H315" s="1" t="s">
        <v>877</v>
      </c>
      <c r="I315" s="1" t="s">
        <v>894</v>
      </c>
      <c r="J315" s="1" t="s">
        <v>895</v>
      </c>
      <c r="K315" s="1" t="s">
        <v>65</v>
      </c>
      <c r="L315" s="1" t="s">
        <v>66</v>
      </c>
      <c r="M315" s="1" t="s">
        <v>52</v>
      </c>
      <c r="N315" s="4">
        <v>0</v>
      </c>
      <c r="O315" s="4">
        <v>-238086</v>
      </c>
      <c r="P315" s="1" t="s">
        <v>53</v>
      </c>
    </row>
    <row r="316" spans="1:16" x14ac:dyDescent="0.2">
      <c r="A316" s="1" t="s">
        <v>874</v>
      </c>
      <c r="B316" s="1" t="s">
        <v>875</v>
      </c>
      <c r="C316" s="1" t="s">
        <v>876</v>
      </c>
      <c r="D316" s="1" t="s">
        <v>43</v>
      </c>
      <c r="E316" s="1" t="s">
        <v>877</v>
      </c>
      <c r="F316" s="1" t="s">
        <v>106</v>
      </c>
      <c r="G316" s="1" t="s">
        <v>43</v>
      </c>
      <c r="H316" s="1" t="s">
        <v>877</v>
      </c>
      <c r="I316" s="1" t="s">
        <v>894</v>
      </c>
      <c r="J316" s="1" t="s">
        <v>895</v>
      </c>
      <c r="K316" s="1" t="s">
        <v>68</v>
      </c>
      <c r="L316" s="1" t="s">
        <v>69</v>
      </c>
      <c r="M316" s="1" t="s">
        <v>52</v>
      </c>
      <c r="N316" s="4">
        <v>0</v>
      </c>
      <c r="O316" s="4">
        <v>125042</v>
      </c>
      <c r="P316" s="1" t="s">
        <v>53</v>
      </c>
    </row>
    <row r="317" spans="1:16" x14ac:dyDescent="0.2">
      <c r="A317" s="1" t="s">
        <v>874</v>
      </c>
      <c r="B317" s="1" t="s">
        <v>875</v>
      </c>
      <c r="C317" s="1" t="s">
        <v>876</v>
      </c>
      <c r="D317" s="1" t="s">
        <v>43</v>
      </c>
      <c r="E317" s="1" t="s">
        <v>877</v>
      </c>
      <c r="F317" s="1" t="s">
        <v>106</v>
      </c>
      <c r="G317" s="1" t="s">
        <v>43</v>
      </c>
      <c r="H317" s="1" t="s">
        <v>877</v>
      </c>
      <c r="I317" s="1" t="s">
        <v>894</v>
      </c>
      <c r="J317" s="1" t="s">
        <v>895</v>
      </c>
      <c r="K317" s="1" t="s">
        <v>68</v>
      </c>
      <c r="L317" s="1" t="s">
        <v>70</v>
      </c>
      <c r="M317" s="1" t="s">
        <v>71</v>
      </c>
      <c r="N317" s="4">
        <v>0</v>
      </c>
      <c r="O317" s="4">
        <v>125042</v>
      </c>
      <c r="P317" s="1" t="s">
        <v>53</v>
      </c>
    </row>
    <row r="318" spans="1:16" x14ac:dyDescent="0.2">
      <c r="A318" s="1" t="s">
        <v>874</v>
      </c>
      <c r="B318" s="1" t="s">
        <v>875</v>
      </c>
      <c r="C318" s="1" t="s">
        <v>876</v>
      </c>
      <c r="D318" s="1" t="s">
        <v>194</v>
      </c>
      <c r="E318" s="1" t="s">
        <v>899</v>
      </c>
      <c r="F318" s="1" t="s">
        <v>112</v>
      </c>
      <c r="G318" s="1" t="s">
        <v>43</v>
      </c>
      <c r="H318" s="1" t="s">
        <v>899</v>
      </c>
      <c r="I318" s="1" t="s">
        <v>900</v>
      </c>
      <c r="J318" s="1" t="s">
        <v>901</v>
      </c>
      <c r="K318" s="1" t="s">
        <v>50</v>
      </c>
      <c r="L318" s="1" t="s">
        <v>51</v>
      </c>
      <c r="M318" s="1" t="s">
        <v>52</v>
      </c>
      <c r="N318" s="4">
        <v>0</v>
      </c>
      <c r="O318" s="4">
        <v>5849</v>
      </c>
      <c r="P318" s="1" t="s">
        <v>53</v>
      </c>
    </row>
    <row r="319" spans="1:16" x14ac:dyDescent="0.2">
      <c r="A319" s="1" t="s">
        <v>874</v>
      </c>
      <c r="B319" s="1" t="s">
        <v>875</v>
      </c>
      <c r="C319" s="1" t="s">
        <v>876</v>
      </c>
      <c r="D319" s="1" t="s">
        <v>133</v>
      </c>
      <c r="E319" s="1" t="s">
        <v>902</v>
      </c>
      <c r="F319" s="1" t="s">
        <v>115</v>
      </c>
      <c r="G319" s="1" t="s">
        <v>43</v>
      </c>
      <c r="H319" s="1" t="s">
        <v>902</v>
      </c>
      <c r="I319" s="1" t="s">
        <v>903</v>
      </c>
      <c r="J319" s="1" t="s">
        <v>904</v>
      </c>
      <c r="K319" s="1" t="s">
        <v>50</v>
      </c>
      <c r="L319" s="1" t="s">
        <v>51</v>
      </c>
      <c r="M319" s="1" t="s">
        <v>52</v>
      </c>
      <c r="N319" s="4">
        <v>2</v>
      </c>
      <c r="O319" s="4">
        <v>161321</v>
      </c>
      <c r="P319" s="1" t="s">
        <v>53</v>
      </c>
    </row>
    <row r="320" spans="1:16" x14ac:dyDescent="0.2">
      <c r="A320" s="1" t="s">
        <v>874</v>
      </c>
      <c r="B320" s="1" t="s">
        <v>875</v>
      </c>
      <c r="C320" s="1" t="s">
        <v>876</v>
      </c>
      <c r="D320" s="1" t="s">
        <v>133</v>
      </c>
      <c r="E320" s="1" t="s">
        <v>902</v>
      </c>
      <c r="F320" s="1" t="s">
        <v>115</v>
      </c>
      <c r="G320" s="1" t="s">
        <v>43</v>
      </c>
      <c r="H320" s="1" t="s">
        <v>902</v>
      </c>
      <c r="I320" s="1" t="s">
        <v>903</v>
      </c>
      <c r="J320" s="1" t="s">
        <v>904</v>
      </c>
      <c r="K320" s="1" t="s">
        <v>65</v>
      </c>
      <c r="L320" s="1" t="s">
        <v>66</v>
      </c>
      <c r="M320" s="1" t="s">
        <v>52</v>
      </c>
      <c r="N320" s="4">
        <v>0</v>
      </c>
      <c r="O320" s="4">
        <v>-32451</v>
      </c>
      <c r="P320" s="1" t="s">
        <v>53</v>
      </c>
    </row>
    <row r="321" spans="1:16" x14ac:dyDescent="0.2">
      <c r="A321" s="1" t="s">
        <v>874</v>
      </c>
      <c r="B321" s="1" t="s">
        <v>875</v>
      </c>
      <c r="C321" s="1" t="s">
        <v>876</v>
      </c>
      <c r="D321" s="1" t="s">
        <v>133</v>
      </c>
      <c r="E321" s="1" t="s">
        <v>902</v>
      </c>
      <c r="F321" s="1" t="s">
        <v>118</v>
      </c>
      <c r="G321" s="1" t="s">
        <v>43</v>
      </c>
      <c r="H321" s="1" t="s">
        <v>902</v>
      </c>
      <c r="I321" s="1" t="s">
        <v>903</v>
      </c>
      <c r="J321" s="1" t="s">
        <v>904</v>
      </c>
      <c r="K321" s="1" t="s">
        <v>68</v>
      </c>
      <c r="L321" s="1" t="s">
        <v>69</v>
      </c>
      <c r="M321" s="1" t="s">
        <v>52</v>
      </c>
      <c r="N321" s="4">
        <v>0</v>
      </c>
      <c r="O321" s="4">
        <v>24848</v>
      </c>
      <c r="P321" s="1" t="s">
        <v>53</v>
      </c>
    </row>
    <row r="322" spans="1:16" x14ac:dyDescent="0.2">
      <c r="A322" s="1" t="s">
        <v>874</v>
      </c>
      <c r="B322" s="1" t="s">
        <v>875</v>
      </c>
      <c r="C322" s="1" t="s">
        <v>876</v>
      </c>
      <c r="D322" s="1" t="s">
        <v>133</v>
      </c>
      <c r="E322" s="1" t="s">
        <v>902</v>
      </c>
      <c r="F322" s="1" t="s">
        <v>118</v>
      </c>
      <c r="G322" s="1" t="s">
        <v>43</v>
      </c>
      <c r="H322" s="1" t="s">
        <v>902</v>
      </c>
      <c r="I322" s="1" t="s">
        <v>903</v>
      </c>
      <c r="J322" s="1" t="s">
        <v>904</v>
      </c>
      <c r="K322" s="1" t="s">
        <v>68</v>
      </c>
      <c r="L322" s="1" t="s">
        <v>70</v>
      </c>
      <c r="M322" s="1" t="s">
        <v>71</v>
      </c>
      <c r="N322" s="4">
        <v>0</v>
      </c>
      <c r="O322" s="4">
        <v>24848</v>
      </c>
      <c r="P322" s="1" t="s">
        <v>53</v>
      </c>
    </row>
    <row r="323" spans="1:16" x14ac:dyDescent="0.2">
      <c r="A323" s="1" t="s">
        <v>874</v>
      </c>
      <c r="B323" s="1" t="s">
        <v>875</v>
      </c>
      <c r="C323" s="1" t="s">
        <v>876</v>
      </c>
      <c r="D323" s="1" t="s">
        <v>133</v>
      </c>
      <c r="E323" s="1" t="s">
        <v>902</v>
      </c>
      <c r="F323" s="1" t="s">
        <v>121</v>
      </c>
      <c r="G323" s="1" t="s">
        <v>43</v>
      </c>
      <c r="H323" s="1" t="s">
        <v>902</v>
      </c>
      <c r="I323" s="1" t="s">
        <v>905</v>
      </c>
      <c r="J323" s="1" t="s">
        <v>906</v>
      </c>
      <c r="K323" s="1" t="s">
        <v>50</v>
      </c>
      <c r="L323" s="1" t="s">
        <v>51</v>
      </c>
      <c r="M323" s="1" t="s">
        <v>52</v>
      </c>
      <c r="N323" s="4">
        <v>2</v>
      </c>
      <c r="O323" s="4">
        <v>463582</v>
      </c>
      <c r="P323" s="1" t="s">
        <v>53</v>
      </c>
    </row>
    <row r="324" spans="1:16" x14ac:dyDescent="0.2">
      <c r="A324" s="1" t="s">
        <v>874</v>
      </c>
      <c r="B324" s="1" t="s">
        <v>875</v>
      </c>
      <c r="C324" s="1" t="s">
        <v>876</v>
      </c>
      <c r="D324" s="1" t="s">
        <v>133</v>
      </c>
      <c r="E324" s="1" t="s">
        <v>902</v>
      </c>
      <c r="F324" s="1" t="s">
        <v>121</v>
      </c>
      <c r="G324" s="1" t="s">
        <v>43</v>
      </c>
      <c r="H324" s="1" t="s">
        <v>902</v>
      </c>
      <c r="I324" s="1" t="s">
        <v>905</v>
      </c>
      <c r="J324" s="1" t="s">
        <v>906</v>
      </c>
      <c r="K324" s="1" t="s">
        <v>65</v>
      </c>
      <c r="L324" s="1" t="s">
        <v>66</v>
      </c>
      <c r="M324" s="1" t="s">
        <v>52</v>
      </c>
      <c r="N324" s="4">
        <v>0</v>
      </c>
      <c r="O324" s="4">
        <v>-54577</v>
      </c>
      <c r="P324" s="1" t="s">
        <v>53</v>
      </c>
    </row>
    <row r="325" spans="1:16" x14ac:dyDescent="0.2">
      <c r="A325" s="1" t="s">
        <v>874</v>
      </c>
      <c r="B325" s="1" t="s">
        <v>875</v>
      </c>
      <c r="C325" s="1" t="s">
        <v>876</v>
      </c>
      <c r="D325" s="1" t="s">
        <v>133</v>
      </c>
      <c r="E325" s="1" t="s">
        <v>902</v>
      </c>
      <c r="F325" s="1" t="s">
        <v>124</v>
      </c>
      <c r="G325" s="1" t="s">
        <v>43</v>
      </c>
      <c r="H325" s="1" t="s">
        <v>902</v>
      </c>
      <c r="I325" s="1" t="s">
        <v>905</v>
      </c>
      <c r="J325" s="1" t="s">
        <v>906</v>
      </c>
      <c r="K325" s="1" t="s">
        <v>68</v>
      </c>
      <c r="L325" s="1" t="s">
        <v>69</v>
      </c>
      <c r="M325" s="1" t="s">
        <v>52</v>
      </c>
      <c r="N325" s="4">
        <v>0</v>
      </c>
      <c r="O325" s="4">
        <v>55652</v>
      </c>
      <c r="P325" s="1" t="s">
        <v>53</v>
      </c>
    </row>
    <row r="326" spans="1:16" x14ac:dyDescent="0.2">
      <c r="A326" s="1" t="s">
        <v>874</v>
      </c>
      <c r="B326" s="1" t="s">
        <v>875</v>
      </c>
      <c r="C326" s="1" t="s">
        <v>876</v>
      </c>
      <c r="D326" s="1" t="s">
        <v>133</v>
      </c>
      <c r="E326" s="1" t="s">
        <v>902</v>
      </c>
      <c r="F326" s="1" t="s">
        <v>124</v>
      </c>
      <c r="G326" s="1" t="s">
        <v>43</v>
      </c>
      <c r="H326" s="1" t="s">
        <v>902</v>
      </c>
      <c r="I326" s="1" t="s">
        <v>905</v>
      </c>
      <c r="J326" s="1" t="s">
        <v>906</v>
      </c>
      <c r="K326" s="1" t="s">
        <v>68</v>
      </c>
      <c r="L326" s="1" t="s">
        <v>70</v>
      </c>
      <c r="M326" s="1" t="s">
        <v>71</v>
      </c>
      <c r="N326" s="4">
        <v>0</v>
      </c>
      <c r="O326" s="4">
        <v>55652</v>
      </c>
      <c r="P326" s="1" t="s">
        <v>53</v>
      </c>
    </row>
    <row r="327" spans="1:16" x14ac:dyDescent="0.2">
      <c r="A327" s="1" t="s">
        <v>874</v>
      </c>
      <c r="B327" s="1" t="s">
        <v>875</v>
      </c>
      <c r="C327" s="1" t="s">
        <v>876</v>
      </c>
      <c r="D327" s="1" t="s">
        <v>133</v>
      </c>
      <c r="E327" s="1" t="s">
        <v>902</v>
      </c>
      <c r="F327" s="1" t="s">
        <v>127</v>
      </c>
      <c r="G327" s="1" t="s">
        <v>43</v>
      </c>
      <c r="H327" s="1" t="s">
        <v>902</v>
      </c>
      <c r="I327" s="1" t="s">
        <v>907</v>
      </c>
      <c r="J327" s="1" t="s">
        <v>908</v>
      </c>
      <c r="K327" s="1" t="s">
        <v>50</v>
      </c>
      <c r="L327" s="1" t="s">
        <v>51</v>
      </c>
      <c r="M327" s="1" t="s">
        <v>52</v>
      </c>
      <c r="N327" s="4">
        <v>1</v>
      </c>
      <c r="O327" s="4">
        <v>72435</v>
      </c>
      <c r="P327" s="1" t="s">
        <v>53</v>
      </c>
    </row>
    <row r="328" spans="1:16" x14ac:dyDescent="0.2">
      <c r="A328" s="1" t="s">
        <v>874</v>
      </c>
      <c r="B328" s="1" t="s">
        <v>875</v>
      </c>
      <c r="C328" s="1" t="s">
        <v>876</v>
      </c>
      <c r="D328" s="1" t="s">
        <v>133</v>
      </c>
      <c r="E328" s="1" t="s">
        <v>902</v>
      </c>
      <c r="F328" s="1" t="s">
        <v>130</v>
      </c>
      <c r="G328" s="1" t="s">
        <v>43</v>
      </c>
      <c r="H328" s="1" t="s">
        <v>902</v>
      </c>
      <c r="I328" s="1" t="s">
        <v>909</v>
      </c>
      <c r="J328" s="1" t="s">
        <v>910</v>
      </c>
      <c r="K328" s="1" t="s">
        <v>50</v>
      </c>
      <c r="L328" s="1" t="s">
        <v>51</v>
      </c>
      <c r="M328" s="1" t="s">
        <v>52</v>
      </c>
      <c r="N328" s="4">
        <v>4</v>
      </c>
      <c r="O328" s="4">
        <v>70000</v>
      </c>
      <c r="P328" s="1" t="s">
        <v>53</v>
      </c>
    </row>
    <row r="329" spans="1:16" x14ac:dyDescent="0.2">
      <c r="A329" s="1" t="s">
        <v>874</v>
      </c>
      <c r="B329" s="1" t="s">
        <v>875</v>
      </c>
      <c r="C329" s="1" t="s">
        <v>876</v>
      </c>
      <c r="D329" s="1" t="s">
        <v>215</v>
      </c>
      <c r="E329" s="1" t="s">
        <v>90</v>
      </c>
      <c r="F329" s="1" t="s">
        <v>139</v>
      </c>
      <c r="G329" s="1" t="s">
        <v>43</v>
      </c>
      <c r="H329" s="1" t="s">
        <v>90</v>
      </c>
      <c r="I329" s="1" t="s">
        <v>913</v>
      </c>
      <c r="J329" s="1" t="s">
        <v>914</v>
      </c>
      <c r="K329" s="1" t="s">
        <v>50</v>
      </c>
      <c r="L329" s="1" t="s">
        <v>51</v>
      </c>
      <c r="M329" s="1" t="s">
        <v>52</v>
      </c>
      <c r="N329" s="4">
        <v>0</v>
      </c>
      <c r="O329" s="4">
        <v>51900</v>
      </c>
      <c r="P329" s="1" t="s">
        <v>53</v>
      </c>
    </row>
    <row r="330" spans="1:16" x14ac:dyDescent="0.2">
      <c r="A330" s="1" t="s">
        <v>874</v>
      </c>
      <c r="B330" s="1" t="s">
        <v>875</v>
      </c>
      <c r="C330" s="1" t="s">
        <v>876</v>
      </c>
      <c r="D330" s="1" t="s">
        <v>215</v>
      </c>
      <c r="E330" s="1" t="s">
        <v>90</v>
      </c>
      <c r="F330" s="1" t="s">
        <v>142</v>
      </c>
      <c r="G330" s="1" t="s">
        <v>43</v>
      </c>
      <c r="H330" s="1" t="s">
        <v>90</v>
      </c>
      <c r="I330" s="1" t="s">
        <v>915</v>
      </c>
      <c r="J330" s="1" t="s">
        <v>916</v>
      </c>
      <c r="K330" s="1" t="s">
        <v>50</v>
      </c>
      <c r="L330" s="1" t="s">
        <v>51</v>
      </c>
      <c r="M330" s="1" t="s">
        <v>52</v>
      </c>
      <c r="N330" s="4">
        <v>0</v>
      </c>
      <c r="O330" s="4">
        <v>60818</v>
      </c>
      <c r="P330" s="1" t="s">
        <v>53</v>
      </c>
    </row>
    <row r="331" spans="1:16" x14ac:dyDescent="0.2">
      <c r="A331" s="1" t="s">
        <v>874</v>
      </c>
      <c r="B331" s="1" t="s">
        <v>875</v>
      </c>
      <c r="C331" s="1" t="s">
        <v>876</v>
      </c>
      <c r="D331" s="1" t="s">
        <v>215</v>
      </c>
      <c r="E331" s="1" t="s">
        <v>90</v>
      </c>
      <c r="F331" s="1" t="s">
        <v>145</v>
      </c>
      <c r="G331" s="1" t="s">
        <v>43</v>
      </c>
      <c r="H331" s="1" t="s">
        <v>90</v>
      </c>
      <c r="I331" s="1" t="s">
        <v>917</v>
      </c>
      <c r="J331" s="1" t="s">
        <v>918</v>
      </c>
      <c r="K331" s="1" t="s">
        <v>50</v>
      </c>
      <c r="L331" s="1" t="s">
        <v>51</v>
      </c>
      <c r="M331" s="1" t="s">
        <v>52</v>
      </c>
      <c r="N331" s="4">
        <v>0</v>
      </c>
      <c r="O331" s="4">
        <v>5191</v>
      </c>
      <c r="P331" s="1" t="s">
        <v>53</v>
      </c>
    </row>
    <row r="332" spans="1:16" x14ac:dyDescent="0.2">
      <c r="A332" s="1" t="s">
        <v>874</v>
      </c>
      <c r="B332" s="1" t="s">
        <v>875</v>
      </c>
      <c r="C332" s="1" t="s">
        <v>876</v>
      </c>
      <c r="D332" s="1" t="s">
        <v>215</v>
      </c>
      <c r="E332" s="1" t="s">
        <v>90</v>
      </c>
      <c r="F332" s="1" t="s">
        <v>148</v>
      </c>
      <c r="G332" s="1" t="s">
        <v>43</v>
      </c>
      <c r="H332" s="1" t="s">
        <v>90</v>
      </c>
      <c r="I332" s="1" t="s">
        <v>919</v>
      </c>
      <c r="J332" s="1" t="s">
        <v>920</v>
      </c>
      <c r="K332" s="1" t="s">
        <v>50</v>
      </c>
      <c r="L332" s="1" t="s">
        <v>51</v>
      </c>
      <c r="M332" s="1" t="s">
        <v>52</v>
      </c>
      <c r="N332" s="4">
        <v>0</v>
      </c>
      <c r="O332" s="4">
        <v>1023492</v>
      </c>
      <c r="P332" s="1" t="s">
        <v>53</v>
      </c>
    </row>
    <row r="333" spans="1:16" x14ac:dyDescent="0.2">
      <c r="A333" s="1" t="s">
        <v>874</v>
      </c>
      <c r="B333" s="1" t="s">
        <v>875</v>
      </c>
      <c r="C333" s="1" t="s">
        <v>876</v>
      </c>
      <c r="D333" s="1" t="s">
        <v>215</v>
      </c>
      <c r="E333" s="1" t="s">
        <v>90</v>
      </c>
      <c r="F333" s="1" t="s">
        <v>153</v>
      </c>
      <c r="G333" s="1" t="s">
        <v>43</v>
      </c>
      <c r="H333" s="1" t="s">
        <v>90</v>
      </c>
      <c r="I333" s="1" t="s">
        <v>921</v>
      </c>
      <c r="J333" s="1" t="s">
        <v>922</v>
      </c>
      <c r="K333" s="1" t="s">
        <v>50</v>
      </c>
      <c r="L333" s="1" t="s">
        <v>51</v>
      </c>
      <c r="M333" s="1" t="s">
        <v>52</v>
      </c>
      <c r="N333" s="4">
        <v>0</v>
      </c>
      <c r="O333" s="4">
        <v>46095</v>
      </c>
      <c r="P333" s="1" t="s">
        <v>53</v>
      </c>
    </row>
    <row r="334" spans="1:16" x14ac:dyDescent="0.2">
      <c r="A334" s="1" t="s">
        <v>874</v>
      </c>
      <c r="B334" s="1" t="s">
        <v>875</v>
      </c>
      <c r="C334" s="1" t="s">
        <v>876</v>
      </c>
      <c r="D334" s="1" t="s">
        <v>215</v>
      </c>
      <c r="E334" s="1" t="s">
        <v>90</v>
      </c>
      <c r="F334" s="1" t="s">
        <v>156</v>
      </c>
      <c r="G334" s="1" t="s">
        <v>43</v>
      </c>
      <c r="H334" s="1" t="s">
        <v>90</v>
      </c>
      <c r="I334" s="1" t="s">
        <v>923</v>
      </c>
      <c r="J334" s="1" t="s">
        <v>924</v>
      </c>
      <c r="K334" s="1" t="s">
        <v>50</v>
      </c>
      <c r="L334" s="1" t="s">
        <v>51</v>
      </c>
      <c r="M334" s="1" t="s">
        <v>52</v>
      </c>
      <c r="N334" s="4">
        <v>0</v>
      </c>
      <c r="O334" s="4">
        <v>111328</v>
      </c>
      <c r="P334" s="1" t="s">
        <v>53</v>
      </c>
    </row>
    <row r="335" spans="1:16" x14ac:dyDescent="0.2">
      <c r="A335" s="1" t="s">
        <v>874</v>
      </c>
      <c r="B335" s="1" t="s">
        <v>875</v>
      </c>
      <c r="C335" s="1" t="s">
        <v>876</v>
      </c>
      <c r="D335" s="1" t="s">
        <v>215</v>
      </c>
      <c r="E335" s="1" t="s">
        <v>90</v>
      </c>
      <c r="F335" s="1" t="s">
        <v>159</v>
      </c>
      <c r="G335" s="1" t="s">
        <v>43</v>
      </c>
      <c r="H335" s="1" t="s">
        <v>90</v>
      </c>
      <c r="I335" s="1" t="s">
        <v>925</v>
      </c>
      <c r="J335" s="1" t="s">
        <v>926</v>
      </c>
      <c r="K335" s="1" t="s">
        <v>50</v>
      </c>
      <c r="L335" s="1" t="s">
        <v>51</v>
      </c>
      <c r="M335" s="1" t="s">
        <v>52</v>
      </c>
      <c r="N335" s="4">
        <v>0</v>
      </c>
      <c r="O335" s="4">
        <v>50073</v>
      </c>
      <c r="P335" s="1" t="s">
        <v>53</v>
      </c>
    </row>
    <row r="336" spans="1:16" x14ac:dyDescent="0.2">
      <c r="A336" s="1" t="s">
        <v>874</v>
      </c>
      <c r="B336" s="1" t="s">
        <v>875</v>
      </c>
      <c r="C336" s="1" t="s">
        <v>876</v>
      </c>
      <c r="D336" s="1" t="s">
        <v>215</v>
      </c>
      <c r="E336" s="1" t="s">
        <v>90</v>
      </c>
      <c r="F336" s="1" t="s">
        <v>162</v>
      </c>
      <c r="G336" s="1" t="s">
        <v>43</v>
      </c>
      <c r="H336" s="1" t="s">
        <v>90</v>
      </c>
      <c r="I336" s="1" t="s">
        <v>927</v>
      </c>
      <c r="J336" s="1" t="s">
        <v>928</v>
      </c>
      <c r="K336" s="1" t="s">
        <v>50</v>
      </c>
      <c r="L336" s="1" t="s">
        <v>51</v>
      </c>
      <c r="M336" s="1" t="s">
        <v>52</v>
      </c>
      <c r="N336" s="4">
        <v>0</v>
      </c>
      <c r="O336" s="4">
        <v>22186</v>
      </c>
      <c r="P336" s="1" t="s">
        <v>53</v>
      </c>
    </row>
    <row r="337" spans="1:16" x14ac:dyDescent="0.2">
      <c r="A337" s="1" t="s">
        <v>874</v>
      </c>
      <c r="B337" s="1" t="s">
        <v>875</v>
      </c>
      <c r="C337" s="1" t="s">
        <v>876</v>
      </c>
      <c r="D337" s="1" t="s">
        <v>215</v>
      </c>
      <c r="E337" s="1" t="s">
        <v>90</v>
      </c>
      <c r="F337" s="1" t="s">
        <v>165</v>
      </c>
      <c r="G337" s="1" t="s">
        <v>43</v>
      </c>
      <c r="H337" s="1" t="s">
        <v>90</v>
      </c>
      <c r="I337" s="1" t="s">
        <v>929</v>
      </c>
      <c r="J337" s="1" t="s">
        <v>930</v>
      </c>
      <c r="K337" s="1" t="s">
        <v>50</v>
      </c>
      <c r="L337" s="1" t="s">
        <v>51</v>
      </c>
      <c r="M337" s="1" t="s">
        <v>52</v>
      </c>
      <c r="N337" s="4">
        <v>0</v>
      </c>
      <c r="O337" s="4">
        <v>2781</v>
      </c>
      <c r="P337" s="1" t="s">
        <v>53</v>
      </c>
    </row>
    <row r="338" spans="1:16" x14ac:dyDescent="0.2">
      <c r="A338" s="1" t="s">
        <v>874</v>
      </c>
      <c r="B338" s="1" t="s">
        <v>875</v>
      </c>
      <c r="C338" s="1" t="s">
        <v>876</v>
      </c>
      <c r="D338" s="1" t="s">
        <v>215</v>
      </c>
      <c r="E338" s="1" t="s">
        <v>90</v>
      </c>
      <c r="F338" s="1" t="s">
        <v>460</v>
      </c>
      <c r="G338" s="1" t="s">
        <v>43</v>
      </c>
      <c r="H338" s="1" t="s">
        <v>90</v>
      </c>
      <c r="I338" s="1" t="s">
        <v>931</v>
      </c>
      <c r="J338" s="1" t="s">
        <v>932</v>
      </c>
      <c r="K338" s="1" t="s">
        <v>50</v>
      </c>
      <c r="L338" s="1" t="s">
        <v>51</v>
      </c>
      <c r="M338" s="1" t="s">
        <v>52</v>
      </c>
      <c r="N338" s="4">
        <v>0</v>
      </c>
      <c r="O338" s="4">
        <v>32949</v>
      </c>
      <c r="P338" s="1" t="s">
        <v>53</v>
      </c>
    </row>
    <row r="339" spans="1:16" x14ac:dyDescent="0.2">
      <c r="A339" s="1" t="s">
        <v>874</v>
      </c>
      <c r="B339" s="1" t="s">
        <v>875</v>
      </c>
      <c r="C339" s="1" t="s">
        <v>876</v>
      </c>
      <c r="D339" s="1" t="s">
        <v>215</v>
      </c>
      <c r="E339" s="1" t="s">
        <v>90</v>
      </c>
      <c r="F339" s="1" t="s">
        <v>465</v>
      </c>
      <c r="G339" s="1" t="s">
        <v>43</v>
      </c>
      <c r="H339" s="1" t="s">
        <v>90</v>
      </c>
      <c r="I339" s="1" t="s">
        <v>933</v>
      </c>
      <c r="J339" s="1" t="s">
        <v>934</v>
      </c>
      <c r="K339" s="1" t="s">
        <v>50</v>
      </c>
      <c r="L339" s="1" t="s">
        <v>51</v>
      </c>
      <c r="M339" s="1" t="s">
        <v>52</v>
      </c>
      <c r="N339" s="4">
        <v>0</v>
      </c>
      <c r="O339" s="4">
        <v>13199</v>
      </c>
      <c r="P339" s="1" t="s">
        <v>53</v>
      </c>
    </row>
    <row r="340" spans="1:16" x14ac:dyDescent="0.2">
      <c r="A340" s="1" t="s">
        <v>874</v>
      </c>
      <c r="B340" s="1" t="s">
        <v>875</v>
      </c>
      <c r="C340" s="1" t="s">
        <v>876</v>
      </c>
      <c r="D340" s="1" t="s">
        <v>215</v>
      </c>
      <c r="E340" s="1" t="s">
        <v>90</v>
      </c>
      <c r="F340" s="1" t="s">
        <v>468</v>
      </c>
      <c r="G340" s="1" t="s">
        <v>43</v>
      </c>
      <c r="H340" s="1" t="s">
        <v>90</v>
      </c>
      <c r="I340" s="1" t="s">
        <v>935</v>
      </c>
      <c r="J340" s="1" t="s">
        <v>936</v>
      </c>
      <c r="K340" s="1" t="s">
        <v>50</v>
      </c>
      <c r="L340" s="1" t="s">
        <v>51</v>
      </c>
      <c r="M340" s="1" t="s">
        <v>52</v>
      </c>
      <c r="N340" s="4">
        <v>0</v>
      </c>
      <c r="O340" s="4">
        <v>19066</v>
      </c>
      <c r="P340" s="1" t="s">
        <v>53</v>
      </c>
    </row>
    <row r="341" spans="1:16" x14ac:dyDescent="0.2">
      <c r="A341" s="1" t="s">
        <v>874</v>
      </c>
      <c r="B341" s="1" t="s">
        <v>875</v>
      </c>
      <c r="C341" s="1" t="s">
        <v>876</v>
      </c>
      <c r="D341" s="1" t="s">
        <v>215</v>
      </c>
      <c r="E341" s="1" t="s">
        <v>90</v>
      </c>
      <c r="F341" s="1" t="s">
        <v>473</v>
      </c>
      <c r="G341" s="1" t="s">
        <v>43</v>
      </c>
      <c r="H341" s="1" t="s">
        <v>90</v>
      </c>
      <c r="I341" s="1" t="s">
        <v>937</v>
      </c>
      <c r="J341" s="1" t="s">
        <v>938</v>
      </c>
      <c r="K341" s="1" t="s">
        <v>50</v>
      </c>
      <c r="L341" s="1" t="s">
        <v>51</v>
      </c>
      <c r="M341" s="1" t="s">
        <v>52</v>
      </c>
      <c r="N341" s="4">
        <v>0</v>
      </c>
      <c r="O341" s="4">
        <v>61788</v>
      </c>
      <c r="P341" s="1" t="s">
        <v>53</v>
      </c>
    </row>
    <row r="342" spans="1:16" x14ac:dyDescent="0.2">
      <c r="A342" s="1" t="s">
        <v>874</v>
      </c>
      <c r="B342" s="1" t="s">
        <v>875</v>
      </c>
      <c r="C342" s="1" t="s">
        <v>876</v>
      </c>
      <c r="D342" s="1" t="s">
        <v>215</v>
      </c>
      <c r="E342" s="1" t="s">
        <v>90</v>
      </c>
      <c r="F342" s="1" t="s">
        <v>476</v>
      </c>
      <c r="G342" s="1" t="s">
        <v>43</v>
      </c>
      <c r="H342" s="1" t="s">
        <v>90</v>
      </c>
      <c r="I342" s="1" t="s">
        <v>939</v>
      </c>
      <c r="J342" s="1" t="s">
        <v>940</v>
      </c>
      <c r="K342" s="1" t="s">
        <v>50</v>
      </c>
      <c r="L342" s="1" t="s">
        <v>51</v>
      </c>
      <c r="M342" s="1" t="s">
        <v>52</v>
      </c>
      <c r="N342" s="4">
        <v>0</v>
      </c>
      <c r="O342" s="4">
        <v>618</v>
      </c>
      <c r="P342" s="1" t="s">
        <v>53</v>
      </c>
    </row>
    <row r="343" spans="1:16" x14ac:dyDescent="0.2">
      <c r="A343" s="1" t="s">
        <v>874</v>
      </c>
      <c r="B343" s="1" t="s">
        <v>875</v>
      </c>
      <c r="C343" s="1" t="s">
        <v>876</v>
      </c>
      <c r="D343" s="1" t="s">
        <v>215</v>
      </c>
      <c r="E343" s="1" t="s">
        <v>90</v>
      </c>
      <c r="F343" s="1" t="s">
        <v>479</v>
      </c>
      <c r="G343" s="1" t="s">
        <v>43</v>
      </c>
      <c r="H343" s="1" t="s">
        <v>90</v>
      </c>
      <c r="I343" s="1" t="s">
        <v>941</v>
      </c>
      <c r="J343" s="1" t="s">
        <v>942</v>
      </c>
      <c r="K343" s="1" t="s">
        <v>50</v>
      </c>
      <c r="L343" s="1" t="s">
        <v>51</v>
      </c>
      <c r="M343" s="1" t="s">
        <v>52</v>
      </c>
      <c r="N343" s="4">
        <v>0</v>
      </c>
      <c r="O343" s="4">
        <v>9822</v>
      </c>
      <c r="P343" s="1" t="s">
        <v>53</v>
      </c>
    </row>
    <row r="344" spans="1:16" x14ac:dyDescent="0.2">
      <c r="A344" s="1" t="s">
        <v>874</v>
      </c>
      <c r="B344" s="1" t="s">
        <v>875</v>
      </c>
      <c r="C344" s="1" t="s">
        <v>876</v>
      </c>
      <c r="D344" s="1" t="s">
        <v>215</v>
      </c>
      <c r="E344" s="1" t="s">
        <v>90</v>
      </c>
      <c r="F344" s="1" t="s">
        <v>484</v>
      </c>
      <c r="G344" s="1" t="s">
        <v>43</v>
      </c>
      <c r="H344" s="1" t="s">
        <v>90</v>
      </c>
      <c r="I344" s="1" t="s">
        <v>943</v>
      </c>
      <c r="J344" s="1" t="s">
        <v>944</v>
      </c>
      <c r="K344" s="1" t="s">
        <v>50</v>
      </c>
      <c r="L344" s="1" t="s">
        <v>51</v>
      </c>
      <c r="M344" s="1" t="s">
        <v>52</v>
      </c>
      <c r="N344" s="4">
        <v>0</v>
      </c>
      <c r="O344" s="4">
        <v>222077</v>
      </c>
      <c r="P344" s="1" t="s">
        <v>53</v>
      </c>
    </row>
    <row r="345" spans="1:16" x14ac:dyDescent="0.2">
      <c r="A345" s="1" t="s">
        <v>874</v>
      </c>
      <c r="B345" s="1" t="s">
        <v>875</v>
      </c>
      <c r="C345" s="1" t="s">
        <v>876</v>
      </c>
      <c r="D345" s="1" t="s">
        <v>215</v>
      </c>
      <c r="E345" s="1" t="s">
        <v>90</v>
      </c>
      <c r="F345" s="1" t="s">
        <v>489</v>
      </c>
      <c r="G345" s="1" t="s">
        <v>43</v>
      </c>
      <c r="H345" s="1" t="s">
        <v>90</v>
      </c>
      <c r="I345" s="1" t="s">
        <v>945</v>
      </c>
      <c r="J345" s="1" t="s">
        <v>946</v>
      </c>
      <c r="K345" s="1" t="s">
        <v>50</v>
      </c>
      <c r="L345" s="1" t="s">
        <v>51</v>
      </c>
      <c r="M345" s="1" t="s">
        <v>52</v>
      </c>
      <c r="N345" s="4">
        <v>0</v>
      </c>
      <c r="O345" s="4">
        <v>66835</v>
      </c>
      <c r="P345" s="1" t="s">
        <v>53</v>
      </c>
    </row>
    <row r="346" spans="1:16" x14ac:dyDescent="0.2">
      <c r="A346" s="1" t="s">
        <v>874</v>
      </c>
      <c r="B346" s="1" t="s">
        <v>875</v>
      </c>
      <c r="C346" s="1" t="s">
        <v>876</v>
      </c>
      <c r="D346" s="1" t="s">
        <v>215</v>
      </c>
      <c r="E346" s="1" t="s">
        <v>90</v>
      </c>
      <c r="F346" s="1" t="s">
        <v>492</v>
      </c>
      <c r="G346" s="1" t="s">
        <v>43</v>
      </c>
      <c r="H346" s="1" t="s">
        <v>90</v>
      </c>
      <c r="I346" s="1" t="s">
        <v>947</v>
      </c>
      <c r="J346" s="1" t="s">
        <v>948</v>
      </c>
      <c r="K346" s="1" t="s">
        <v>50</v>
      </c>
      <c r="L346" s="1" t="s">
        <v>51</v>
      </c>
      <c r="M346" s="1" t="s">
        <v>52</v>
      </c>
      <c r="N346" s="4">
        <v>0</v>
      </c>
      <c r="O346" s="4">
        <v>31366</v>
      </c>
      <c r="P346" s="1" t="s">
        <v>53</v>
      </c>
    </row>
    <row r="347" spans="1:16" x14ac:dyDescent="0.2">
      <c r="A347" s="1" t="s">
        <v>874</v>
      </c>
      <c r="B347" s="1" t="s">
        <v>875</v>
      </c>
      <c r="C347" s="1" t="s">
        <v>876</v>
      </c>
      <c r="D347" s="1" t="s">
        <v>215</v>
      </c>
      <c r="E347" s="1" t="s">
        <v>90</v>
      </c>
      <c r="F347" s="1" t="s">
        <v>949</v>
      </c>
      <c r="G347" s="1" t="s">
        <v>43</v>
      </c>
      <c r="H347" s="1" t="s">
        <v>90</v>
      </c>
      <c r="I347" s="1" t="s">
        <v>950</v>
      </c>
      <c r="J347" s="1" t="s">
        <v>951</v>
      </c>
      <c r="K347" s="1" t="s">
        <v>50</v>
      </c>
      <c r="L347" s="1" t="s">
        <v>51</v>
      </c>
      <c r="M347" s="1" t="s">
        <v>52</v>
      </c>
      <c r="N347" s="4">
        <v>0</v>
      </c>
      <c r="O347" s="4">
        <v>114887</v>
      </c>
      <c r="P347" s="1" t="s">
        <v>53</v>
      </c>
    </row>
    <row r="348" spans="1:16" x14ac:dyDescent="0.2">
      <c r="A348" s="1" t="s">
        <v>874</v>
      </c>
      <c r="B348" s="1" t="s">
        <v>875</v>
      </c>
      <c r="C348" s="1" t="s">
        <v>876</v>
      </c>
      <c r="D348" s="1" t="s">
        <v>215</v>
      </c>
      <c r="E348" s="1" t="s">
        <v>90</v>
      </c>
      <c r="F348" s="1" t="s">
        <v>495</v>
      </c>
      <c r="G348" s="1" t="s">
        <v>43</v>
      </c>
      <c r="H348" s="1" t="s">
        <v>90</v>
      </c>
      <c r="I348" s="1" t="s">
        <v>952</v>
      </c>
      <c r="J348" s="1" t="s">
        <v>953</v>
      </c>
      <c r="K348" s="1" t="s">
        <v>50</v>
      </c>
      <c r="L348" s="1" t="s">
        <v>51</v>
      </c>
      <c r="M348" s="1" t="s">
        <v>52</v>
      </c>
      <c r="N348" s="4">
        <v>0</v>
      </c>
      <c r="O348" s="4">
        <v>16893</v>
      </c>
      <c r="P348" s="1" t="s">
        <v>53</v>
      </c>
    </row>
    <row r="349" spans="1:16" x14ac:dyDescent="0.2">
      <c r="A349" s="1" t="s">
        <v>874</v>
      </c>
      <c r="B349" s="1" t="s">
        <v>875</v>
      </c>
      <c r="C349" s="1" t="s">
        <v>876</v>
      </c>
      <c r="D349" s="1" t="s">
        <v>215</v>
      </c>
      <c r="E349" s="1" t="s">
        <v>90</v>
      </c>
      <c r="F349" s="1" t="s">
        <v>500</v>
      </c>
      <c r="G349" s="1" t="s">
        <v>43</v>
      </c>
      <c r="H349" s="1" t="s">
        <v>90</v>
      </c>
      <c r="I349" s="1" t="s">
        <v>954</v>
      </c>
      <c r="J349" s="1" t="s">
        <v>955</v>
      </c>
      <c r="K349" s="1" t="s">
        <v>50</v>
      </c>
      <c r="L349" s="1" t="s">
        <v>51</v>
      </c>
      <c r="M349" s="1" t="s">
        <v>52</v>
      </c>
      <c r="N349" s="4">
        <v>0</v>
      </c>
      <c r="O349" s="4">
        <v>17401</v>
      </c>
      <c r="P349" s="1" t="s">
        <v>53</v>
      </c>
    </row>
    <row r="350" spans="1:16" x14ac:dyDescent="0.2">
      <c r="A350" s="1" t="s">
        <v>874</v>
      </c>
      <c r="B350" s="1" t="s">
        <v>875</v>
      </c>
      <c r="C350" s="1" t="s">
        <v>876</v>
      </c>
      <c r="D350" s="1" t="s">
        <v>215</v>
      </c>
      <c r="E350" s="1" t="s">
        <v>90</v>
      </c>
      <c r="F350" s="1" t="s">
        <v>503</v>
      </c>
      <c r="G350" s="1" t="s">
        <v>43</v>
      </c>
      <c r="H350" s="1" t="s">
        <v>90</v>
      </c>
      <c r="I350" s="1" t="s">
        <v>956</v>
      </c>
      <c r="J350" s="1" t="s">
        <v>957</v>
      </c>
      <c r="K350" s="1" t="s">
        <v>50</v>
      </c>
      <c r="L350" s="1" t="s">
        <v>51</v>
      </c>
      <c r="M350" s="1" t="s">
        <v>52</v>
      </c>
      <c r="N350" s="4">
        <v>0</v>
      </c>
      <c r="O350" s="4">
        <v>242013</v>
      </c>
      <c r="P350" s="1" t="s">
        <v>53</v>
      </c>
    </row>
    <row r="351" spans="1:16" x14ac:dyDescent="0.2">
      <c r="A351" s="1" t="s">
        <v>874</v>
      </c>
      <c r="B351" s="1" t="s">
        <v>875</v>
      </c>
      <c r="C351" s="1" t="s">
        <v>876</v>
      </c>
      <c r="D351" s="1" t="s">
        <v>215</v>
      </c>
      <c r="E351" s="1" t="s">
        <v>90</v>
      </c>
      <c r="F351" s="1" t="s">
        <v>506</v>
      </c>
      <c r="G351" s="1" t="s">
        <v>43</v>
      </c>
      <c r="H351" s="1" t="s">
        <v>90</v>
      </c>
      <c r="I351" s="1" t="s">
        <v>958</v>
      </c>
      <c r="J351" s="1" t="s">
        <v>959</v>
      </c>
      <c r="K351" s="1" t="s">
        <v>50</v>
      </c>
      <c r="L351" s="1" t="s">
        <v>51</v>
      </c>
      <c r="M351" s="1" t="s">
        <v>52</v>
      </c>
      <c r="N351" s="4">
        <v>0</v>
      </c>
      <c r="O351" s="4">
        <v>164839</v>
      </c>
      <c r="P351" s="1" t="s">
        <v>53</v>
      </c>
    </row>
    <row r="352" spans="1:16" x14ac:dyDescent="0.2">
      <c r="A352" s="1" t="s">
        <v>874</v>
      </c>
      <c r="B352" s="1" t="s">
        <v>875</v>
      </c>
      <c r="C352" s="1" t="s">
        <v>876</v>
      </c>
      <c r="D352" s="1" t="s">
        <v>215</v>
      </c>
      <c r="E352" s="1" t="s">
        <v>90</v>
      </c>
      <c r="F352" s="1" t="s">
        <v>509</v>
      </c>
      <c r="G352" s="1" t="s">
        <v>43</v>
      </c>
      <c r="H352" s="1" t="s">
        <v>90</v>
      </c>
      <c r="I352" s="1" t="s">
        <v>960</v>
      </c>
      <c r="J352" s="1" t="s">
        <v>961</v>
      </c>
      <c r="K352" s="1" t="s">
        <v>50</v>
      </c>
      <c r="L352" s="1" t="s">
        <v>51</v>
      </c>
      <c r="M352" s="1" t="s">
        <v>52</v>
      </c>
      <c r="N352" s="4">
        <v>0</v>
      </c>
      <c r="O352" s="4">
        <v>4403</v>
      </c>
      <c r="P352" s="1" t="s">
        <v>53</v>
      </c>
    </row>
    <row r="353" spans="1:16" x14ac:dyDescent="0.2">
      <c r="A353" s="1" t="s">
        <v>874</v>
      </c>
      <c r="B353" s="1" t="s">
        <v>875</v>
      </c>
      <c r="C353" s="1" t="s">
        <v>876</v>
      </c>
      <c r="D353" s="1" t="s">
        <v>215</v>
      </c>
      <c r="E353" s="1" t="s">
        <v>90</v>
      </c>
      <c r="F353" s="1" t="s">
        <v>512</v>
      </c>
      <c r="G353" s="1" t="s">
        <v>43</v>
      </c>
      <c r="H353" s="1" t="s">
        <v>90</v>
      </c>
      <c r="I353" s="1" t="s">
        <v>962</v>
      </c>
      <c r="J353" s="1" t="s">
        <v>963</v>
      </c>
      <c r="K353" s="1" t="s">
        <v>50</v>
      </c>
      <c r="L353" s="1" t="s">
        <v>51</v>
      </c>
      <c r="M353" s="1" t="s">
        <v>52</v>
      </c>
      <c r="N353" s="4">
        <v>0</v>
      </c>
      <c r="O353" s="4">
        <v>45768</v>
      </c>
      <c r="P353" s="1" t="s">
        <v>53</v>
      </c>
    </row>
    <row r="354" spans="1:16" x14ac:dyDescent="0.2">
      <c r="A354" s="1" t="s">
        <v>874</v>
      </c>
      <c r="B354" s="1" t="s">
        <v>875</v>
      </c>
      <c r="C354" s="1" t="s">
        <v>876</v>
      </c>
      <c r="D354" s="1" t="s">
        <v>215</v>
      </c>
      <c r="E354" s="1" t="s">
        <v>90</v>
      </c>
      <c r="F354" s="1" t="s">
        <v>515</v>
      </c>
      <c r="G354" s="1" t="s">
        <v>43</v>
      </c>
      <c r="H354" s="1" t="s">
        <v>90</v>
      </c>
      <c r="I354" s="1" t="s">
        <v>964</v>
      </c>
      <c r="J354" s="1" t="s">
        <v>965</v>
      </c>
      <c r="K354" s="1" t="s">
        <v>50</v>
      </c>
      <c r="L354" s="1" t="s">
        <v>51</v>
      </c>
      <c r="M354" s="1" t="s">
        <v>52</v>
      </c>
      <c r="N354" s="4">
        <v>0</v>
      </c>
      <c r="O354" s="4">
        <v>18836</v>
      </c>
      <c r="P354" s="1" t="s">
        <v>53</v>
      </c>
    </row>
    <row r="355" spans="1:16" x14ac:dyDescent="0.2">
      <c r="A355" s="1" t="s">
        <v>874</v>
      </c>
      <c r="B355" s="1" t="s">
        <v>875</v>
      </c>
      <c r="C355" s="1" t="s">
        <v>876</v>
      </c>
      <c r="D355" s="1" t="s">
        <v>215</v>
      </c>
      <c r="E355" s="1" t="s">
        <v>90</v>
      </c>
      <c r="F355" s="1" t="s">
        <v>518</v>
      </c>
      <c r="G355" s="1" t="s">
        <v>43</v>
      </c>
      <c r="H355" s="1" t="s">
        <v>90</v>
      </c>
      <c r="I355" s="1" t="s">
        <v>966</v>
      </c>
      <c r="J355" s="1" t="s">
        <v>967</v>
      </c>
      <c r="K355" s="1" t="s">
        <v>50</v>
      </c>
      <c r="L355" s="1" t="s">
        <v>51</v>
      </c>
      <c r="M355" s="1" t="s">
        <v>52</v>
      </c>
      <c r="N355" s="4">
        <v>0</v>
      </c>
      <c r="O355" s="4">
        <v>5676</v>
      </c>
      <c r="P355" s="1" t="s">
        <v>53</v>
      </c>
    </row>
    <row r="356" spans="1:16" x14ac:dyDescent="0.2">
      <c r="A356" s="1" t="s">
        <v>874</v>
      </c>
      <c r="B356" s="1" t="s">
        <v>875</v>
      </c>
      <c r="C356" s="1" t="s">
        <v>876</v>
      </c>
      <c r="D356" s="1" t="s">
        <v>215</v>
      </c>
      <c r="E356" s="1" t="s">
        <v>90</v>
      </c>
      <c r="F356" s="1" t="s">
        <v>521</v>
      </c>
      <c r="G356" s="1" t="s">
        <v>43</v>
      </c>
      <c r="H356" s="1" t="s">
        <v>90</v>
      </c>
      <c r="I356" s="1" t="s">
        <v>968</v>
      </c>
      <c r="J356" s="1" t="s">
        <v>969</v>
      </c>
      <c r="K356" s="1" t="s">
        <v>50</v>
      </c>
      <c r="L356" s="1" t="s">
        <v>51</v>
      </c>
      <c r="M356" s="1" t="s">
        <v>52</v>
      </c>
      <c r="N356" s="4">
        <v>0</v>
      </c>
      <c r="O356" s="4">
        <v>19003</v>
      </c>
      <c r="P356" s="1" t="s">
        <v>53</v>
      </c>
    </row>
    <row r="357" spans="1:16" x14ac:dyDescent="0.2">
      <c r="A357" s="1" t="s">
        <v>874</v>
      </c>
      <c r="B357" s="1" t="s">
        <v>875</v>
      </c>
      <c r="C357" s="1" t="s">
        <v>876</v>
      </c>
      <c r="D357" s="1" t="s">
        <v>215</v>
      </c>
      <c r="E357" s="1" t="s">
        <v>90</v>
      </c>
      <c r="F357" s="1" t="s">
        <v>524</v>
      </c>
      <c r="G357" s="1" t="s">
        <v>43</v>
      </c>
      <c r="H357" s="1" t="s">
        <v>90</v>
      </c>
      <c r="I357" s="1" t="s">
        <v>970</v>
      </c>
      <c r="J357" s="1" t="s">
        <v>971</v>
      </c>
      <c r="K357" s="1" t="s">
        <v>50</v>
      </c>
      <c r="L357" s="1" t="s">
        <v>51</v>
      </c>
      <c r="M357" s="1" t="s">
        <v>52</v>
      </c>
      <c r="N357" s="4">
        <v>0</v>
      </c>
      <c r="O357" s="4">
        <v>3534</v>
      </c>
      <c r="P357" s="1" t="s">
        <v>53</v>
      </c>
    </row>
    <row r="358" spans="1:16" x14ac:dyDescent="0.2">
      <c r="A358" s="1" t="s">
        <v>874</v>
      </c>
      <c r="B358" s="1" t="s">
        <v>875</v>
      </c>
      <c r="C358" s="1" t="s">
        <v>876</v>
      </c>
      <c r="D358" s="1" t="s">
        <v>215</v>
      </c>
      <c r="E358" s="1" t="s">
        <v>90</v>
      </c>
      <c r="F358" s="1" t="s">
        <v>529</v>
      </c>
      <c r="G358" s="1" t="s">
        <v>43</v>
      </c>
      <c r="H358" s="1" t="s">
        <v>90</v>
      </c>
      <c r="I358" s="1" t="s">
        <v>972</v>
      </c>
      <c r="J358" s="1" t="s">
        <v>973</v>
      </c>
      <c r="K358" s="1" t="s">
        <v>50</v>
      </c>
      <c r="L358" s="1" t="s">
        <v>51</v>
      </c>
      <c r="M358" s="1" t="s">
        <v>52</v>
      </c>
      <c r="N358" s="4">
        <v>0</v>
      </c>
      <c r="O358" s="4">
        <v>150285</v>
      </c>
      <c r="P358" s="1" t="s">
        <v>53</v>
      </c>
    </row>
    <row r="359" spans="1:16" x14ac:dyDescent="0.2">
      <c r="A359" s="1" t="s">
        <v>874</v>
      </c>
      <c r="B359" s="1" t="s">
        <v>875</v>
      </c>
      <c r="C359" s="1" t="s">
        <v>876</v>
      </c>
      <c r="D359" s="1" t="s">
        <v>215</v>
      </c>
      <c r="E359" s="1" t="s">
        <v>90</v>
      </c>
      <c r="F359" s="1" t="s">
        <v>532</v>
      </c>
      <c r="G359" s="1" t="s">
        <v>43</v>
      </c>
      <c r="H359" s="1" t="s">
        <v>90</v>
      </c>
      <c r="I359" s="1" t="s">
        <v>974</v>
      </c>
      <c r="J359" s="1" t="s">
        <v>975</v>
      </c>
      <c r="K359" s="1" t="s">
        <v>50</v>
      </c>
      <c r="L359" s="1" t="s">
        <v>51</v>
      </c>
      <c r="M359" s="1" t="s">
        <v>52</v>
      </c>
      <c r="N359" s="4">
        <v>0</v>
      </c>
      <c r="O359" s="4">
        <v>34928</v>
      </c>
      <c r="P359" s="1" t="s">
        <v>53</v>
      </c>
    </row>
    <row r="360" spans="1:16" x14ac:dyDescent="0.2">
      <c r="A360" s="1" t="s">
        <v>874</v>
      </c>
      <c r="B360" s="1" t="s">
        <v>875</v>
      </c>
      <c r="C360" s="1" t="s">
        <v>876</v>
      </c>
      <c r="D360" s="1" t="s">
        <v>215</v>
      </c>
      <c r="E360" s="1" t="s">
        <v>90</v>
      </c>
      <c r="F360" s="1" t="s">
        <v>535</v>
      </c>
      <c r="G360" s="1" t="s">
        <v>43</v>
      </c>
      <c r="H360" s="1" t="s">
        <v>90</v>
      </c>
      <c r="I360" s="1" t="s">
        <v>976</v>
      </c>
      <c r="J360" s="1" t="s">
        <v>977</v>
      </c>
      <c r="K360" s="1" t="s">
        <v>50</v>
      </c>
      <c r="L360" s="1" t="s">
        <v>51</v>
      </c>
      <c r="M360" s="1" t="s">
        <v>52</v>
      </c>
      <c r="N360" s="4">
        <v>0</v>
      </c>
      <c r="O360" s="4">
        <v>26004</v>
      </c>
      <c r="P360" s="1" t="s">
        <v>53</v>
      </c>
    </row>
    <row r="361" spans="1:16" x14ac:dyDescent="0.2">
      <c r="A361" s="1" t="s">
        <v>874</v>
      </c>
      <c r="B361" s="1" t="s">
        <v>875</v>
      </c>
      <c r="C361" s="1" t="s">
        <v>876</v>
      </c>
      <c r="D361" s="1" t="s">
        <v>215</v>
      </c>
      <c r="E361" s="1" t="s">
        <v>90</v>
      </c>
      <c r="F361" s="1" t="s">
        <v>538</v>
      </c>
      <c r="G361" s="1" t="s">
        <v>43</v>
      </c>
      <c r="H361" s="1" t="s">
        <v>90</v>
      </c>
      <c r="I361" s="1" t="s">
        <v>978</v>
      </c>
      <c r="J361" s="1" t="s">
        <v>979</v>
      </c>
      <c r="K361" s="1" t="s">
        <v>50</v>
      </c>
      <c r="L361" s="1" t="s">
        <v>51</v>
      </c>
      <c r="M361" s="1" t="s">
        <v>52</v>
      </c>
      <c r="N361" s="4">
        <v>0</v>
      </c>
      <c r="O361" s="4">
        <v>5476</v>
      </c>
      <c r="P361" s="1" t="s">
        <v>53</v>
      </c>
    </row>
    <row r="362" spans="1:16" x14ac:dyDescent="0.2">
      <c r="A362" s="1" t="s">
        <v>874</v>
      </c>
      <c r="B362" s="1" t="s">
        <v>875</v>
      </c>
      <c r="C362" s="1" t="s">
        <v>876</v>
      </c>
      <c r="D362" s="1" t="s">
        <v>980</v>
      </c>
      <c r="E362" s="1" t="s">
        <v>981</v>
      </c>
      <c r="F362" s="1" t="s">
        <v>541</v>
      </c>
      <c r="G362" s="1" t="s">
        <v>43</v>
      </c>
      <c r="H362" s="1" t="s">
        <v>981</v>
      </c>
      <c r="I362" s="1" t="s">
        <v>982</v>
      </c>
      <c r="J362" s="1" t="s">
        <v>213</v>
      </c>
      <c r="K362" s="1" t="s">
        <v>50</v>
      </c>
      <c r="L362" s="1" t="s">
        <v>51</v>
      </c>
      <c r="M362" s="1" t="s">
        <v>52</v>
      </c>
      <c r="N362" s="4">
        <v>0</v>
      </c>
      <c r="O362" s="4">
        <v>1409126</v>
      </c>
      <c r="P362" s="1" t="s">
        <v>53</v>
      </c>
    </row>
    <row r="363" spans="1:16" x14ac:dyDescent="0.2">
      <c r="A363" s="1" t="s">
        <v>874</v>
      </c>
      <c r="B363" s="1" t="s">
        <v>875</v>
      </c>
      <c r="C363" s="1" t="s">
        <v>876</v>
      </c>
      <c r="D363" s="1" t="s">
        <v>983</v>
      </c>
      <c r="E363" s="1" t="s">
        <v>984</v>
      </c>
      <c r="F363" s="1" t="s">
        <v>544</v>
      </c>
      <c r="G363" s="1" t="s">
        <v>43</v>
      </c>
      <c r="H363" s="1" t="s">
        <v>984</v>
      </c>
      <c r="I363" s="1" t="s">
        <v>985</v>
      </c>
      <c r="J363" s="1" t="s">
        <v>155</v>
      </c>
      <c r="K363" s="1" t="s">
        <v>50</v>
      </c>
      <c r="L363" s="1" t="s">
        <v>51</v>
      </c>
      <c r="M363" s="1" t="s">
        <v>52</v>
      </c>
      <c r="N363" s="4">
        <v>0</v>
      </c>
      <c r="O363" s="4">
        <v>390103</v>
      </c>
      <c r="P363" s="1" t="s">
        <v>53</v>
      </c>
    </row>
    <row r="364" spans="1:16" x14ac:dyDescent="0.2">
      <c r="A364" s="1" t="s">
        <v>874</v>
      </c>
      <c r="B364" s="1" t="s">
        <v>875</v>
      </c>
      <c r="C364" s="1" t="s">
        <v>876</v>
      </c>
      <c r="D364" s="1" t="s">
        <v>983</v>
      </c>
      <c r="E364" s="1" t="s">
        <v>984</v>
      </c>
      <c r="F364" s="1" t="s">
        <v>549</v>
      </c>
      <c r="G364" s="1" t="s">
        <v>43</v>
      </c>
      <c r="H364" s="1" t="s">
        <v>984</v>
      </c>
      <c r="I364" s="1" t="s">
        <v>986</v>
      </c>
      <c r="J364" s="1" t="s">
        <v>987</v>
      </c>
      <c r="K364" s="1" t="s">
        <v>50</v>
      </c>
      <c r="L364" s="1" t="s">
        <v>51</v>
      </c>
      <c r="M364" s="1" t="s">
        <v>52</v>
      </c>
      <c r="N364" s="4">
        <v>0</v>
      </c>
      <c r="O364" s="4">
        <v>23718</v>
      </c>
      <c r="P364" s="1" t="s">
        <v>53</v>
      </c>
    </row>
    <row r="365" spans="1:16" x14ac:dyDescent="0.2">
      <c r="A365" s="1" t="s">
        <v>874</v>
      </c>
      <c r="B365" s="1" t="s">
        <v>875</v>
      </c>
      <c r="C365" s="1" t="s">
        <v>876</v>
      </c>
      <c r="D365" s="1" t="s">
        <v>983</v>
      </c>
      <c r="E365" s="1" t="s">
        <v>984</v>
      </c>
      <c r="F365" s="1" t="s">
        <v>552</v>
      </c>
      <c r="G365" s="1" t="s">
        <v>43</v>
      </c>
      <c r="H365" s="1" t="s">
        <v>984</v>
      </c>
      <c r="I365" s="1" t="s">
        <v>988</v>
      </c>
      <c r="J365" s="1" t="s">
        <v>989</v>
      </c>
      <c r="K365" s="1" t="s">
        <v>50</v>
      </c>
      <c r="L365" s="1" t="s">
        <v>51</v>
      </c>
      <c r="M365" s="1" t="s">
        <v>52</v>
      </c>
      <c r="N365" s="4">
        <v>0</v>
      </c>
      <c r="O365" s="4">
        <v>40613</v>
      </c>
      <c r="P365" s="1" t="s">
        <v>53</v>
      </c>
    </row>
    <row r="366" spans="1:16" x14ac:dyDescent="0.2">
      <c r="A366" s="1" t="s">
        <v>874</v>
      </c>
      <c r="B366" s="1" t="s">
        <v>875</v>
      </c>
      <c r="C366" s="1" t="s">
        <v>876</v>
      </c>
      <c r="D366" s="1" t="s">
        <v>983</v>
      </c>
      <c r="E366" s="1" t="s">
        <v>984</v>
      </c>
      <c r="F366" s="1" t="s">
        <v>555</v>
      </c>
      <c r="G366" s="1" t="s">
        <v>43</v>
      </c>
      <c r="H366" s="1" t="s">
        <v>984</v>
      </c>
      <c r="I366" s="1" t="s">
        <v>990</v>
      </c>
      <c r="J366" s="1" t="s">
        <v>991</v>
      </c>
      <c r="K366" s="1" t="s">
        <v>50</v>
      </c>
      <c r="L366" s="1" t="s">
        <v>51</v>
      </c>
      <c r="M366" s="1" t="s">
        <v>52</v>
      </c>
      <c r="N366" s="4">
        <v>0</v>
      </c>
      <c r="O366" s="4">
        <v>860</v>
      </c>
      <c r="P366" s="1" t="s">
        <v>53</v>
      </c>
    </row>
    <row r="367" spans="1:16" x14ac:dyDescent="0.2">
      <c r="A367" s="1" t="s">
        <v>874</v>
      </c>
      <c r="B367" s="1" t="s">
        <v>875</v>
      </c>
      <c r="C367" s="1" t="s">
        <v>876</v>
      </c>
      <c r="D367" s="1" t="s">
        <v>983</v>
      </c>
      <c r="E367" s="1" t="s">
        <v>984</v>
      </c>
      <c r="F367" s="1" t="s">
        <v>558</v>
      </c>
      <c r="G367" s="1" t="s">
        <v>43</v>
      </c>
      <c r="H367" s="1" t="s">
        <v>984</v>
      </c>
      <c r="I367" s="1" t="s">
        <v>992</v>
      </c>
      <c r="J367" s="1" t="s">
        <v>993</v>
      </c>
      <c r="K367" s="1" t="s">
        <v>50</v>
      </c>
      <c r="L367" s="1" t="s">
        <v>51</v>
      </c>
      <c r="M367" s="1" t="s">
        <v>52</v>
      </c>
      <c r="N367" s="4">
        <v>0</v>
      </c>
      <c r="O367" s="4">
        <v>36282</v>
      </c>
      <c r="P367" s="1" t="s">
        <v>53</v>
      </c>
    </row>
    <row r="368" spans="1:16" x14ac:dyDescent="0.2">
      <c r="A368" s="1" t="s">
        <v>874</v>
      </c>
      <c r="B368" s="1" t="s">
        <v>875</v>
      </c>
      <c r="C368" s="1" t="s">
        <v>876</v>
      </c>
      <c r="D368" s="1" t="s">
        <v>983</v>
      </c>
      <c r="E368" s="1" t="s">
        <v>984</v>
      </c>
      <c r="F368" s="1" t="s">
        <v>561</v>
      </c>
      <c r="G368" s="1" t="s">
        <v>43</v>
      </c>
      <c r="H368" s="1" t="s">
        <v>984</v>
      </c>
      <c r="I368" s="1" t="s">
        <v>994</v>
      </c>
      <c r="J368" s="1" t="s">
        <v>995</v>
      </c>
      <c r="K368" s="1" t="s">
        <v>50</v>
      </c>
      <c r="L368" s="1" t="s">
        <v>51</v>
      </c>
      <c r="M368" s="1" t="s">
        <v>52</v>
      </c>
      <c r="N368" s="4">
        <v>0</v>
      </c>
      <c r="O368" s="4">
        <v>1523</v>
      </c>
      <c r="P368" s="1" t="s">
        <v>53</v>
      </c>
    </row>
    <row r="369" spans="1:16" x14ac:dyDescent="0.2">
      <c r="A369" s="1" t="s">
        <v>996</v>
      </c>
      <c r="B369" s="1" t="s">
        <v>997</v>
      </c>
      <c r="C369" s="1" t="s">
        <v>876</v>
      </c>
      <c r="D369" s="1" t="s">
        <v>43</v>
      </c>
      <c r="E369" s="1" t="s">
        <v>998</v>
      </c>
      <c r="F369" s="1" t="s">
        <v>45</v>
      </c>
      <c r="G369" s="1" t="s">
        <v>89</v>
      </c>
      <c r="H369" s="1" t="s">
        <v>195</v>
      </c>
      <c r="I369" s="1" t="s">
        <v>999</v>
      </c>
      <c r="J369" s="1" t="s">
        <v>1000</v>
      </c>
      <c r="K369" s="1" t="s">
        <v>50</v>
      </c>
      <c r="L369" s="1" t="s">
        <v>51</v>
      </c>
      <c r="M369" s="1" t="s">
        <v>52</v>
      </c>
      <c r="N369" s="4">
        <v>0</v>
      </c>
      <c r="O369" s="4">
        <v>1103086</v>
      </c>
      <c r="P369" s="1" t="s">
        <v>53</v>
      </c>
    </row>
    <row r="370" spans="1:16" x14ac:dyDescent="0.2">
      <c r="A370" s="1" t="s">
        <v>996</v>
      </c>
      <c r="B370" s="1" t="s">
        <v>997</v>
      </c>
      <c r="C370" s="1" t="s">
        <v>876</v>
      </c>
      <c r="D370" s="1" t="s">
        <v>43</v>
      </c>
      <c r="E370" s="1" t="s">
        <v>998</v>
      </c>
      <c r="F370" s="1" t="s">
        <v>54</v>
      </c>
      <c r="G370" s="1" t="s">
        <v>194</v>
      </c>
      <c r="H370" s="1" t="s">
        <v>216</v>
      </c>
      <c r="I370" s="1" t="s">
        <v>1001</v>
      </c>
      <c r="J370" s="1" t="s">
        <v>1002</v>
      </c>
      <c r="K370" s="1" t="s">
        <v>50</v>
      </c>
      <c r="L370" s="1" t="s">
        <v>51</v>
      </c>
      <c r="M370" s="1" t="s">
        <v>52</v>
      </c>
      <c r="N370" s="4">
        <v>0</v>
      </c>
      <c r="O370" s="4">
        <v>6776</v>
      </c>
      <c r="P370" s="1" t="s">
        <v>53</v>
      </c>
    </row>
    <row r="371" spans="1:16" x14ac:dyDescent="0.2">
      <c r="A371" s="1" t="s">
        <v>996</v>
      </c>
      <c r="B371" s="1" t="s">
        <v>997</v>
      </c>
      <c r="C371" s="1" t="s">
        <v>876</v>
      </c>
      <c r="D371" s="1" t="s">
        <v>89</v>
      </c>
      <c r="E371" s="1" t="s">
        <v>170</v>
      </c>
      <c r="F371" s="1" t="s">
        <v>57</v>
      </c>
      <c r="G371" s="1" t="s">
        <v>43</v>
      </c>
      <c r="H371" s="1" t="s">
        <v>1003</v>
      </c>
      <c r="I371" s="1" t="s">
        <v>1004</v>
      </c>
      <c r="J371" s="1" t="s">
        <v>1005</v>
      </c>
      <c r="K371" s="1" t="s">
        <v>50</v>
      </c>
      <c r="L371" s="1" t="s">
        <v>51</v>
      </c>
      <c r="M371" s="1" t="s">
        <v>52</v>
      </c>
      <c r="N371" s="4">
        <v>100</v>
      </c>
      <c r="O371" s="4">
        <v>186905</v>
      </c>
      <c r="P371" s="1" t="s">
        <v>53</v>
      </c>
    </row>
    <row r="372" spans="1:16" x14ac:dyDescent="0.2">
      <c r="A372" s="1" t="s">
        <v>996</v>
      </c>
      <c r="B372" s="1" t="s">
        <v>997</v>
      </c>
      <c r="C372" s="1" t="s">
        <v>876</v>
      </c>
      <c r="D372" s="1" t="s">
        <v>89</v>
      </c>
      <c r="E372" s="1" t="s">
        <v>170</v>
      </c>
      <c r="F372" s="1" t="s">
        <v>60</v>
      </c>
      <c r="G372" s="1" t="s">
        <v>89</v>
      </c>
      <c r="H372" s="1" t="s">
        <v>1006</v>
      </c>
      <c r="I372" s="1" t="s">
        <v>1007</v>
      </c>
      <c r="J372" s="1" t="s">
        <v>1008</v>
      </c>
      <c r="K372" s="1" t="s">
        <v>50</v>
      </c>
      <c r="L372" s="1" t="s">
        <v>51</v>
      </c>
      <c r="M372" s="1" t="s">
        <v>52</v>
      </c>
      <c r="N372" s="4">
        <v>163</v>
      </c>
      <c r="O372" s="4">
        <v>204697</v>
      </c>
      <c r="P372" s="1" t="s">
        <v>53</v>
      </c>
    </row>
    <row r="373" spans="1:16" x14ac:dyDescent="0.2">
      <c r="A373" s="1" t="s">
        <v>996</v>
      </c>
      <c r="B373" s="1" t="s">
        <v>997</v>
      </c>
      <c r="C373" s="1" t="s">
        <v>876</v>
      </c>
      <c r="D373" s="1" t="s">
        <v>89</v>
      </c>
      <c r="E373" s="1" t="s">
        <v>170</v>
      </c>
      <c r="F373" s="1" t="s">
        <v>67</v>
      </c>
      <c r="G373" s="1" t="s">
        <v>89</v>
      </c>
      <c r="H373" s="1" t="s">
        <v>1006</v>
      </c>
      <c r="I373" s="1" t="s">
        <v>1009</v>
      </c>
      <c r="J373" s="1" t="s">
        <v>1010</v>
      </c>
      <c r="K373" s="1" t="s">
        <v>50</v>
      </c>
      <c r="L373" s="1" t="s">
        <v>51</v>
      </c>
      <c r="M373" s="1" t="s">
        <v>52</v>
      </c>
      <c r="N373" s="4">
        <v>152</v>
      </c>
      <c r="O373" s="4">
        <v>70912</v>
      </c>
      <c r="P373" s="1" t="s">
        <v>53</v>
      </c>
    </row>
    <row r="374" spans="1:16" x14ac:dyDescent="0.2">
      <c r="A374" s="1" t="s">
        <v>996</v>
      </c>
      <c r="B374" s="1" t="s">
        <v>997</v>
      </c>
      <c r="C374" s="1" t="s">
        <v>876</v>
      </c>
      <c r="D374" s="1" t="s">
        <v>89</v>
      </c>
      <c r="E374" s="1" t="s">
        <v>170</v>
      </c>
      <c r="F374" s="1" t="s">
        <v>72</v>
      </c>
      <c r="G374" s="1" t="s">
        <v>89</v>
      </c>
      <c r="H374" s="1" t="s">
        <v>1006</v>
      </c>
      <c r="I374" s="1" t="s">
        <v>1011</v>
      </c>
      <c r="J374" s="1" t="s">
        <v>1012</v>
      </c>
      <c r="K374" s="1" t="s">
        <v>50</v>
      </c>
      <c r="L374" s="1" t="s">
        <v>51</v>
      </c>
      <c r="M374" s="1" t="s">
        <v>52</v>
      </c>
      <c r="N374" s="4">
        <v>0</v>
      </c>
      <c r="O374" s="4">
        <v>2232</v>
      </c>
      <c r="P374" s="1" t="s">
        <v>53</v>
      </c>
    </row>
    <row r="375" spans="1:16" x14ac:dyDescent="0.2">
      <c r="A375" s="1" t="s">
        <v>996</v>
      </c>
      <c r="B375" s="1" t="s">
        <v>997</v>
      </c>
      <c r="C375" s="1" t="s">
        <v>876</v>
      </c>
      <c r="D375" s="1" t="s">
        <v>89</v>
      </c>
      <c r="E375" s="1" t="s">
        <v>170</v>
      </c>
      <c r="F375" s="1" t="s">
        <v>75</v>
      </c>
      <c r="G375" s="1" t="s">
        <v>89</v>
      </c>
      <c r="H375" s="1" t="s">
        <v>1006</v>
      </c>
      <c r="I375" s="1" t="s">
        <v>1013</v>
      </c>
      <c r="J375" s="1" t="s">
        <v>1014</v>
      </c>
      <c r="K375" s="1" t="s">
        <v>50</v>
      </c>
      <c r="L375" s="1" t="s">
        <v>51</v>
      </c>
      <c r="M375" s="1" t="s">
        <v>52</v>
      </c>
      <c r="N375" s="4">
        <v>125</v>
      </c>
      <c r="O375" s="4">
        <v>501212</v>
      </c>
      <c r="P375" s="1" t="s">
        <v>53</v>
      </c>
    </row>
    <row r="376" spans="1:16" x14ac:dyDescent="0.2">
      <c r="A376" s="1" t="s">
        <v>996</v>
      </c>
      <c r="B376" s="1" t="s">
        <v>997</v>
      </c>
      <c r="C376" s="1" t="s">
        <v>876</v>
      </c>
      <c r="D376" s="1" t="s">
        <v>89</v>
      </c>
      <c r="E376" s="1" t="s">
        <v>170</v>
      </c>
      <c r="F376" s="1" t="s">
        <v>78</v>
      </c>
      <c r="G376" s="1" t="s">
        <v>89</v>
      </c>
      <c r="H376" s="1" t="s">
        <v>1006</v>
      </c>
      <c r="I376" s="1" t="s">
        <v>1015</v>
      </c>
      <c r="J376" s="1" t="s">
        <v>1016</v>
      </c>
      <c r="K376" s="1" t="s">
        <v>50</v>
      </c>
      <c r="L376" s="1" t="s">
        <v>51</v>
      </c>
      <c r="M376" s="1" t="s">
        <v>52</v>
      </c>
      <c r="N376" s="4">
        <v>90</v>
      </c>
      <c r="O376" s="4">
        <v>71557</v>
      </c>
      <c r="P376" s="1" t="s">
        <v>53</v>
      </c>
    </row>
    <row r="377" spans="1:16" x14ac:dyDescent="0.2">
      <c r="A377" s="1" t="s">
        <v>996</v>
      </c>
      <c r="B377" s="1" t="s">
        <v>997</v>
      </c>
      <c r="C377" s="1" t="s">
        <v>876</v>
      </c>
      <c r="D377" s="1" t="s">
        <v>89</v>
      </c>
      <c r="E377" s="1" t="s">
        <v>170</v>
      </c>
      <c r="F377" s="1" t="s">
        <v>82</v>
      </c>
      <c r="G377" s="1" t="s">
        <v>89</v>
      </c>
      <c r="H377" s="1" t="s">
        <v>1006</v>
      </c>
      <c r="I377" s="1" t="s">
        <v>1017</v>
      </c>
      <c r="J377" s="1" t="s">
        <v>1018</v>
      </c>
      <c r="K377" s="1" t="s">
        <v>50</v>
      </c>
      <c r="L377" s="1" t="s">
        <v>51</v>
      </c>
      <c r="M377" s="1" t="s">
        <v>52</v>
      </c>
      <c r="N377" s="4">
        <v>96</v>
      </c>
      <c r="O377" s="4">
        <v>26200</v>
      </c>
      <c r="P377" s="1" t="s">
        <v>53</v>
      </c>
    </row>
    <row r="378" spans="1:16" x14ac:dyDescent="0.2">
      <c r="A378" s="1" t="s">
        <v>996</v>
      </c>
      <c r="B378" s="1" t="s">
        <v>997</v>
      </c>
      <c r="C378" s="1" t="s">
        <v>876</v>
      </c>
      <c r="D378" s="1" t="s">
        <v>89</v>
      </c>
      <c r="E378" s="1" t="s">
        <v>170</v>
      </c>
      <c r="F378" s="1" t="s">
        <v>85</v>
      </c>
      <c r="G378" s="1" t="s">
        <v>89</v>
      </c>
      <c r="H378" s="1" t="s">
        <v>1006</v>
      </c>
      <c r="I378" s="1" t="s">
        <v>1019</v>
      </c>
      <c r="J378" s="1" t="s">
        <v>1020</v>
      </c>
      <c r="K378" s="1" t="s">
        <v>50</v>
      </c>
      <c r="L378" s="1" t="s">
        <v>51</v>
      </c>
      <c r="M378" s="1" t="s">
        <v>52</v>
      </c>
      <c r="N378" s="4">
        <v>100</v>
      </c>
      <c r="O378" s="4">
        <v>8600</v>
      </c>
      <c r="P378" s="1" t="s">
        <v>53</v>
      </c>
    </row>
    <row r="379" spans="1:16" x14ac:dyDescent="0.2">
      <c r="A379" s="1" t="s">
        <v>996</v>
      </c>
      <c r="B379" s="1" t="s">
        <v>997</v>
      </c>
      <c r="C379" s="1" t="s">
        <v>876</v>
      </c>
      <c r="D379" s="1" t="s">
        <v>89</v>
      </c>
      <c r="E379" s="1" t="s">
        <v>170</v>
      </c>
      <c r="F379" s="1" t="s">
        <v>91</v>
      </c>
      <c r="G379" s="1" t="s">
        <v>89</v>
      </c>
      <c r="H379" s="1" t="s">
        <v>1006</v>
      </c>
      <c r="I379" s="1" t="s">
        <v>1023</v>
      </c>
      <c r="J379" s="1" t="s">
        <v>1024</v>
      </c>
      <c r="K379" s="1" t="s">
        <v>50</v>
      </c>
      <c r="L379" s="1" t="s">
        <v>51</v>
      </c>
      <c r="M379" s="1" t="s">
        <v>52</v>
      </c>
      <c r="N379" s="4">
        <v>24</v>
      </c>
      <c r="O379" s="4">
        <v>3316</v>
      </c>
      <c r="P379" s="1" t="s">
        <v>53</v>
      </c>
    </row>
    <row r="380" spans="1:16" x14ac:dyDescent="0.2">
      <c r="A380" s="1" t="s">
        <v>996</v>
      </c>
      <c r="B380" s="1" t="s">
        <v>997</v>
      </c>
      <c r="C380" s="1" t="s">
        <v>876</v>
      </c>
      <c r="D380" s="1" t="s">
        <v>89</v>
      </c>
      <c r="E380" s="1" t="s">
        <v>170</v>
      </c>
      <c r="F380" s="1" t="s">
        <v>94</v>
      </c>
      <c r="G380" s="1" t="s">
        <v>89</v>
      </c>
      <c r="H380" s="1" t="s">
        <v>1006</v>
      </c>
      <c r="I380" s="1" t="s">
        <v>1025</v>
      </c>
      <c r="J380" s="1" t="s">
        <v>1026</v>
      </c>
      <c r="K380" s="1" t="s">
        <v>50</v>
      </c>
      <c r="L380" s="1" t="s">
        <v>51</v>
      </c>
      <c r="M380" s="1" t="s">
        <v>52</v>
      </c>
      <c r="N380" s="4">
        <v>0</v>
      </c>
      <c r="O380" s="4">
        <v>137484</v>
      </c>
      <c r="P380" s="1" t="s">
        <v>53</v>
      </c>
    </row>
    <row r="381" spans="1:16" x14ac:dyDescent="0.2">
      <c r="A381" s="1" t="s">
        <v>996</v>
      </c>
      <c r="B381" s="1" t="s">
        <v>997</v>
      </c>
      <c r="C381" s="1" t="s">
        <v>876</v>
      </c>
      <c r="D381" s="1" t="s">
        <v>89</v>
      </c>
      <c r="E381" s="1" t="s">
        <v>170</v>
      </c>
      <c r="F381" s="1" t="s">
        <v>97</v>
      </c>
      <c r="G381" s="1" t="s">
        <v>89</v>
      </c>
      <c r="H381" s="1" t="s">
        <v>1006</v>
      </c>
      <c r="I381" s="1" t="s">
        <v>1027</v>
      </c>
      <c r="J381" s="1" t="s">
        <v>1028</v>
      </c>
      <c r="K381" s="1" t="s">
        <v>50</v>
      </c>
      <c r="L381" s="1" t="s">
        <v>51</v>
      </c>
      <c r="M381" s="1" t="s">
        <v>52</v>
      </c>
      <c r="N381" s="4">
        <v>0</v>
      </c>
      <c r="O381" s="4">
        <v>3248</v>
      </c>
      <c r="P381" s="1" t="s">
        <v>53</v>
      </c>
    </row>
    <row r="382" spans="1:16" x14ac:dyDescent="0.2">
      <c r="A382" s="1" t="s">
        <v>996</v>
      </c>
      <c r="B382" s="1" t="s">
        <v>997</v>
      </c>
      <c r="C382" s="1" t="s">
        <v>876</v>
      </c>
      <c r="D382" s="1" t="s">
        <v>89</v>
      </c>
      <c r="E382" s="1" t="s">
        <v>170</v>
      </c>
      <c r="F382" s="1" t="s">
        <v>100</v>
      </c>
      <c r="G382" s="1" t="s">
        <v>89</v>
      </c>
      <c r="H382" s="1" t="s">
        <v>1006</v>
      </c>
      <c r="I382" s="1" t="s">
        <v>1029</v>
      </c>
      <c r="J382" s="1" t="s">
        <v>1030</v>
      </c>
      <c r="K382" s="1" t="s">
        <v>50</v>
      </c>
      <c r="L382" s="1" t="s">
        <v>51</v>
      </c>
      <c r="M382" s="1" t="s">
        <v>52</v>
      </c>
      <c r="N382" s="4">
        <v>10</v>
      </c>
      <c r="O382" s="4">
        <v>29643</v>
      </c>
      <c r="P382" s="1" t="s">
        <v>53</v>
      </c>
    </row>
    <row r="383" spans="1:16" x14ac:dyDescent="0.2">
      <c r="A383" s="1" t="s">
        <v>996</v>
      </c>
      <c r="B383" s="1" t="s">
        <v>997</v>
      </c>
      <c r="C383" s="1" t="s">
        <v>876</v>
      </c>
      <c r="D383" s="1" t="s">
        <v>89</v>
      </c>
      <c r="E383" s="1" t="s">
        <v>170</v>
      </c>
      <c r="F383" s="1" t="s">
        <v>103</v>
      </c>
      <c r="G383" s="1" t="s">
        <v>194</v>
      </c>
      <c r="H383" s="1" t="s">
        <v>195</v>
      </c>
      <c r="I383" s="1" t="s">
        <v>1031</v>
      </c>
      <c r="J383" s="1" t="s">
        <v>1032</v>
      </c>
      <c r="K383" s="1" t="s">
        <v>50</v>
      </c>
      <c r="L383" s="1" t="s">
        <v>51</v>
      </c>
      <c r="M383" s="1" t="s">
        <v>52</v>
      </c>
      <c r="N383" s="4">
        <v>75</v>
      </c>
      <c r="O383" s="4">
        <v>107397</v>
      </c>
      <c r="P383" s="1" t="s">
        <v>53</v>
      </c>
    </row>
    <row r="384" spans="1:16" x14ac:dyDescent="0.2">
      <c r="A384" s="1" t="s">
        <v>996</v>
      </c>
      <c r="B384" s="1" t="s">
        <v>997</v>
      </c>
      <c r="C384" s="1" t="s">
        <v>876</v>
      </c>
      <c r="D384" s="1" t="s">
        <v>89</v>
      </c>
      <c r="E384" s="1" t="s">
        <v>170</v>
      </c>
      <c r="F384" s="1" t="s">
        <v>103</v>
      </c>
      <c r="G384" s="1" t="s">
        <v>194</v>
      </c>
      <c r="H384" s="1" t="s">
        <v>195</v>
      </c>
      <c r="I384" s="1" t="s">
        <v>1031</v>
      </c>
      <c r="J384" s="1" t="s">
        <v>1032</v>
      </c>
      <c r="K384" s="1" t="s">
        <v>65</v>
      </c>
      <c r="L384" s="1" t="s">
        <v>66</v>
      </c>
      <c r="M384" s="1" t="s">
        <v>52</v>
      </c>
      <c r="N384" s="4">
        <v>0</v>
      </c>
      <c r="O384" s="4">
        <v>-54462</v>
      </c>
      <c r="P384" s="1" t="s">
        <v>53</v>
      </c>
    </row>
    <row r="385" spans="1:16" x14ac:dyDescent="0.2">
      <c r="A385" s="1" t="s">
        <v>996</v>
      </c>
      <c r="B385" s="1" t="s">
        <v>997</v>
      </c>
      <c r="C385" s="1" t="s">
        <v>876</v>
      </c>
      <c r="D385" s="1" t="s">
        <v>89</v>
      </c>
      <c r="E385" s="1" t="s">
        <v>170</v>
      </c>
      <c r="F385" s="1" t="s">
        <v>106</v>
      </c>
      <c r="G385" s="1" t="s">
        <v>194</v>
      </c>
      <c r="H385" s="1" t="s">
        <v>195</v>
      </c>
      <c r="I385" s="1" t="s">
        <v>1033</v>
      </c>
      <c r="J385" s="1" t="s">
        <v>1034</v>
      </c>
      <c r="K385" s="1" t="s">
        <v>50</v>
      </c>
      <c r="L385" s="1" t="s">
        <v>51</v>
      </c>
      <c r="M385" s="1" t="s">
        <v>52</v>
      </c>
      <c r="N385" s="4">
        <v>0</v>
      </c>
      <c r="O385" s="4">
        <v>178213</v>
      </c>
      <c r="P385" s="1" t="s">
        <v>53</v>
      </c>
    </row>
    <row r="386" spans="1:16" x14ac:dyDescent="0.2">
      <c r="A386" s="1" t="s">
        <v>996</v>
      </c>
      <c r="B386" s="1" t="s">
        <v>997</v>
      </c>
      <c r="C386" s="1" t="s">
        <v>876</v>
      </c>
      <c r="D386" s="1" t="s">
        <v>89</v>
      </c>
      <c r="E386" s="1" t="s">
        <v>170</v>
      </c>
      <c r="F386" s="1" t="s">
        <v>109</v>
      </c>
      <c r="G386" s="1" t="s">
        <v>194</v>
      </c>
      <c r="H386" s="1" t="s">
        <v>195</v>
      </c>
      <c r="I386" s="1" t="s">
        <v>1035</v>
      </c>
      <c r="J386" s="1" t="s">
        <v>1036</v>
      </c>
      <c r="K386" s="1" t="s">
        <v>50</v>
      </c>
      <c r="L386" s="1" t="s">
        <v>51</v>
      </c>
      <c r="M386" s="1" t="s">
        <v>52</v>
      </c>
      <c r="N386" s="4">
        <v>0</v>
      </c>
      <c r="O386" s="4">
        <v>8164</v>
      </c>
      <c r="P386" s="1" t="s">
        <v>53</v>
      </c>
    </row>
    <row r="387" spans="1:16" x14ac:dyDescent="0.2">
      <c r="A387" s="1" t="s">
        <v>996</v>
      </c>
      <c r="B387" s="1" t="s">
        <v>997</v>
      </c>
      <c r="C387" s="1" t="s">
        <v>876</v>
      </c>
      <c r="D387" s="1" t="s">
        <v>89</v>
      </c>
      <c r="E387" s="1" t="s">
        <v>170</v>
      </c>
      <c r="F387" s="1" t="s">
        <v>112</v>
      </c>
      <c r="G387" s="1" t="s">
        <v>133</v>
      </c>
      <c r="H387" s="1" t="s">
        <v>216</v>
      </c>
      <c r="I387" s="1" t="s">
        <v>1037</v>
      </c>
      <c r="J387" s="1" t="s">
        <v>1038</v>
      </c>
      <c r="K387" s="1" t="s">
        <v>50</v>
      </c>
      <c r="L387" s="1" t="s">
        <v>51</v>
      </c>
      <c r="M387" s="1" t="s">
        <v>52</v>
      </c>
      <c r="N387" s="4">
        <v>0</v>
      </c>
      <c r="O387" s="4">
        <v>1964</v>
      </c>
      <c r="P387" s="1" t="s">
        <v>53</v>
      </c>
    </row>
    <row r="388" spans="1:16" x14ac:dyDescent="0.2">
      <c r="A388" s="1" t="s">
        <v>996</v>
      </c>
      <c r="B388" s="1" t="s">
        <v>997</v>
      </c>
      <c r="C388" s="1" t="s">
        <v>876</v>
      </c>
      <c r="D388" s="1" t="s">
        <v>89</v>
      </c>
      <c r="E388" s="1" t="s">
        <v>170</v>
      </c>
      <c r="F388" s="1" t="s">
        <v>115</v>
      </c>
      <c r="G388" s="1" t="s">
        <v>133</v>
      </c>
      <c r="H388" s="1" t="s">
        <v>216</v>
      </c>
      <c r="I388" s="1" t="s">
        <v>1039</v>
      </c>
      <c r="J388" s="1" t="s">
        <v>1040</v>
      </c>
      <c r="K388" s="1" t="s">
        <v>50</v>
      </c>
      <c r="L388" s="1" t="s">
        <v>51</v>
      </c>
      <c r="M388" s="1" t="s">
        <v>52</v>
      </c>
      <c r="N388" s="4">
        <v>0</v>
      </c>
      <c r="O388" s="4">
        <v>36723</v>
      </c>
      <c r="P388" s="1" t="s">
        <v>53</v>
      </c>
    </row>
    <row r="389" spans="1:16" x14ac:dyDescent="0.2">
      <c r="A389" s="1" t="s">
        <v>996</v>
      </c>
      <c r="B389" s="1" t="s">
        <v>997</v>
      </c>
      <c r="C389" s="1" t="s">
        <v>876</v>
      </c>
      <c r="D389" s="1" t="s">
        <v>89</v>
      </c>
      <c r="E389" s="1" t="s">
        <v>170</v>
      </c>
      <c r="F389" s="1" t="s">
        <v>118</v>
      </c>
      <c r="G389" s="1" t="s">
        <v>215</v>
      </c>
      <c r="H389" s="1" t="s">
        <v>1041</v>
      </c>
      <c r="I389" s="1" t="s">
        <v>1042</v>
      </c>
      <c r="J389" s="1" t="s">
        <v>1041</v>
      </c>
      <c r="K389" s="1" t="s">
        <v>50</v>
      </c>
      <c r="L389" s="1" t="s">
        <v>51</v>
      </c>
      <c r="M389" s="1" t="s">
        <v>52</v>
      </c>
      <c r="N389" s="4">
        <v>0</v>
      </c>
      <c r="O389" s="4">
        <v>59096</v>
      </c>
      <c r="P389" s="1" t="s">
        <v>53</v>
      </c>
    </row>
    <row r="390" spans="1:16" x14ac:dyDescent="0.2">
      <c r="A390" s="1" t="s">
        <v>996</v>
      </c>
      <c r="B390" s="1" t="s">
        <v>997</v>
      </c>
      <c r="C390" s="1" t="s">
        <v>876</v>
      </c>
      <c r="D390" s="1" t="s">
        <v>194</v>
      </c>
      <c r="E390" s="1" t="s">
        <v>1043</v>
      </c>
      <c r="F390" s="1" t="s">
        <v>121</v>
      </c>
      <c r="G390" s="1" t="s">
        <v>43</v>
      </c>
      <c r="H390" s="1" t="s">
        <v>1044</v>
      </c>
      <c r="I390" s="1" t="s">
        <v>1045</v>
      </c>
      <c r="J390" s="1" t="s">
        <v>1046</v>
      </c>
      <c r="K390" s="1" t="s">
        <v>50</v>
      </c>
      <c r="L390" s="1" t="s">
        <v>51</v>
      </c>
      <c r="M390" s="1" t="s">
        <v>52</v>
      </c>
      <c r="N390" s="4">
        <v>0</v>
      </c>
      <c r="O390" s="4">
        <v>5910</v>
      </c>
      <c r="P390" s="1" t="s">
        <v>53</v>
      </c>
    </row>
    <row r="391" spans="1:16" x14ac:dyDescent="0.2">
      <c r="A391" s="1" t="s">
        <v>996</v>
      </c>
      <c r="B391" s="1" t="s">
        <v>997</v>
      </c>
      <c r="C391" s="1" t="s">
        <v>876</v>
      </c>
      <c r="D391" s="1" t="s">
        <v>194</v>
      </c>
      <c r="E391" s="1" t="s">
        <v>1043</v>
      </c>
      <c r="F391" s="1" t="s">
        <v>124</v>
      </c>
      <c r="G391" s="1" t="s">
        <v>43</v>
      </c>
      <c r="H391" s="1" t="s">
        <v>1044</v>
      </c>
      <c r="I391" s="1" t="s">
        <v>1047</v>
      </c>
      <c r="J391" s="1" t="s">
        <v>1048</v>
      </c>
      <c r="K391" s="1" t="s">
        <v>50</v>
      </c>
      <c r="L391" s="1" t="s">
        <v>51</v>
      </c>
      <c r="M391" s="1" t="s">
        <v>52</v>
      </c>
      <c r="N391" s="4">
        <v>11</v>
      </c>
      <c r="O391" s="4">
        <v>44537</v>
      </c>
      <c r="P391" s="1" t="s">
        <v>53</v>
      </c>
    </row>
    <row r="392" spans="1:16" x14ac:dyDescent="0.2">
      <c r="A392" s="1" t="s">
        <v>996</v>
      </c>
      <c r="B392" s="1" t="s">
        <v>997</v>
      </c>
      <c r="C392" s="1" t="s">
        <v>876</v>
      </c>
      <c r="D392" s="1" t="s">
        <v>194</v>
      </c>
      <c r="E392" s="1" t="s">
        <v>1043</v>
      </c>
      <c r="F392" s="1" t="s">
        <v>127</v>
      </c>
      <c r="G392" s="1" t="s">
        <v>43</v>
      </c>
      <c r="H392" s="1" t="s">
        <v>1044</v>
      </c>
      <c r="I392" s="1" t="s">
        <v>1049</v>
      </c>
      <c r="J392" s="1" t="s">
        <v>1050</v>
      </c>
      <c r="K392" s="1" t="s">
        <v>50</v>
      </c>
      <c r="L392" s="1" t="s">
        <v>51</v>
      </c>
      <c r="M392" s="1" t="s">
        <v>52</v>
      </c>
      <c r="N392" s="4">
        <v>0</v>
      </c>
      <c r="O392" s="4">
        <v>9302</v>
      </c>
      <c r="P392" s="1" t="s">
        <v>53</v>
      </c>
    </row>
    <row r="393" spans="1:16" x14ac:dyDescent="0.2">
      <c r="A393" s="1" t="s">
        <v>996</v>
      </c>
      <c r="B393" s="1" t="s">
        <v>997</v>
      </c>
      <c r="C393" s="1" t="s">
        <v>876</v>
      </c>
      <c r="D393" s="1" t="s">
        <v>194</v>
      </c>
      <c r="E393" s="1" t="s">
        <v>1043</v>
      </c>
      <c r="F393" s="1" t="s">
        <v>130</v>
      </c>
      <c r="G393" s="1" t="s">
        <v>89</v>
      </c>
      <c r="H393" s="1" t="s">
        <v>1051</v>
      </c>
      <c r="I393" s="1" t="s">
        <v>1052</v>
      </c>
      <c r="J393" s="1" t="s">
        <v>1053</v>
      </c>
      <c r="K393" s="1" t="s">
        <v>50</v>
      </c>
      <c r="L393" s="1" t="s">
        <v>51</v>
      </c>
      <c r="M393" s="1" t="s">
        <v>52</v>
      </c>
      <c r="N393" s="4">
        <v>0</v>
      </c>
      <c r="O393" s="4">
        <v>98092</v>
      </c>
      <c r="P393" s="1" t="s">
        <v>53</v>
      </c>
    </row>
    <row r="394" spans="1:16" x14ac:dyDescent="0.2">
      <c r="A394" s="1" t="s">
        <v>996</v>
      </c>
      <c r="B394" s="1" t="s">
        <v>997</v>
      </c>
      <c r="C394" s="1" t="s">
        <v>876</v>
      </c>
      <c r="D394" s="1" t="s">
        <v>194</v>
      </c>
      <c r="E394" s="1" t="s">
        <v>1043</v>
      </c>
      <c r="F394" s="1" t="s">
        <v>135</v>
      </c>
      <c r="G394" s="1" t="s">
        <v>89</v>
      </c>
      <c r="H394" s="1" t="s">
        <v>1051</v>
      </c>
      <c r="I394" s="1" t="s">
        <v>1054</v>
      </c>
      <c r="J394" s="1" t="s">
        <v>1055</v>
      </c>
      <c r="K394" s="1" t="s">
        <v>50</v>
      </c>
      <c r="L394" s="1" t="s">
        <v>51</v>
      </c>
      <c r="M394" s="1" t="s">
        <v>52</v>
      </c>
      <c r="N394" s="4">
        <v>0</v>
      </c>
      <c r="O394" s="4">
        <v>46139</v>
      </c>
      <c r="P394" s="1" t="s">
        <v>53</v>
      </c>
    </row>
    <row r="395" spans="1:16" x14ac:dyDescent="0.2">
      <c r="A395" s="1" t="s">
        <v>996</v>
      </c>
      <c r="B395" s="1" t="s">
        <v>997</v>
      </c>
      <c r="C395" s="1" t="s">
        <v>876</v>
      </c>
      <c r="D395" s="1" t="s">
        <v>194</v>
      </c>
      <c r="E395" s="1" t="s">
        <v>1043</v>
      </c>
      <c r="F395" s="1" t="s">
        <v>139</v>
      </c>
      <c r="G395" s="1" t="s">
        <v>89</v>
      </c>
      <c r="H395" s="1" t="s">
        <v>1051</v>
      </c>
      <c r="I395" s="1" t="s">
        <v>1056</v>
      </c>
      <c r="J395" s="1" t="s">
        <v>1057</v>
      </c>
      <c r="K395" s="1" t="s">
        <v>50</v>
      </c>
      <c r="L395" s="1" t="s">
        <v>51</v>
      </c>
      <c r="M395" s="1" t="s">
        <v>52</v>
      </c>
      <c r="N395" s="4">
        <v>0</v>
      </c>
      <c r="O395" s="4">
        <v>1236</v>
      </c>
      <c r="P395" s="1" t="s">
        <v>53</v>
      </c>
    </row>
    <row r="396" spans="1:16" x14ac:dyDescent="0.2">
      <c r="A396" s="1" t="s">
        <v>996</v>
      </c>
      <c r="B396" s="1" t="s">
        <v>997</v>
      </c>
      <c r="C396" s="1" t="s">
        <v>876</v>
      </c>
      <c r="D396" s="1" t="s">
        <v>194</v>
      </c>
      <c r="E396" s="1" t="s">
        <v>1043</v>
      </c>
      <c r="F396" s="1" t="s">
        <v>142</v>
      </c>
      <c r="G396" s="1" t="s">
        <v>194</v>
      </c>
      <c r="H396" s="1" t="s">
        <v>1058</v>
      </c>
      <c r="I396" s="1" t="s">
        <v>1059</v>
      </c>
      <c r="J396" s="1" t="s">
        <v>1060</v>
      </c>
      <c r="K396" s="1" t="s">
        <v>50</v>
      </c>
      <c r="L396" s="1" t="s">
        <v>51</v>
      </c>
      <c r="M396" s="1" t="s">
        <v>52</v>
      </c>
      <c r="N396" s="4">
        <v>0</v>
      </c>
      <c r="O396" s="4">
        <v>60061</v>
      </c>
      <c r="P396" s="1" t="s">
        <v>53</v>
      </c>
    </row>
    <row r="397" spans="1:16" x14ac:dyDescent="0.2">
      <c r="A397" s="1" t="s">
        <v>996</v>
      </c>
      <c r="B397" s="1" t="s">
        <v>997</v>
      </c>
      <c r="C397" s="1" t="s">
        <v>876</v>
      </c>
      <c r="D397" s="1" t="s">
        <v>194</v>
      </c>
      <c r="E397" s="1" t="s">
        <v>1043</v>
      </c>
      <c r="F397" s="1" t="s">
        <v>145</v>
      </c>
      <c r="G397" s="1" t="s">
        <v>194</v>
      </c>
      <c r="H397" s="1" t="s">
        <v>1058</v>
      </c>
      <c r="I397" s="1" t="s">
        <v>1061</v>
      </c>
      <c r="J397" s="1" t="s">
        <v>1062</v>
      </c>
      <c r="K397" s="1" t="s">
        <v>50</v>
      </c>
      <c r="L397" s="1" t="s">
        <v>51</v>
      </c>
      <c r="M397" s="1" t="s">
        <v>52</v>
      </c>
      <c r="N397" s="4">
        <v>0</v>
      </c>
      <c r="O397" s="4">
        <v>3706</v>
      </c>
      <c r="P397" s="1" t="s">
        <v>53</v>
      </c>
    </row>
    <row r="398" spans="1:16" x14ac:dyDescent="0.2">
      <c r="A398" s="1" t="s">
        <v>996</v>
      </c>
      <c r="B398" s="1" t="s">
        <v>997</v>
      </c>
      <c r="C398" s="1" t="s">
        <v>876</v>
      </c>
      <c r="D398" s="1" t="s">
        <v>194</v>
      </c>
      <c r="E398" s="1" t="s">
        <v>1043</v>
      </c>
      <c r="F398" s="1" t="s">
        <v>148</v>
      </c>
      <c r="G398" s="1" t="s">
        <v>133</v>
      </c>
      <c r="H398" s="1" t="s">
        <v>1063</v>
      </c>
      <c r="I398" s="1" t="s">
        <v>1064</v>
      </c>
      <c r="J398" s="1" t="s">
        <v>995</v>
      </c>
      <c r="K398" s="1" t="s">
        <v>50</v>
      </c>
      <c r="L398" s="1" t="s">
        <v>51</v>
      </c>
      <c r="M398" s="1" t="s">
        <v>52</v>
      </c>
      <c r="N398" s="4">
        <v>0</v>
      </c>
      <c r="O398" s="4">
        <v>3804</v>
      </c>
      <c r="P398" s="1" t="s">
        <v>53</v>
      </c>
    </row>
    <row r="399" spans="1:16" x14ac:dyDescent="0.2">
      <c r="A399" s="1" t="s">
        <v>996</v>
      </c>
      <c r="B399" s="1" t="s">
        <v>997</v>
      </c>
      <c r="C399" s="1" t="s">
        <v>876</v>
      </c>
      <c r="D399" s="1" t="s">
        <v>133</v>
      </c>
      <c r="E399" s="1" t="s">
        <v>1065</v>
      </c>
      <c r="F399" s="1" t="s">
        <v>153</v>
      </c>
      <c r="G399" s="1" t="s">
        <v>43</v>
      </c>
      <c r="H399" s="1" t="s">
        <v>1066</v>
      </c>
      <c r="I399" s="1" t="s">
        <v>1067</v>
      </c>
      <c r="J399" s="1" t="s">
        <v>1068</v>
      </c>
      <c r="K399" s="1" t="s">
        <v>50</v>
      </c>
      <c r="L399" s="1" t="s">
        <v>51</v>
      </c>
      <c r="M399" s="1" t="s">
        <v>52</v>
      </c>
      <c r="N399" s="4">
        <v>0</v>
      </c>
      <c r="O399" s="4">
        <v>18002</v>
      </c>
      <c r="P399" s="1" t="s">
        <v>53</v>
      </c>
    </row>
    <row r="400" spans="1:16" x14ac:dyDescent="0.2">
      <c r="A400" s="1" t="s">
        <v>996</v>
      </c>
      <c r="B400" s="1" t="s">
        <v>997</v>
      </c>
      <c r="C400" s="1" t="s">
        <v>876</v>
      </c>
      <c r="D400" s="1" t="s">
        <v>133</v>
      </c>
      <c r="E400" s="1" t="s">
        <v>1065</v>
      </c>
      <c r="F400" s="1" t="s">
        <v>156</v>
      </c>
      <c r="G400" s="1" t="s">
        <v>89</v>
      </c>
      <c r="H400" s="1" t="s">
        <v>1069</v>
      </c>
      <c r="I400" s="1" t="s">
        <v>1070</v>
      </c>
      <c r="J400" s="1" t="s">
        <v>1071</v>
      </c>
      <c r="K400" s="1" t="s">
        <v>50</v>
      </c>
      <c r="L400" s="1" t="s">
        <v>51</v>
      </c>
      <c r="M400" s="1" t="s">
        <v>52</v>
      </c>
      <c r="N400" s="4">
        <v>0</v>
      </c>
      <c r="O400" s="4">
        <v>50900</v>
      </c>
      <c r="P400" s="1" t="s">
        <v>53</v>
      </c>
    </row>
    <row r="401" spans="1:16" x14ac:dyDescent="0.2">
      <c r="A401" s="1" t="s">
        <v>996</v>
      </c>
      <c r="B401" s="1" t="s">
        <v>997</v>
      </c>
      <c r="C401" s="1" t="s">
        <v>876</v>
      </c>
      <c r="D401" s="1" t="s">
        <v>133</v>
      </c>
      <c r="E401" s="1" t="s">
        <v>1065</v>
      </c>
      <c r="F401" s="1" t="s">
        <v>159</v>
      </c>
      <c r="G401" s="1" t="s">
        <v>89</v>
      </c>
      <c r="H401" s="1" t="s">
        <v>1069</v>
      </c>
      <c r="I401" s="1" t="s">
        <v>1072</v>
      </c>
      <c r="J401" s="1" t="s">
        <v>1073</v>
      </c>
      <c r="K401" s="1" t="s">
        <v>50</v>
      </c>
      <c r="L401" s="1" t="s">
        <v>51</v>
      </c>
      <c r="M401" s="1" t="s">
        <v>52</v>
      </c>
      <c r="N401" s="4">
        <v>0</v>
      </c>
      <c r="O401" s="4">
        <v>25295</v>
      </c>
      <c r="P401" s="1" t="s">
        <v>53</v>
      </c>
    </row>
    <row r="402" spans="1:16" x14ac:dyDescent="0.2">
      <c r="A402" s="1" t="s">
        <v>996</v>
      </c>
      <c r="B402" s="1" t="s">
        <v>997</v>
      </c>
      <c r="C402" s="1" t="s">
        <v>876</v>
      </c>
      <c r="D402" s="1" t="s">
        <v>133</v>
      </c>
      <c r="E402" s="1" t="s">
        <v>1065</v>
      </c>
      <c r="F402" s="1" t="s">
        <v>162</v>
      </c>
      <c r="G402" s="1" t="s">
        <v>89</v>
      </c>
      <c r="H402" s="1" t="s">
        <v>1069</v>
      </c>
      <c r="I402" s="1" t="s">
        <v>1074</v>
      </c>
      <c r="J402" s="1" t="s">
        <v>1075</v>
      </c>
      <c r="K402" s="1" t="s">
        <v>50</v>
      </c>
      <c r="L402" s="1" t="s">
        <v>51</v>
      </c>
      <c r="M402" s="1" t="s">
        <v>52</v>
      </c>
      <c r="N402" s="4">
        <v>0</v>
      </c>
      <c r="O402" s="4">
        <v>77003</v>
      </c>
      <c r="P402" s="1" t="s">
        <v>53</v>
      </c>
    </row>
    <row r="403" spans="1:16" x14ac:dyDescent="0.2">
      <c r="A403" s="1" t="s">
        <v>996</v>
      </c>
      <c r="B403" s="1" t="s">
        <v>997</v>
      </c>
      <c r="C403" s="1" t="s">
        <v>876</v>
      </c>
      <c r="D403" s="1" t="s">
        <v>133</v>
      </c>
      <c r="E403" s="1" t="s">
        <v>1065</v>
      </c>
      <c r="F403" s="1" t="s">
        <v>165</v>
      </c>
      <c r="G403" s="1" t="s">
        <v>89</v>
      </c>
      <c r="H403" s="1" t="s">
        <v>1069</v>
      </c>
      <c r="I403" s="1" t="s">
        <v>1076</v>
      </c>
      <c r="J403" s="1" t="s">
        <v>1077</v>
      </c>
      <c r="K403" s="1" t="s">
        <v>50</v>
      </c>
      <c r="L403" s="1" t="s">
        <v>51</v>
      </c>
      <c r="M403" s="1" t="s">
        <v>52</v>
      </c>
      <c r="N403" s="4">
        <v>24</v>
      </c>
      <c r="O403" s="4">
        <v>2776</v>
      </c>
      <c r="P403" s="1" t="s">
        <v>53</v>
      </c>
    </row>
    <row r="404" spans="1:16" x14ac:dyDescent="0.2">
      <c r="A404" s="1" t="s">
        <v>996</v>
      </c>
      <c r="B404" s="1" t="s">
        <v>997</v>
      </c>
      <c r="C404" s="1" t="s">
        <v>876</v>
      </c>
      <c r="D404" s="1" t="s">
        <v>133</v>
      </c>
      <c r="E404" s="1" t="s">
        <v>1065</v>
      </c>
      <c r="F404" s="1" t="s">
        <v>460</v>
      </c>
      <c r="G404" s="1" t="s">
        <v>89</v>
      </c>
      <c r="H404" s="1" t="s">
        <v>1069</v>
      </c>
      <c r="I404" s="1" t="s">
        <v>1078</v>
      </c>
      <c r="J404" s="1" t="s">
        <v>1079</v>
      </c>
      <c r="K404" s="1" t="s">
        <v>50</v>
      </c>
      <c r="L404" s="1" t="s">
        <v>51</v>
      </c>
      <c r="M404" s="1" t="s">
        <v>52</v>
      </c>
      <c r="N404" s="4">
        <v>0</v>
      </c>
      <c r="O404" s="4">
        <v>15753</v>
      </c>
      <c r="P404" s="1" t="s">
        <v>53</v>
      </c>
    </row>
    <row r="405" spans="1:16" x14ac:dyDescent="0.2">
      <c r="A405" s="1" t="s">
        <v>996</v>
      </c>
      <c r="B405" s="1" t="s">
        <v>997</v>
      </c>
      <c r="C405" s="1" t="s">
        <v>876</v>
      </c>
      <c r="D405" s="1" t="s">
        <v>980</v>
      </c>
      <c r="E405" s="1" t="s">
        <v>213</v>
      </c>
      <c r="F405" s="1" t="s">
        <v>465</v>
      </c>
      <c r="G405" s="1" t="s">
        <v>43</v>
      </c>
      <c r="H405" s="1" t="s">
        <v>213</v>
      </c>
      <c r="I405" s="1" t="s">
        <v>1080</v>
      </c>
      <c r="J405" s="1" t="s">
        <v>213</v>
      </c>
      <c r="K405" s="1" t="s">
        <v>50</v>
      </c>
      <c r="L405" s="1" t="s">
        <v>51</v>
      </c>
      <c r="M405" s="1" t="s">
        <v>52</v>
      </c>
      <c r="N405" s="4">
        <v>0</v>
      </c>
      <c r="O405" s="4">
        <v>62383</v>
      </c>
      <c r="P405" s="1" t="s">
        <v>53</v>
      </c>
    </row>
    <row r="406" spans="1:16" x14ac:dyDescent="0.2">
      <c r="A406" s="1" t="s">
        <v>1081</v>
      </c>
      <c r="B406" s="1" t="s">
        <v>1082</v>
      </c>
      <c r="C406" s="1" t="s">
        <v>876</v>
      </c>
      <c r="D406" s="1" t="s">
        <v>43</v>
      </c>
      <c r="E406" s="1" t="s">
        <v>1083</v>
      </c>
      <c r="F406" s="1" t="s">
        <v>45</v>
      </c>
      <c r="G406" s="1" t="s">
        <v>43</v>
      </c>
      <c r="H406" s="1" t="s">
        <v>1084</v>
      </c>
      <c r="I406" s="1" t="s">
        <v>878</v>
      </c>
      <c r="J406" s="1" t="s">
        <v>1085</v>
      </c>
      <c r="K406" s="1" t="s">
        <v>50</v>
      </c>
      <c r="L406" s="1" t="s">
        <v>51</v>
      </c>
      <c r="M406" s="1" t="s">
        <v>52</v>
      </c>
      <c r="N406" s="4">
        <v>0</v>
      </c>
      <c r="O406" s="4">
        <v>132025</v>
      </c>
      <c r="P406" s="1" t="s">
        <v>53</v>
      </c>
    </row>
    <row r="407" spans="1:16" x14ac:dyDescent="0.2">
      <c r="A407" s="1" t="s">
        <v>1081</v>
      </c>
      <c r="B407" s="1" t="s">
        <v>1082</v>
      </c>
      <c r="C407" s="1" t="s">
        <v>876</v>
      </c>
      <c r="D407" s="1" t="s">
        <v>43</v>
      </c>
      <c r="E407" s="1" t="s">
        <v>1083</v>
      </c>
      <c r="F407" s="1" t="s">
        <v>54</v>
      </c>
      <c r="G407" s="1" t="s">
        <v>43</v>
      </c>
      <c r="H407" s="1" t="s">
        <v>1084</v>
      </c>
      <c r="I407" s="1" t="s">
        <v>1086</v>
      </c>
      <c r="J407" s="1" t="s">
        <v>1087</v>
      </c>
      <c r="K407" s="1" t="s">
        <v>50</v>
      </c>
      <c r="L407" s="1" t="s">
        <v>51</v>
      </c>
      <c r="M407" s="1" t="s">
        <v>52</v>
      </c>
      <c r="N407" s="4">
        <v>0</v>
      </c>
      <c r="O407" s="4">
        <v>74619</v>
      </c>
      <c r="P407" s="1" t="s">
        <v>53</v>
      </c>
    </row>
    <row r="408" spans="1:16" x14ac:dyDescent="0.2">
      <c r="A408" s="1" t="s">
        <v>1081</v>
      </c>
      <c r="B408" s="1" t="s">
        <v>1082</v>
      </c>
      <c r="C408" s="1" t="s">
        <v>876</v>
      </c>
      <c r="D408" s="1" t="s">
        <v>43</v>
      </c>
      <c r="E408" s="1" t="s">
        <v>1083</v>
      </c>
      <c r="F408" s="1" t="s">
        <v>57</v>
      </c>
      <c r="G408" s="1" t="s">
        <v>43</v>
      </c>
      <c r="H408" s="1" t="s">
        <v>1084</v>
      </c>
      <c r="I408" s="1" t="s">
        <v>1088</v>
      </c>
      <c r="J408" s="1" t="s">
        <v>1089</v>
      </c>
      <c r="K408" s="1" t="s">
        <v>50</v>
      </c>
      <c r="L408" s="1" t="s">
        <v>51</v>
      </c>
      <c r="M408" s="1" t="s">
        <v>52</v>
      </c>
      <c r="N408" s="4">
        <v>0</v>
      </c>
      <c r="O408" s="4">
        <v>8152</v>
      </c>
      <c r="P408" s="1" t="s">
        <v>53</v>
      </c>
    </row>
    <row r="409" spans="1:16" x14ac:dyDescent="0.2">
      <c r="A409" s="1" t="s">
        <v>1081</v>
      </c>
      <c r="B409" s="1" t="s">
        <v>1082</v>
      </c>
      <c r="C409" s="1" t="s">
        <v>876</v>
      </c>
      <c r="D409" s="1" t="s">
        <v>43</v>
      </c>
      <c r="E409" s="1" t="s">
        <v>1083</v>
      </c>
      <c r="F409" s="1" t="s">
        <v>60</v>
      </c>
      <c r="G409" s="1" t="s">
        <v>43</v>
      </c>
      <c r="H409" s="1" t="s">
        <v>1084</v>
      </c>
      <c r="I409" s="1" t="s">
        <v>1090</v>
      </c>
      <c r="J409" s="1" t="s">
        <v>1091</v>
      </c>
      <c r="K409" s="1" t="s">
        <v>50</v>
      </c>
      <c r="L409" s="1" t="s">
        <v>51</v>
      </c>
      <c r="M409" s="1" t="s">
        <v>52</v>
      </c>
      <c r="N409" s="4">
        <v>0</v>
      </c>
      <c r="O409" s="4">
        <v>41873</v>
      </c>
      <c r="P409" s="1" t="s">
        <v>53</v>
      </c>
    </row>
    <row r="410" spans="1:16" x14ac:dyDescent="0.2">
      <c r="A410" s="1" t="s">
        <v>1081</v>
      </c>
      <c r="B410" s="1" t="s">
        <v>1082</v>
      </c>
      <c r="C410" s="1" t="s">
        <v>876</v>
      </c>
      <c r="D410" s="1" t="s">
        <v>43</v>
      </c>
      <c r="E410" s="1" t="s">
        <v>1083</v>
      </c>
      <c r="F410" s="1" t="s">
        <v>67</v>
      </c>
      <c r="G410" s="1" t="s">
        <v>43</v>
      </c>
      <c r="H410" s="1" t="s">
        <v>1084</v>
      </c>
      <c r="I410" s="1" t="s">
        <v>1092</v>
      </c>
      <c r="J410" s="1" t="s">
        <v>1093</v>
      </c>
      <c r="K410" s="1" t="s">
        <v>50</v>
      </c>
      <c r="L410" s="1" t="s">
        <v>51</v>
      </c>
      <c r="M410" s="1" t="s">
        <v>52</v>
      </c>
      <c r="N410" s="4">
        <v>0</v>
      </c>
      <c r="O410" s="4">
        <v>54002</v>
      </c>
      <c r="P410" s="1" t="s">
        <v>53</v>
      </c>
    </row>
    <row r="411" spans="1:16" x14ac:dyDescent="0.2">
      <c r="A411" s="1" t="s">
        <v>1081</v>
      </c>
      <c r="B411" s="1" t="s">
        <v>1082</v>
      </c>
      <c r="C411" s="1" t="s">
        <v>876</v>
      </c>
      <c r="D411" s="1" t="s">
        <v>43</v>
      </c>
      <c r="E411" s="1" t="s">
        <v>1083</v>
      </c>
      <c r="F411" s="1" t="s">
        <v>72</v>
      </c>
      <c r="G411" s="1" t="s">
        <v>43</v>
      </c>
      <c r="H411" s="1" t="s">
        <v>1084</v>
      </c>
      <c r="I411" s="1" t="s">
        <v>890</v>
      </c>
      <c r="J411" s="1" t="s">
        <v>1094</v>
      </c>
      <c r="K411" s="1" t="s">
        <v>50</v>
      </c>
      <c r="L411" s="1" t="s">
        <v>51</v>
      </c>
      <c r="M411" s="1" t="s">
        <v>52</v>
      </c>
      <c r="N411" s="4">
        <v>0</v>
      </c>
      <c r="O411" s="4">
        <v>64094</v>
      </c>
      <c r="P411" s="1" t="s">
        <v>53</v>
      </c>
    </row>
    <row r="412" spans="1:16" x14ac:dyDescent="0.2">
      <c r="A412" s="1" t="s">
        <v>1081</v>
      </c>
      <c r="B412" s="1" t="s">
        <v>1082</v>
      </c>
      <c r="C412" s="1" t="s">
        <v>876</v>
      </c>
      <c r="D412" s="1" t="s">
        <v>43</v>
      </c>
      <c r="E412" s="1" t="s">
        <v>1083</v>
      </c>
      <c r="F412" s="1" t="s">
        <v>75</v>
      </c>
      <c r="G412" s="1" t="s">
        <v>43</v>
      </c>
      <c r="H412" s="1" t="s">
        <v>1084</v>
      </c>
      <c r="I412" s="1" t="s">
        <v>1095</v>
      </c>
      <c r="J412" s="1" t="s">
        <v>1096</v>
      </c>
      <c r="K412" s="1" t="s">
        <v>50</v>
      </c>
      <c r="L412" s="1" t="s">
        <v>51</v>
      </c>
      <c r="M412" s="1" t="s">
        <v>52</v>
      </c>
      <c r="N412" s="4">
        <v>0</v>
      </c>
      <c r="O412" s="4">
        <v>2735</v>
      </c>
      <c r="P412" s="1" t="s">
        <v>53</v>
      </c>
    </row>
    <row r="413" spans="1:16" x14ac:dyDescent="0.2">
      <c r="A413" s="1" t="s">
        <v>1081</v>
      </c>
      <c r="B413" s="1" t="s">
        <v>1082</v>
      </c>
      <c r="C413" s="1" t="s">
        <v>876</v>
      </c>
      <c r="D413" s="1" t="s">
        <v>43</v>
      </c>
      <c r="E413" s="1" t="s">
        <v>1083</v>
      </c>
      <c r="F413" s="1" t="s">
        <v>78</v>
      </c>
      <c r="G413" s="1" t="s">
        <v>43</v>
      </c>
      <c r="H413" s="1" t="s">
        <v>1084</v>
      </c>
      <c r="I413" s="1" t="s">
        <v>1097</v>
      </c>
      <c r="J413" s="1" t="s">
        <v>1098</v>
      </c>
      <c r="K413" s="1" t="s">
        <v>50</v>
      </c>
      <c r="L413" s="1" t="s">
        <v>51</v>
      </c>
      <c r="M413" s="1" t="s">
        <v>52</v>
      </c>
      <c r="N413" s="4">
        <v>0</v>
      </c>
      <c r="O413" s="4">
        <v>19220</v>
      </c>
      <c r="P413" s="1" t="s">
        <v>53</v>
      </c>
    </row>
    <row r="414" spans="1:16" x14ac:dyDescent="0.2">
      <c r="A414" s="1" t="s">
        <v>1081</v>
      </c>
      <c r="B414" s="1" t="s">
        <v>1082</v>
      </c>
      <c r="C414" s="1" t="s">
        <v>876</v>
      </c>
      <c r="D414" s="1" t="s">
        <v>43</v>
      </c>
      <c r="E414" s="1" t="s">
        <v>1083</v>
      </c>
      <c r="F414" s="1" t="s">
        <v>82</v>
      </c>
      <c r="G414" s="1" t="s">
        <v>43</v>
      </c>
      <c r="H414" s="1" t="s">
        <v>1084</v>
      </c>
      <c r="I414" s="1" t="s">
        <v>1099</v>
      </c>
      <c r="J414" s="1" t="s">
        <v>1100</v>
      </c>
      <c r="K414" s="1" t="s">
        <v>50</v>
      </c>
      <c r="L414" s="1" t="s">
        <v>51</v>
      </c>
      <c r="M414" s="1" t="s">
        <v>52</v>
      </c>
      <c r="N414" s="4">
        <v>0</v>
      </c>
      <c r="O414" s="4">
        <v>30196</v>
      </c>
      <c r="P414" s="1" t="s">
        <v>53</v>
      </c>
    </row>
    <row r="415" spans="1:16" x14ac:dyDescent="0.2">
      <c r="A415" s="1" t="s">
        <v>1081</v>
      </c>
      <c r="B415" s="1" t="s">
        <v>1082</v>
      </c>
      <c r="C415" s="1" t="s">
        <v>876</v>
      </c>
      <c r="D415" s="1" t="s">
        <v>43</v>
      </c>
      <c r="E415" s="1" t="s">
        <v>1083</v>
      </c>
      <c r="F415" s="1" t="s">
        <v>85</v>
      </c>
      <c r="G415" s="1" t="s">
        <v>43</v>
      </c>
      <c r="H415" s="1" t="s">
        <v>1084</v>
      </c>
      <c r="I415" s="1" t="s">
        <v>1101</v>
      </c>
      <c r="J415" s="1" t="s">
        <v>1102</v>
      </c>
      <c r="K415" s="1" t="s">
        <v>50</v>
      </c>
      <c r="L415" s="1" t="s">
        <v>51</v>
      </c>
      <c r="M415" s="1" t="s">
        <v>52</v>
      </c>
      <c r="N415" s="4">
        <v>0</v>
      </c>
      <c r="O415" s="4">
        <v>39009</v>
      </c>
      <c r="P415" s="1" t="s">
        <v>53</v>
      </c>
    </row>
    <row r="416" spans="1:16" x14ac:dyDescent="0.2">
      <c r="A416" s="1" t="s">
        <v>1081</v>
      </c>
      <c r="B416" s="1" t="s">
        <v>1082</v>
      </c>
      <c r="C416" s="1" t="s">
        <v>876</v>
      </c>
      <c r="D416" s="1" t="s">
        <v>43</v>
      </c>
      <c r="E416" s="1" t="s">
        <v>1083</v>
      </c>
      <c r="F416" s="1" t="s">
        <v>88</v>
      </c>
      <c r="G416" s="1" t="s">
        <v>43</v>
      </c>
      <c r="H416" s="1" t="s">
        <v>1084</v>
      </c>
      <c r="I416" s="1" t="s">
        <v>1103</v>
      </c>
      <c r="J416" s="1" t="s">
        <v>1104</v>
      </c>
      <c r="K416" s="1" t="s">
        <v>50</v>
      </c>
      <c r="L416" s="1" t="s">
        <v>51</v>
      </c>
      <c r="M416" s="1" t="s">
        <v>52</v>
      </c>
      <c r="N416" s="4">
        <v>0</v>
      </c>
      <c r="O416" s="4">
        <v>46727</v>
      </c>
      <c r="P416" s="1" t="s">
        <v>53</v>
      </c>
    </row>
    <row r="417" spans="1:16" x14ac:dyDescent="0.2">
      <c r="A417" s="1" t="s">
        <v>1081</v>
      </c>
      <c r="B417" s="1" t="s">
        <v>1082</v>
      </c>
      <c r="C417" s="1" t="s">
        <v>876</v>
      </c>
      <c r="D417" s="1" t="s">
        <v>43</v>
      </c>
      <c r="E417" s="1" t="s">
        <v>1083</v>
      </c>
      <c r="F417" s="1" t="s">
        <v>91</v>
      </c>
      <c r="G417" s="1" t="s">
        <v>43</v>
      </c>
      <c r="H417" s="1" t="s">
        <v>1084</v>
      </c>
      <c r="I417" s="1" t="s">
        <v>1105</v>
      </c>
      <c r="J417" s="1" t="s">
        <v>1106</v>
      </c>
      <c r="K417" s="1" t="s">
        <v>50</v>
      </c>
      <c r="L417" s="1" t="s">
        <v>51</v>
      </c>
      <c r="M417" s="1" t="s">
        <v>52</v>
      </c>
      <c r="N417" s="4">
        <v>0</v>
      </c>
      <c r="O417" s="4">
        <v>10928</v>
      </c>
      <c r="P417" s="1" t="s">
        <v>53</v>
      </c>
    </row>
    <row r="418" spans="1:16" x14ac:dyDescent="0.2">
      <c r="A418" s="1" t="s">
        <v>1081</v>
      </c>
      <c r="B418" s="1" t="s">
        <v>1082</v>
      </c>
      <c r="C418" s="1" t="s">
        <v>876</v>
      </c>
      <c r="D418" s="1" t="s">
        <v>43</v>
      </c>
      <c r="E418" s="1" t="s">
        <v>1083</v>
      </c>
      <c r="F418" s="1" t="s">
        <v>94</v>
      </c>
      <c r="G418" s="1" t="s">
        <v>43</v>
      </c>
      <c r="H418" s="1" t="s">
        <v>1084</v>
      </c>
      <c r="I418" s="1" t="s">
        <v>1107</v>
      </c>
      <c r="J418" s="1" t="s">
        <v>1108</v>
      </c>
      <c r="K418" s="1" t="s">
        <v>50</v>
      </c>
      <c r="L418" s="1" t="s">
        <v>51</v>
      </c>
      <c r="M418" s="1" t="s">
        <v>52</v>
      </c>
      <c r="N418" s="4">
        <v>0</v>
      </c>
      <c r="O418" s="4">
        <v>6395</v>
      </c>
      <c r="P418" s="1" t="s">
        <v>53</v>
      </c>
    </row>
    <row r="419" spans="1:16" x14ac:dyDescent="0.2">
      <c r="A419" s="1" t="s">
        <v>1081</v>
      </c>
      <c r="B419" s="1" t="s">
        <v>1082</v>
      </c>
      <c r="C419" s="1" t="s">
        <v>876</v>
      </c>
      <c r="D419" s="1" t="s">
        <v>89</v>
      </c>
      <c r="E419" s="1" t="s">
        <v>1109</v>
      </c>
      <c r="F419" s="1" t="s">
        <v>97</v>
      </c>
      <c r="G419" s="1" t="s">
        <v>43</v>
      </c>
      <c r="H419" s="1" t="s">
        <v>1110</v>
      </c>
      <c r="I419" s="1" t="s">
        <v>1111</v>
      </c>
      <c r="J419" s="1" t="s">
        <v>1112</v>
      </c>
      <c r="K419" s="1" t="s">
        <v>50</v>
      </c>
      <c r="L419" s="1" t="s">
        <v>51</v>
      </c>
      <c r="M419" s="1" t="s">
        <v>52</v>
      </c>
      <c r="N419" s="4">
        <v>0</v>
      </c>
      <c r="O419" s="4">
        <v>29163</v>
      </c>
      <c r="P419" s="1" t="s">
        <v>53</v>
      </c>
    </row>
    <row r="420" spans="1:16" x14ac:dyDescent="0.2">
      <c r="A420" s="1" t="s">
        <v>1081</v>
      </c>
      <c r="B420" s="1" t="s">
        <v>1082</v>
      </c>
      <c r="C420" s="1" t="s">
        <v>876</v>
      </c>
      <c r="D420" s="1" t="s">
        <v>89</v>
      </c>
      <c r="E420" s="1" t="s">
        <v>1109</v>
      </c>
      <c r="F420" s="1" t="s">
        <v>100</v>
      </c>
      <c r="G420" s="1" t="s">
        <v>43</v>
      </c>
      <c r="H420" s="1" t="s">
        <v>1110</v>
      </c>
      <c r="I420" s="1" t="s">
        <v>1113</v>
      </c>
      <c r="J420" s="1" t="s">
        <v>1114</v>
      </c>
      <c r="K420" s="1" t="s">
        <v>50</v>
      </c>
      <c r="L420" s="1" t="s">
        <v>51</v>
      </c>
      <c r="M420" s="1" t="s">
        <v>52</v>
      </c>
      <c r="N420" s="4">
        <v>0</v>
      </c>
      <c r="O420" s="4">
        <v>15297</v>
      </c>
      <c r="P420" s="1" t="s">
        <v>53</v>
      </c>
    </row>
    <row r="421" spans="1:16" x14ac:dyDescent="0.2">
      <c r="A421" s="1" t="s">
        <v>1081</v>
      </c>
      <c r="B421" s="1" t="s">
        <v>1082</v>
      </c>
      <c r="C421" s="1" t="s">
        <v>876</v>
      </c>
      <c r="D421" s="1" t="s">
        <v>89</v>
      </c>
      <c r="E421" s="1" t="s">
        <v>1109</v>
      </c>
      <c r="F421" s="1" t="s">
        <v>103</v>
      </c>
      <c r="G421" s="1" t="s">
        <v>43</v>
      </c>
      <c r="H421" s="1" t="s">
        <v>1110</v>
      </c>
      <c r="I421" s="1" t="s">
        <v>1115</v>
      </c>
      <c r="J421" s="1" t="s">
        <v>1116</v>
      </c>
      <c r="K421" s="1" t="s">
        <v>50</v>
      </c>
      <c r="L421" s="1" t="s">
        <v>51</v>
      </c>
      <c r="M421" s="1" t="s">
        <v>52</v>
      </c>
      <c r="N421" s="4">
        <v>0</v>
      </c>
      <c r="O421" s="4">
        <v>1901</v>
      </c>
      <c r="P421" s="1" t="s">
        <v>53</v>
      </c>
    </row>
    <row r="422" spans="1:16" x14ac:dyDescent="0.2">
      <c r="A422" s="1" t="s">
        <v>1081</v>
      </c>
      <c r="B422" s="1" t="s">
        <v>1082</v>
      </c>
      <c r="C422" s="1" t="s">
        <v>876</v>
      </c>
      <c r="D422" s="1" t="s">
        <v>89</v>
      </c>
      <c r="E422" s="1" t="s">
        <v>1109</v>
      </c>
      <c r="F422" s="1" t="s">
        <v>109</v>
      </c>
      <c r="G422" s="1" t="s">
        <v>43</v>
      </c>
      <c r="H422" s="1" t="s">
        <v>1110</v>
      </c>
      <c r="I422" s="1" t="s">
        <v>1119</v>
      </c>
      <c r="J422" s="1" t="s">
        <v>1120</v>
      </c>
      <c r="K422" s="1" t="s">
        <v>50</v>
      </c>
      <c r="L422" s="1" t="s">
        <v>51</v>
      </c>
      <c r="M422" s="1" t="s">
        <v>52</v>
      </c>
      <c r="N422" s="4">
        <v>0</v>
      </c>
      <c r="O422" s="4">
        <v>17287</v>
      </c>
      <c r="P422" s="1" t="s">
        <v>53</v>
      </c>
    </row>
    <row r="423" spans="1:16" x14ac:dyDescent="0.2">
      <c r="A423" s="1" t="s">
        <v>1081</v>
      </c>
      <c r="B423" s="1" t="s">
        <v>1082</v>
      </c>
      <c r="C423" s="1" t="s">
        <v>876</v>
      </c>
      <c r="D423" s="1" t="s">
        <v>89</v>
      </c>
      <c r="E423" s="1" t="s">
        <v>1109</v>
      </c>
      <c r="F423" s="1" t="s">
        <v>112</v>
      </c>
      <c r="G423" s="1" t="s">
        <v>43</v>
      </c>
      <c r="H423" s="1" t="s">
        <v>1110</v>
      </c>
      <c r="I423" s="1" t="s">
        <v>1121</v>
      </c>
      <c r="J423" s="1" t="s">
        <v>355</v>
      </c>
      <c r="K423" s="1" t="s">
        <v>50</v>
      </c>
      <c r="L423" s="1" t="s">
        <v>51</v>
      </c>
      <c r="M423" s="1" t="s">
        <v>52</v>
      </c>
      <c r="N423" s="4">
        <v>0</v>
      </c>
      <c r="O423" s="4">
        <v>972</v>
      </c>
      <c r="P423" s="1" t="s">
        <v>53</v>
      </c>
    </row>
    <row r="424" spans="1:16" x14ac:dyDescent="0.2">
      <c r="A424" s="1" t="s">
        <v>1081</v>
      </c>
      <c r="B424" s="1" t="s">
        <v>1082</v>
      </c>
      <c r="C424" s="1" t="s">
        <v>876</v>
      </c>
      <c r="D424" s="1" t="s">
        <v>89</v>
      </c>
      <c r="E424" s="1" t="s">
        <v>1109</v>
      </c>
      <c r="F424" s="1" t="s">
        <v>115</v>
      </c>
      <c r="G424" s="1" t="s">
        <v>43</v>
      </c>
      <c r="H424" s="1" t="s">
        <v>1110</v>
      </c>
      <c r="I424" s="1" t="s">
        <v>1122</v>
      </c>
      <c r="J424" s="1" t="s">
        <v>1123</v>
      </c>
      <c r="K424" s="1" t="s">
        <v>50</v>
      </c>
      <c r="L424" s="1" t="s">
        <v>51</v>
      </c>
      <c r="M424" s="1" t="s">
        <v>52</v>
      </c>
      <c r="N424" s="4">
        <v>0</v>
      </c>
      <c r="O424" s="4">
        <v>14655</v>
      </c>
      <c r="P424" s="1" t="s">
        <v>53</v>
      </c>
    </row>
    <row r="425" spans="1:16" x14ac:dyDescent="0.2">
      <c r="A425" s="1" t="s">
        <v>1081</v>
      </c>
      <c r="B425" s="1" t="s">
        <v>1082</v>
      </c>
      <c r="C425" s="1" t="s">
        <v>876</v>
      </c>
      <c r="D425" s="1" t="s">
        <v>89</v>
      </c>
      <c r="E425" s="1" t="s">
        <v>1109</v>
      </c>
      <c r="F425" s="1" t="s">
        <v>118</v>
      </c>
      <c r="G425" s="1" t="s">
        <v>43</v>
      </c>
      <c r="H425" s="1" t="s">
        <v>1110</v>
      </c>
      <c r="I425" s="1" t="s">
        <v>1124</v>
      </c>
      <c r="J425" s="1" t="s">
        <v>1125</v>
      </c>
      <c r="K425" s="1" t="s">
        <v>50</v>
      </c>
      <c r="L425" s="1" t="s">
        <v>51</v>
      </c>
      <c r="M425" s="1" t="s">
        <v>52</v>
      </c>
      <c r="N425" s="4">
        <v>0</v>
      </c>
      <c r="O425" s="4">
        <v>69852</v>
      </c>
      <c r="P425" s="1" t="s">
        <v>53</v>
      </c>
    </row>
    <row r="426" spans="1:16" x14ac:dyDescent="0.2">
      <c r="A426" s="1" t="s">
        <v>1081</v>
      </c>
      <c r="B426" s="1" t="s">
        <v>1082</v>
      </c>
      <c r="C426" s="1" t="s">
        <v>876</v>
      </c>
      <c r="D426" s="1" t="s">
        <v>89</v>
      </c>
      <c r="E426" s="1" t="s">
        <v>1109</v>
      </c>
      <c r="F426" s="1" t="s">
        <v>121</v>
      </c>
      <c r="G426" s="1" t="s">
        <v>43</v>
      </c>
      <c r="H426" s="1" t="s">
        <v>1110</v>
      </c>
      <c r="I426" s="1" t="s">
        <v>1126</v>
      </c>
      <c r="J426" s="1" t="s">
        <v>353</v>
      </c>
      <c r="K426" s="1" t="s">
        <v>50</v>
      </c>
      <c r="L426" s="1" t="s">
        <v>51</v>
      </c>
      <c r="M426" s="1" t="s">
        <v>52</v>
      </c>
      <c r="N426" s="4">
        <v>0</v>
      </c>
      <c r="O426" s="4">
        <v>1961</v>
      </c>
      <c r="P426" s="1" t="s">
        <v>53</v>
      </c>
    </row>
    <row r="427" spans="1:16" x14ac:dyDescent="0.2">
      <c r="A427" s="1" t="s">
        <v>1081</v>
      </c>
      <c r="B427" s="1" t="s">
        <v>1082</v>
      </c>
      <c r="C427" s="1" t="s">
        <v>876</v>
      </c>
      <c r="D427" s="1" t="s">
        <v>89</v>
      </c>
      <c r="E427" s="1" t="s">
        <v>1109</v>
      </c>
      <c r="F427" s="1" t="s">
        <v>124</v>
      </c>
      <c r="G427" s="1" t="s">
        <v>43</v>
      </c>
      <c r="H427" s="1" t="s">
        <v>1110</v>
      </c>
      <c r="I427" s="1" t="s">
        <v>1127</v>
      </c>
      <c r="J427" s="1" t="s">
        <v>1128</v>
      </c>
      <c r="K427" s="1" t="s">
        <v>50</v>
      </c>
      <c r="L427" s="1" t="s">
        <v>51</v>
      </c>
      <c r="M427" s="1" t="s">
        <v>52</v>
      </c>
      <c r="N427" s="4">
        <v>0</v>
      </c>
      <c r="O427" s="4">
        <v>26305</v>
      </c>
      <c r="P427" s="1" t="s">
        <v>53</v>
      </c>
    </row>
    <row r="428" spans="1:16" x14ac:dyDescent="0.2">
      <c r="A428" s="1" t="s">
        <v>1081</v>
      </c>
      <c r="B428" s="1" t="s">
        <v>1082</v>
      </c>
      <c r="C428" s="1" t="s">
        <v>876</v>
      </c>
      <c r="D428" s="1" t="s">
        <v>89</v>
      </c>
      <c r="E428" s="1" t="s">
        <v>1109</v>
      </c>
      <c r="F428" s="1" t="s">
        <v>127</v>
      </c>
      <c r="G428" s="1" t="s">
        <v>43</v>
      </c>
      <c r="H428" s="1" t="s">
        <v>1110</v>
      </c>
      <c r="I428" s="1" t="s">
        <v>1129</v>
      </c>
      <c r="J428" s="1" t="s">
        <v>1130</v>
      </c>
      <c r="K428" s="1" t="s">
        <v>50</v>
      </c>
      <c r="L428" s="1" t="s">
        <v>51</v>
      </c>
      <c r="M428" s="1" t="s">
        <v>52</v>
      </c>
      <c r="N428" s="4">
        <v>0</v>
      </c>
      <c r="O428" s="4">
        <v>14660</v>
      </c>
      <c r="P428" s="1" t="s">
        <v>53</v>
      </c>
    </row>
    <row r="429" spans="1:16" x14ac:dyDescent="0.2">
      <c r="A429" s="1" t="s">
        <v>1081</v>
      </c>
      <c r="B429" s="1" t="s">
        <v>1082</v>
      </c>
      <c r="C429" s="1" t="s">
        <v>876</v>
      </c>
      <c r="D429" s="1" t="s">
        <v>89</v>
      </c>
      <c r="E429" s="1" t="s">
        <v>1109</v>
      </c>
      <c r="F429" s="1" t="s">
        <v>130</v>
      </c>
      <c r="G429" s="1" t="s">
        <v>43</v>
      </c>
      <c r="H429" s="1" t="s">
        <v>1110</v>
      </c>
      <c r="I429" s="1" t="s">
        <v>1131</v>
      </c>
      <c r="J429" s="1" t="s">
        <v>1132</v>
      </c>
      <c r="K429" s="1" t="s">
        <v>50</v>
      </c>
      <c r="L429" s="1" t="s">
        <v>51</v>
      </c>
      <c r="M429" s="1" t="s">
        <v>52</v>
      </c>
      <c r="N429" s="4">
        <v>0</v>
      </c>
      <c r="O429" s="4">
        <v>8569</v>
      </c>
      <c r="P429" s="1" t="s">
        <v>53</v>
      </c>
    </row>
    <row r="430" spans="1:16" x14ac:dyDescent="0.2">
      <c r="A430" s="1" t="s">
        <v>1133</v>
      </c>
      <c r="B430" s="1" t="s">
        <v>1134</v>
      </c>
      <c r="C430" s="1" t="s">
        <v>876</v>
      </c>
      <c r="D430" s="1" t="s">
        <v>43</v>
      </c>
      <c r="E430" s="1" t="s">
        <v>1135</v>
      </c>
      <c r="F430" s="1" t="s">
        <v>45</v>
      </c>
      <c r="G430" s="1" t="s">
        <v>43</v>
      </c>
      <c r="H430" s="1" t="s">
        <v>1135</v>
      </c>
      <c r="I430" s="1" t="s">
        <v>1136</v>
      </c>
      <c r="J430" s="1" t="s">
        <v>1137</v>
      </c>
      <c r="K430" s="1" t="s">
        <v>68</v>
      </c>
      <c r="L430" s="1" t="s">
        <v>69</v>
      </c>
      <c r="M430" s="1" t="s">
        <v>52</v>
      </c>
      <c r="N430" s="4">
        <v>0</v>
      </c>
      <c r="O430" s="4">
        <v>773138</v>
      </c>
      <c r="P430" s="1" t="s">
        <v>53</v>
      </c>
    </row>
    <row r="431" spans="1:16" x14ac:dyDescent="0.2">
      <c r="A431" s="1" t="s">
        <v>1133</v>
      </c>
      <c r="B431" s="1" t="s">
        <v>1134</v>
      </c>
      <c r="C431" s="1" t="s">
        <v>876</v>
      </c>
      <c r="D431" s="1" t="s">
        <v>43</v>
      </c>
      <c r="E431" s="1" t="s">
        <v>1135</v>
      </c>
      <c r="F431" s="1" t="s">
        <v>45</v>
      </c>
      <c r="G431" s="1" t="s">
        <v>43</v>
      </c>
      <c r="H431" s="1" t="s">
        <v>1135</v>
      </c>
      <c r="I431" s="1" t="s">
        <v>1136</v>
      </c>
      <c r="J431" s="1" t="s">
        <v>1137</v>
      </c>
      <c r="K431" s="1" t="s">
        <v>68</v>
      </c>
      <c r="L431" s="1" t="s">
        <v>81</v>
      </c>
      <c r="M431" s="1" t="s">
        <v>71</v>
      </c>
      <c r="N431" s="4">
        <v>0</v>
      </c>
      <c r="O431" s="4">
        <v>773138</v>
      </c>
      <c r="P431" s="1" t="s">
        <v>53</v>
      </c>
    </row>
    <row r="432" spans="1:16" x14ac:dyDescent="0.2">
      <c r="A432" s="1" t="s">
        <v>1133</v>
      </c>
      <c r="B432" s="1" t="s">
        <v>1134</v>
      </c>
      <c r="C432" s="1" t="s">
        <v>876</v>
      </c>
      <c r="D432" s="1" t="s">
        <v>89</v>
      </c>
      <c r="E432" s="1" t="s">
        <v>1138</v>
      </c>
      <c r="F432" s="1" t="s">
        <v>54</v>
      </c>
      <c r="G432" s="1" t="s">
        <v>43</v>
      </c>
      <c r="H432" s="1" t="s">
        <v>1138</v>
      </c>
      <c r="I432" s="1" t="s">
        <v>1139</v>
      </c>
      <c r="J432" s="1" t="s">
        <v>1140</v>
      </c>
      <c r="K432" s="1" t="s">
        <v>1141</v>
      </c>
      <c r="L432" s="1" t="s">
        <v>1142</v>
      </c>
      <c r="M432" s="1" t="s">
        <v>52</v>
      </c>
      <c r="N432" s="4">
        <v>0</v>
      </c>
      <c r="O432" s="4">
        <v>1291783</v>
      </c>
      <c r="P432" s="1" t="s">
        <v>53</v>
      </c>
    </row>
    <row r="433" spans="1:16" x14ac:dyDescent="0.2">
      <c r="A433" s="1" t="s">
        <v>1133</v>
      </c>
      <c r="B433" s="1" t="s">
        <v>1134</v>
      </c>
      <c r="C433" s="1" t="s">
        <v>876</v>
      </c>
      <c r="D433" s="1" t="s">
        <v>89</v>
      </c>
      <c r="E433" s="1" t="s">
        <v>1138</v>
      </c>
      <c r="F433" s="1" t="s">
        <v>57</v>
      </c>
      <c r="G433" s="1" t="s">
        <v>43</v>
      </c>
      <c r="H433" s="1" t="s">
        <v>1138</v>
      </c>
      <c r="I433" s="1" t="s">
        <v>1139</v>
      </c>
      <c r="J433" s="1" t="s">
        <v>1140</v>
      </c>
      <c r="K433" s="1" t="s">
        <v>68</v>
      </c>
      <c r="L433" s="1" t="s">
        <v>69</v>
      </c>
      <c r="M433" s="1" t="s">
        <v>52</v>
      </c>
      <c r="N433" s="4">
        <v>0</v>
      </c>
      <c r="O433" s="4">
        <v>1370784</v>
      </c>
      <c r="P433" s="1" t="s">
        <v>53</v>
      </c>
    </row>
    <row r="434" spans="1:16" x14ac:dyDescent="0.2">
      <c r="A434" s="1" t="s">
        <v>1133</v>
      </c>
      <c r="B434" s="1" t="s">
        <v>1134</v>
      </c>
      <c r="C434" s="1" t="s">
        <v>876</v>
      </c>
      <c r="D434" s="1" t="s">
        <v>89</v>
      </c>
      <c r="E434" s="1" t="s">
        <v>1138</v>
      </c>
      <c r="F434" s="1" t="s">
        <v>57</v>
      </c>
      <c r="G434" s="1" t="s">
        <v>43</v>
      </c>
      <c r="H434" s="1" t="s">
        <v>1138</v>
      </c>
      <c r="I434" s="1" t="s">
        <v>1139</v>
      </c>
      <c r="J434" s="1" t="s">
        <v>1140</v>
      </c>
      <c r="K434" s="1" t="s">
        <v>68</v>
      </c>
      <c r="L434" s="1" t="s">
        <v>70</v>
      </c>
      <c r="M434" s="1" t="s">
        <v>71</v>
      </c>
      <c r="N434" s="4">
        <v>0</v>
      </c>
      <c r="O434" s="4">
        <v>1370784</v>
      </c>
      <c r="P434" s="1" t="s">
        <v>53</v>
      </c>
    </row>
    <row r="435" spans="1:16" x14ac:dyDescent="0.2">
      <c r="A435" s="1" t="s">
        <v>1133</v>
      </c>
      <c r="B435" s="1" t="s">
        <v>1134</v>
      </c>
      <c r="C435" s="1" t="s">
        <v>876</v>
      </c>
      <c r="D435" s="1" t="s">
        <v>89</v>
      </c>
      <c r="E435" s="1" t="s">
        <v>1138</v>
      </c>
      <c r="F435" s="1" t="s">
        <v>60</v>
      </c>
      <c r="G435" s="1" t="s">
        <v>43</v>
      </c>
      <c r="H435" s="1" t="s">
        <v>1138</v>
      </c>
      <c r="I435" s="1" t="s">
        <v>1143</v>
      </c>
      <c r="J435" s="1" t="s">
        <v>1144</v>
      </c>
      <c r="K435" s="1" t="s">
        <v>50</v>
      </c>
      <c r="L435" s="1" t="s">
        <v>51</v>
      </c>
      <c r="M435" s="1" t="s">
        <v>52</v>
      </c>
      <c r="N435" s="4">
        <v>2</v>
      </c>
      <c r="O435" s="4">
        <v>5408901</v>
      </c>
      <c r="P435" s="1" t="s">
        <v>53</v>
      </c>
    </row>
    <row r="436" spans="1:16" x14ac:dyDescent="0.2">
      <c r="A436" s="1" t="s">
        <v>1133</v>
      </c>
      <c r="B436" s="1" t="s">
        <v>1134</v>
      </c>
      <c r="C436" s="1" t="s">
        <v>876</v>
      </c>
      <c r="D436" s="1" t="s">
        <v>89</v>
      </c>
      <c r="E436" s="1" t="s">
        <v>1138</v>
      </c>
      <c r="F436" s="1" t="s">
        <v>60</v>
      </c>
      <c r="G436" s="1" t="s">
        <v>43</v>
      </c>
      <c r="H436" s="1" t="s">
        <v>1138</v>
      </c>
      <c r="I436" s="1" t="s">
        <v>1143</v>
      </c>
      <c r="J436" s="1" t="s">
        <v>1144</v>
      </c>
      <c r="K436" s="1" t="s">
        <v>65</v>
      </c>
      <c r="L436" s="1" t="s">
        <v>66</v>
      </c>
      <c r="M436" s="1" t="s">
        <v>52</v>
      </c>
      <c r="N436" s="4">
        <v>0</v>
      </c>
      <c r="O436" s="4">
        <v>-2220916</v>
      </c>
      <c r="P436" s="1" t="s">
        <v>53</v>
      </c>
    </row>
    <row r="437" spans="1:16" x14ac:dyDescent="0.2">
      <c r="A437" s="1" t="s">
        <v>1133</v>
      </c>
      <c r="B437" s="1" t="s">
        <v>1134</v>
      </c>
      <c r="C437" s="1" t="s">
        <v>876</v>
      </c>
      <c r="D437" s="1" t="s">
        <v>89</v>
      </c>
      <c r="E437" s="1" t="s">
        <v>1138</v>
      </c>
      <c r="F437" s="1" t="s">
        <v>67</v>
      </c>
      <c r="G437" s="1" t="s">
        <v>43</v>
      </c>
      <c r="H437" s="1" t="s">
        <v>1138</v>
      </c>
      <c r="I437" s="1" t="s">
        <v>1143</v>
      </c>
      <c r="J437" s="1" t="s">
        <v>1144</v>
      </c>
      <c r="K437" s="1" t="s">
        <v>68</v>
      </c>
      <c r="L437" s="1" t="s">
        <v>69</v>
      </c>
      <c r="M437" s="1" t="s">
        <v>52</v>
      </c>
      <c r="N437" s="4">
        <v>0</v>
      </c>
      <c r="O437" s="4">
        <v>1767234</v>
      </c>
      <c r="P437" s="1" t="s">
        <v>53</v>
      </c>
    </row>
    <row r="438" spans="1:16" x14ac:dyDescent="0.2">
      <c r="A438" s="1" t="s">
        <v>1133</v>
      </c>
      <c r="B438" s="1" t="s">
        <v>1134</v>
      </c>
      <c r="C438" s="1" t="s">
        <v>876</v>
      </c>
      <c r="D438" s="1" t="s">
        <v>89</v>
      </c>
      <c r="E438" s="1" t="s">
        <v>1138</v>
      </c>
      <c r="F438" s="1" t="s">
        <v>67</v>
      </c>
      <c r="G438" s="1" t="s">
        <v>43</v>
      </c>
      <c r="H438" s="1" t="s">
        <v>1138</v>
      </c>
      <c r="I438" s="1" t="s">
        <v>1143</v>
      </c>
      <c r="J438" s="1" t="s">
        <v>1144</v>
      </c>
      <c r="K438" s="1" t="s">
        <v>68</v>
      </c>
      <c r="L438" s="1" t="s">
        <v>70</v>
      </c>
      <c r="M438" s="1" t="s">
        <v>71</v>
      </c>
      <c r="N438" s="4">
        <v>0</v>
      </c>
      <c r="O438" s="4">
        <v>475940</v>
      </c>
      <c r="P438" s="1" t="s">
        <v>53</v>
      </c>
    </row>
    <row r="439" spans="1:16" x14ac:dyDescent="0.2">
      <c r="A439" s="1" t="s">
        <v>1133</v>
      </c>
      <c r="B439" s="1" t="s">
        <v>1134</v>
      </c>
      <c r="C439" s="1" t="s">
        <v>876</v>
      </c>
      <c r="D439" s="1" t="s">
        <v>89</v>
      </c>
      <c r="E439" s="1" t="s">
        <v>1138</v>
      </c>
      <c r="F439" s="1" t="s">
        <v>67</v>
      </c>
      <c r="G439" s="1" t="s">
        <v>43</v>
      </c>
      <c r="H439" s="1" t="s">
        <v>1138</v>
      </c>
      <c r="I439" s="1" t="s">
        <v>1143</v>
      </c>
      <c r="J439" s="1" t="s">
        <v>1144</v>
      </c>
      <c r="K439" s="1" t="s">
        <v>68</v>
      </c>
      <c r="L439" s="1" t="s">
        <v>79</v>
      </c>
      <c r="M439" s="1" t="s">
        <v>71</v>
      </c>
      <c r="N439" s="4">
        <v>0</v>
      </c>
      <c r="O439" s="4">
        <v>1291294</v>
      </c>
      <c r="P439" s="1" t="s">
        <v>53</v>
      </c>
    </row>
    <row r="440" spans="1:16" x14ac:dyDescent="0.2">
      <c r="A440" s="1" t="s">
        <v>1133</v>
      </c>
      <c r="B440" s="1" t="s">
        <v>1134</v>
      </c>
      <c r="C440" s="1" t="s">
        <v>876</v>
      </c>
      <c r="D440" s="1" t="s">
        <v>89</v>
      </c>
      <c r="E440" s="1" t="s">
        <v>1138</v>
      </c>
      <c r="F440" s="1" t="s">
        <v>72</v>
      </c>
      <c r="G440" s="1" t="s">
        <v>43</v>
      </c>
      <c r="H440" s="1" t="s">
        <v>1138</v>
      </c>
      <c r="I440" s="1" t="s">
        <v>1145</v>
      </c>
      <c r="J440" s="1" t="s">
        <v>1146</v>
      </c>
      <c r="K440" s="1" t="s">
        <v>1141</v>
      </c>
      <c r="L440" s="1" t="s">
        <v>1147</v>
      </c>
      <c r="M440" s="1" t="s">
        <v>52</v>
      </c>
      <c r="N440" s="4">
        <v>0</v>
      </c>
      <c r="O440" s="4">
        <v>1743220</v>
      </c>
      <c r="P440" s="1" t="s">
        <v>53</v>
      </c>
    </row>
    <row r="441" spans="1:16" x14ac:dyDescent="0.2">
      <c r="A441" s="1" t="s">
        <v>1133</v>
      </c>
      <c r="B441" s="1" t="s">
        <v>1134</v>
      </c>
      <c r="C441" s="1" t="s">
        <v>876</v>
      </c>
      <c r="D441" s="1" t="s">
        <v>89</v>
      </c>
      <c r="E441" s="1" t="s">
        <v>1138</v>
      </c>
      <c r="F441" s="1" t="s">
        <v>75</v>
      </c>
      <c r="G441" s="1" t="s">
        <v>43</v>
      </c>
      <c r="H441" s="1" t="s">
        <v>1138</v>
      </c>
      <c r="I441" s="1" t="s">
        <v>1145</v>
      </c>
      <c r="J441" s="1" t="s">
        <v>1146</v>
      </c>
      <c r="K441" s="1" t="s">
        <v>68</v>
      </c>
      <c r="L441" s="1" t="s">
        <v>69</v>
      </c>
      <c r="M441" s="1" t="s">
        <v>52</v>
      </c>
      <c r="N441" s="4">
        <v>0</v>
      </c>
      <c r="O441" s="4">
        <v>248599</v>
      </c>
      <c r="P441" s="1" t="s">
        <v>53</v>
      </c>
    </row>
    <row r="442" spans="1:16" x14ac:dyDescent="0.2">
      <c r="A442" s="1" t="s">
        <v>1133</v>
      </c>
      <c r="B442" s="1" t="s">
        <v>1134</v>
      </c>
      <c r="C442" s="1" t="s">
        <v>876</v>
      </c>
      <c r="D442" s="1" t="s">
        <v>89</v>
      </c>
      <c r="E442" s="1" t="s">
        <v>1138</v>
      </c>
      <c r="F442" s="1" t="s">
        <v>75</v>
      </c>
      <c r="G442" s="1" t="s">
        <v>43</v>
      </c>
      <c r="H442" s="1" t="s">
        <v>1138</v>
      </c>
      <c r="I442" s="1" t="s">
        <v>1145</v>
      </c>
      <c r="J442" s="1" t="s">
        <v>1146</v>
      </c>
      <c r="K442" s="1" t="s">
        <v>68</v>
      </c>
      <c r="L442" s="1" t="s">
        <v>80</v>
      </c>
      <c r="M442" s="1" t="s">
        <v>71</v>
      </c>
      <c r="N442" s="4">
        <v>0</v>
      </c>
      <c r="O442" s="4">
        <v>248599</v>
      </c>
      <c r="P442" s="1" t="s">
        <v>53</v>
      </c>
    </row>
    <row r="443" spans="1:16" x14ac:dyDescent="0.2">
      <c r="A443" s="1" t="s">
        <v>1133</v>
      </c>
      <c r="B443" s="1" t="s">
        <v>1134</v>
      </c>
      <c r="C443" s="1" t="s">
        <v>876</v>
      </c>
      <c r="D443" s="1" t="s">
        <v>89</v>
      </c>
      <c r="E443" s="1" t="s">
        <v>1138</v>
      </c>
      <c r="F443" s="1" t="s">
        <v>78</v>
      </c>
      <c r="G443" s="1" t="s">
        <v>43</v>
      </c>
      <c r="H443" s="1" t="s">
        <v>1138</v>
      </c>
      <c r="I443" s="1" t="s">
        <v>1148</v>
      </c>
      <c r="J443" s="1" t="s">
        <v>1149</v>
      </c>
      <c r="K443" s="1" t="s">
        <v>50</v>
      </c>
      <c r="L443" s="1" t="s">
        <v>51</v>
      </c>
      <c r="M443" s="1" t="s">
        <v>52</v>
      </c>
      <c r="N443" s="4">
        <v>0</v>
      </c>
      <c r="O443" s="4">
        <v>271756</v>
      </c>
      <c r="P443" s="1" t="s">
        <v>53</v>
      </c>
    </row>
    <row r="444" spans="1:16" x14ac:dyDescent="0.2">
      <c r="A444" s="1" t="s">
        <v>1133</v>
      </c>
      <c r="B444" s="1" t="s">
        <v>1134</v>
      </c>
      <c r="C444" s="1" t="s">
        <v>876</v>
      </c>
      <c r="D444" s="1" t="s">
        <v>89</v>
      </c>
      <c r="E444" s="1" t="s">
        <v>1138</v>
      </c>
      <c r="F444" s="1" t="s">
        <v>82</v>
      </c>
      <c r="G444" s="1" t="s">
        <v>43</v>
      </c>
      <c r="H444" s="1" t="s">
        <v>1138</v>
      </c>
      <c r="I444" s="1" t="s">
        <v>1150</v>
      </c>
      <c r="J444" s="1" t="s">
        <v>1151</v>
      </c>
      <c r="K444" s="1" t="s">
        <v>50</v>
      </c>
      <c r="L444" s="1" t="s">
        <v>51</v>
      </c>
      <c r="M444" s="1" t="s">
        <v>52</v>
      </c>
      <c r="N444" s="4">
        <v>2</v>
      </c>
      <c r="O444" s="4">
        <v>3393881</v>
      </c>
      <c r="P444" s="1" t="s">
        <v>53</v>
      </c>
    </row>
    <row r="445" spans="1:16" x14ac:dyDescent="0.2">
      <c r="A445" s="1" t="s">
        <v>1133</v>
      </c>
      <c r="B445" s="1" t="s">
        <v>1134</v>
      </c>
      <c r="C445" s="1" t="s">
        <v>876</v>
      </c>
      <c r="D445" s="1" t="s">
        <v>89</v>
      </c>
      <c r="E445" s="1" t="s">
        <v>1138</v>
      </c>
      <c r="F445" s="1" t="s">
        <v>82</v>
      </c>
      <c r="G445" s="1" t="s">
        <v>43</v>
      </c>
      <c r="H445" s="1" t="s">
        <v>1138</v>
      </c>
      <c r="I445" s="1" t="s">
        <v>1150</v>
      </c>
      <c r="J445" s="1" t="s">
        <v>1151</v>
      </c>
      <c r="K445" s="1" t="s">
        <v>65</v>
      </c>
      <c r="L445" s="1" t="s">
        <v>66</v>
      </c>
      <c r="M445" s="1" t="s">
        <v>52</v>
      </c>
      <c r="N445" s="4">
        <v>0</v>
      </c>
      <c r="O445" s="4">
        <v>-182589</v>
      </c>
      <c r="P445" s="1" t="s">
        <v>53</v>
      </c>
    </row>
    <row r="446" spans="1:16" x14ac:dyDescent="0.2">
      <c r="A446" s="1" t="s">
        <v>1133</v>
      </c>
      <c r="B446" s="1" t="s">
        <v>1134</v>
      </c>
      <c r="C446" s="1" t="s">
        <v>876</v>
      </c>
      <c r="D446" s="1" t="s">
        <v>89</v>
      </c>
      <c r="E446" s="1" t="s">
        <v>1138</v>
      </c>
      <c r="F446" s="1" t="s">
        <v>85</v>
      </c>
      <c r="G446" s="1" t="s">
        <v>43</v>
      </c>
      <c r="H446" s="1" t="s">
        <v>1138</v>
      </c>
      <c r="I446" s="1" t="s">
        <v>1152</v>
      </c>
      <c r="J446" s="1" t="s">
        <v>1153</v>
      </c>
      <c r="K446" s="1" t="s">
        <v>50</v>
      </c>
      <c r="L446" s="1" t="s">
        <v>51</v>
      </c>
      <c r="M446" s="1" t="s">
        <v>52</v>
      </c>
      <c r="N446" s="4">
        <v>2</v>
      </c>
      <c r="O446" s="4">
        <v>1125625</v>
      </c>
      <c r="P446" s="1" t="s">
        <v>53</v>
      </c>
    </row>
    <row r="447" spans="1:16" x14ac:dyDescent="0.2">
      <c r="A447" s="1" t="s">
        <v>1133</v>
      </c>
      <c r="B447" s="1" t="s">
        <v>1134</v>
      </c>
      <c r="C447" s="1" t="s">
        <v>876</v>
      </c>
      <c r="D447" s="1" t="s">
        <v>194</v>
      </c>
      <c r="E447" s="1" t="s">
        <v>1154</v>
      </c>
      <c r="F447" s="1" t="s">
        <v>88</v>
      </c>
      <c r="G447" s="1" t="s">
        <v>43</v>
      </c>
      <c r="H447" s="1" t="s">
        <v>1154</v>
      </c>
      <c r="I447" s="1" t="s">
        <v>1155</v>
      </c>
      <c r="J447" s="1" t="s">
        <v>1156</v>
      </c>
      <c r="K447" s="1" t="s">
        <v>50</v>
      </c>
      <c r="L447" s="1" t="s">
        <v>51</v>
      </c>
      <c r="M447" s="1" t="s">
        <v>52</v>
      </c>
      <c r="N447" s="4">
        <v>1</v>
      </c>
      <c r="O447" s="4">
        <v>3807172</v>
      </c>
      <c r="P447" s="1" t="s">
        <v>53</v>
      </c>
    </row>
    <row r="448" spans="1:16" x14ac:dyDescent="0.2">
      <c r="A448" s="1" t="s">
        <v>1133</v>
      </c>
      <c r="B448" s="1" t="s">
        <v>1134</v>
      </c>
      <c r="C448" s="1" t="s">
        <v>876</v>
      </c>
      <c r="D448" s="1" t="s">
        <v>194</v>
      </c>
      <c r="E448" s="1" t="s">
        <v>1154</v>
      </c>
      <c r="F448" s="1" t="s">
        <v>88</v>
      </c>
      <c r="G448" s="1" t="s">
        <v>43</v>
      </c>
      <c r="H448" s="1" t="s">
        <v>1154</v>
      </c>
      <c r="I448" s="1" t="s">
        <v>1155</v>
      </c>
      <c r="J448" s="1" t="s">
        <v>1156</v>
      </c>
      <c r="K448" s="1" t="s">
        <v>65</v>
      </c>
      <c r="L448" s="1" t="s">
        <v>66</v>
      </c>
      <c r="M448" s="1" t="s">
        <v>52</v>
      </c>
      <c r="N448" s="4">
        <v>0</v>
      </c>
      <c r="O448" s="4">
        <v>-505636</v>
      </c>
      <c r="P448" s="1" t="s">
        <v>53</v>
      </c>
    </row>
    <row r="449" spans="1:16" x14ac:dyDescent="0.2">
      <c r="A449" s="1" t="s">
        <v>1133</v>
      </c>
      <c r="B449" s="1" t="s">
        <v>1134</v>
      </c>
      <c r="C449" s="1" t="s">
        <v>876</v>
      </c>
      <c r="D449" s="1" t="s">
        <v>194</v>
      </c>
      <c r="E449" s="1" t="s">
        <v>1154</v>
      </c>
      <c r="F449" s="1" t="s">
        <v>88</v>
      </c>
      <c r="G449" s="1" t="s">
        <v>43</v>
      </c>
      <c r="H449" s="1" t="s">
        <v>1154</v>
      </c>
      <c r="I449" s="1" t="s">
        <v>1155</v>
      </c>
      <c r="J449" s="1" t="s">
        <v>1156</v>
      </c>
      <c r="K449" s="1" t="s">
        <v>1157</v>
      </c>
      <c r="L449" s="1" t="s">
        <v>1158</v>
      </c>
      <c r="M449" s="1" t="s">
        <v>52</v>
      </c>
      <c r="N449" s="4">
        <v>0</v>
      </c>
      <c r="O449" s="4">
        <v>-1678512</v>
      </c>
      <c r="P449" s="1" t="s">
        <v>53</v>
      </c>
    </row>
    <row r="450" spans="1:16" x14ac:dyDescent="0.2">
      <c r="A450" s="1" t="s">
        <v>1133</v>
      </c>
      <c r="B450" s="1" t="s">
        <v>1134</v>
      </c>
      <c r="C450" s="1" t="s">
        <v>876</v>
      </c>
      <c r="D450" s="1" t="s">
        <v>215</v>
      </c>
      <c r="E450" s="1" t="s">
        <v>1159</v>
      </c>
      <c r="F450" s="1" t="s">
        <v>91</v>
      </c>
      <c r="G450" s="1" t="s">
        <v>43</v>
      </c>
      <c r="H450" s="1" t="s">
        <v>1160</v>
      </c>
      <c r="I450" s="1" t="s">
        <v>1161</v>
      </c>
      <c r="J450" s="1" t="s">
        <v>1162</v>
      </c>
      <c r="K450" s="1" t="s">
        <v>68</v>
      </c>
      <c r="L450" s="1" t="s">
        <v>69</v>
      </c>
      <c r="M450" s="1" t="s">
        <v>52</v>
      </c>
      <c r="N450" s="4">
        <v>0</v>
      </c>
      <c r="O450" s="4">
        <v>73079</v>
      </c>
      <c r="P450" s="1" t="s">
        <v>53</v>
      </c>
    </row>
    <row r="451" spans="1:16" x14ac:dyDescent="0.2">
      <c r="A451" s="1" t="s">
        <v>1133</v>
      </c>
      <c r="B451" s="1" t="s">
        <v>1134</v>
      </c>
      <c r="C451" s="1" t="s">
        <v>876</v>
      </c>
      <c r="D451" s="1" t="s">
        <v>215</v>
      </c>
      <c r="E451" s="1" t="s">
        <v>1159</v>
      </c>
      <c r="F451" s="1" t="s">
        <v>91</v>
      </c>
      <c r="G451" s="1" t="s">
        <v>43</v>
      </c>
      <c r="H451" s="1" t="s">
        <v>1160</v>
      </c>
      <c r="I451" s="1" t="s">
        <v>1161</v>
      </c>
      <c r="J451" s="1" t="s">
        <v>1162</v>
      </c>
      <c r="K451" s="1" t="s">
        <v>68</v>
      </c>
      <c r="L451" s="1" t="s">
        <v>70</v>
      </c>
      <c r="M451" s="1" t="s">
        <v>71</v>
      </c>
      <c r="N451" s="4">
        <v>0</v>
      </c>
      <c r="O451" s="4">
        <v>73079</v>
      </c>
      <c r="P451" s="1" t="s">
        <v>53</v>
      </c>
    </row>
    <row r="452" spans="1:16" x14ac:dyDescent="0.2">
      <c r="A452" s="1" t="s">
        <v>1133</v>
      </c>
      <c r="B452" s="1" t="s">
        <v>1134</v>
      </c>
      <c r="C452" s="1" t="s">
        <v>876</v>
      </c>
      <c r="D452" s="1" t="s">
        <v>215</v>
      </c>
      <c r="E452" s="1" t="s">
        <v>1159</v>
      </c>
      <c r="F452" s="1" t="s">
        <v>94</v>
      </c>
      <c r="G452" s="1" t="s">
        <v>43</v>
      </c>
      <c r="H452" s="1" t="s">
        <v>1160</v>
      </c>
      <c r="I452" s="1" t="s">
        <v>1163</v>
      </c>
      <c r="J452" s="1" t="s">
        <v>1164</v>
      </c>
      <c r="K452" s="1" t="s">
        <v>50</v>
      </c>
      <c r="L452" s="1" t="s">
        <v>51</v>
      </c>
      <c r="M452" s="1" t="s">
        <v>52</v>
      </c>
      <c r="N452" s="4">
        <v>1</v>
      </c>
      <c r="O452" s="4">
        <v>864315</v>
      </c>
      <c r="P452" s="1" t="s">
        <v>53</v>
      </c>
    </row>
    <row r="453" spans="1:16" x14ac:dyDescent="0.2">
      <c r="A453" s="1" t="s">
        <v>1133</v>
      </c>
      <c r="B453" s="1" t="s">
        <v>1134</v>
      </c>
      <c r="C453" s="1" t="s">
        <v>876</v>
      </c>
      <c r="D453" s="1" t="s">
        <v>215</v>
      </c>
      <c r="E453" s="1" t="s">
        <v>1159</v>
      </c>
      <c r="F453" s="1" t="s">
        <v>94</v>
      </c>
      <c r="G453" s="1" t="s">
        <v>43</v>
      </c>
      <c r="H453" s="1" t="s">
        <v>1160</v>
      </c>
      <c r="I453" s="1" t="s">
        <v>1163</v>
      </c>
      <c r="J453" s="1" t="s">
        <v>1164</v>
      </c>
      <c r="K453" s="1" t="s">
        <v>65</v>
      </c>
      <c r="L453" s="1" t="s">
        <v>66</v>
      </c>
      <c r="M453" s="1" t="s">
        <v>52</v>
      </c>
      <c r="N453" s="4">
        <v>0</v>
      </c>
      <c r="O453" s="4">
        <v>-239788</v>
      </c>
      <c r="P453" s="1" t="s">
        <v>53</v>
      </c>
    </row>
    <row r="454" spans="1:16" x14ac:dyDescent="0.2">
      <c r="A454" s="1" t="s">
        <v>1133</v>
      </c>
      <c r="B454" s="1" t="s">
        <v>1134</v>
      </c>
      <c r="C454" s="1" t="s">
        <v>876</v>
      </c>
      <c r="D454" s="1" t="s">
        <v>215</v>
      </c>
      <c r="E454" s="1" t="s">
        <v>1159</v>
      </c>
      <c r="F454" s="1" t="s">
        <v>100</v>
      </c>
      <c r="G454" s="1" t="s">
        <v>43</v>
      </c>
      <c r="H454" s="1" t="s">
        <v>1160</v>
      </c>
      <c r="I454" s="1" t="s">
        <v>1167</v>
      </c>
      <c r="J454" s="1" t="s">
        <v>1168</v>
      </c>
      <c r="K454" s="1" t="s">
        <v>50</v>
      </c>
      <c r="L454" s="1" t="s">
        <v>51</v>
      </c>
      <c r="M454" s="1" t="s">
        <v>52</v>
      </c>
      <c r="N454" s="4">
        <v>0</v>
      </c>
      <c r="O454" s="4">
        <v>666158</v>
      </c>
      <c r="P454" s="1" t="s">
        <v>53</v>
      </c>
    </row>
    <row r="455" spans="1:16" x14ac:dyDescent="0.2">
      <c r="A455" s="1" t="s">
        <v>1133</v>
      </c>
      <c r="B455" s="1" t="s">
        <v>1134</v>
      </c>
      <c r="C455" s="1" t="s">
        <v>876</v>
      </c>
      <c r="D455" s="1" t="s">
        <v>215</v>
      </c>
      <c r="E455" s="1" t="s">
        <v>1159</v>
      </c>
      <c r="F455" s="1" t="s">
        <v>103</v>
      </c>
      <c r="G455" s="1" t="s">
        <v>43</v>
      </c>
      <c r="H455" s="1" t="s">
        <v>1160</v>
      </c>
      <c r="I455" s="1" t="s">
        <v>1169</v>
      </c>
      <c r="J455" s="1" t="s">
        <v>1170</v>
      </c>
      <c r="K455" s="1" t="s">
        <v>50</v>
      </c>
      <c r="L455" s="1" t="s">
        <v>51</v>
      </c>
      <c r="M455" s="1" t="s">
        <v>52</v>
      </c>
      <c r="N455" s="4">
        <v>2</v>
      </c>
      <c r="O455" s="4">
        <v>128067</v>
      </c>
      <c r="P455" s="1" t="s">
        <v>53</v>
      </c>
    </row>
    <row r="456" spans="1:16" x14ac:dyDescent="0.2">
      <c r="A456" s="1" t="s">
        <v>1133</v>
      </c>
      <c r="B456" s="1" t="s">
        <v>1134</v>
      </c>
      <c r="C456" s="1" t="s">
        <v>876</v>
      </c>
      <c r="D456" s="1" t="s">
        <v>215</v>
      </c>
      <c r="E456" s="1" t="s">
        <v>1159</v>
      </c>
      <c r="F456" s="1" t="s">
        <v>106</v>
      </c>
      <c r="G456" s="1" t="s">
        <v>43</v>
      </c>
      <c r="H456" s="1" t="s">
        <v>1160</v>
      </c>
      <c r="I456" s="1" t="s">
        <v>1171</v>
      </c>
      <c r="J456" s="1" t="s">
        <v>1172</v>
      </c>
      <c r="K456" s="1" t="s">
        <v>50</v>
      </c>
      <c r="L456" s="1" t="s">
        <v>51</v>
      </c>
      <c r="M456" s="1" t="s">
        <v>52</v>
      </c>
      <c r="N456" s="4">
        <v>0</v>
      </c>
      <c r="O456" s="4">
        <v>65192</v>
      </c>
      <c r="P456" s="1" t="s">
        <v>53</v>
      </c>
    </row>
    <row r="457" spans="1:16" x14ac:dyDescent="0.2">
      <c r="A457" s="1" t="s">
        <v>1133</v>
      </c>
      <c r="B457" s="1" t="s">
        <v>1134</v>
      </c>
      <c r="C457" s="1" t="s">
        <v>876</v>
      </c>
      <c r="D457" s="1" t="s">
        <v>215</v>
      </c>
      <c r="E457" s="1" t="s">
        <v>1159</v>
      </c>
      <c r="F457" s="1" t="s">
        <v>109</v>
      </c>
      <c r="G457" s="1" t="s">
        <v>43</v>
      </c>
      <c r="H457" s="1" t="s">
        <v>1160</v>
      </c>
      <c r="I457" s="1" t="s">
        <v>1173</v>
      </c>
      <c r="J457" s="1" t="s">
        <v>1174</v>
      </c>
      <c r="K457" s="1" t="s">
        <v>50</v>
      </c>
      <c r="L457" s="1" t="s">
        <v>51</v>
      </c>
      <c r="M457" s="1" t="s">
        <v>52</v>
      </c>
      <c r="N457" s="4">
        <v>0</v>
      </c>
      <c r="O457" s="4">
        <v>1774</v>
      </c>
      <c r="P457" s="1" t="s">
        <v>53</v>
      </c>
    </row>
    <row r="458" spans="1:16" x14ac:dyDescent="0.2">
      <c r="A458" s="1" t="s">
        <v>1133</v>
      </c>
      <c r="B458" s="1" t="s">
        <v>1134</v>
      </c>
      <c r="C458" s="1" t="s">
        <v>876</v>
      </c>
      <c r="D458" s="1" t="s">
        <v>215</v>
      </c>
      <c r="E458" s="1" t="s">
        <v>1159</v>
      </c>
      <c r="F458" s="1" t="s">
        <v>112</v>
      </c>
      <c r="G458" s="1" t="s">
        <v>43</v>
      </c>
      <c r="H458" s="1" t="s">
        <v>1160</v>
      </c>
      <c r="I458" s="1" t="s">
        <v>1175</v>
      </c>
      <c r="J458" s="1" t="s">
        <v>1176</v>
      </c>
      <c r="K458" s="1" t="s">
        <v>50</v>
      </c>
      <c r="L458" s="1" t="s">
        <v>51</v>
      </c>
      <c r="M458" s="1" t="s">
        <v>52</v>
      </c>
      <c r="N458" s="4">
        <v>0</v>
      </c>
      <c r="O458" s="4">
        <v>21363</v>
      </c>
      <c r="P458" s="1" t="s">
        <v>53</v>
      </c>
    </row>
    <row r="459" spans="1:16" x14ac:dyDescent="0.2">
      <c r="A459" s="1" t="s">
        <v>1133</v>
      </c>
      <c r="B459" s="1" t="s">
        <v>1134</v>
      </c>
      <c r="C459" s="1" t="s">
        <v>876</v>
      </c>
      <c r="D459" s="1" t="s">
        <v>215</v>
      </c>
      <c r="E459" s="1" t="s">
        <v>1159</v>
      </c>
      <c r="F459" s="1" t="s">
        <v>115</v>
      </c>
      <c r="G459" s="1" t="s">
        <v>43</v>
      </c>
      <c r="H459" s="1" t="s">
        <v>1160</v>
      </c>
      <c r="I459" s="1" t="s">
        <v>1177</v>
      </c>
      <c r="J459" s="1" t="s">
        <v>1178</v>
      </c>
      <c r="K459" s="1" t="s">
        <v>50</v>
      </c>
      <c r="L459" s="1" t="s">
        <v>51</v>
      </c>
      <c r="M459" s="1" t="s">
        <v>52</v>
      </c>
      <c r="N459" s="4">
        <v>0</v>
      </c>
      <c r="O459" s="4">
        <v>160274</v>
      </c>
      <c r="P459" s="1" t="s">
        <v>53</v>
      </c>
    </row>
    <row r="460" spans="1:16" x14ac:dyDescent="0.2">
      <c r="A460" s="1" t="s">
        <v>1133</v>
      </c>
      <c r="B460" s="1" t="s">
        <v>1134</v>
      </c>
      <c r="C460" s="1" t="s">
        <v>876</v>
      </c>
      <c r="D460" s="1" t="s">
        <v>215</v>
      </c>
      <c r="E460" s="1" t="s">
        <v>1159</v>
      </c>
      <c r="F460" s="1" t="s">
        <v>115</v>
      </c>
      <c r="G460" s="1" t="s">
        <v>43</v>
      </c>
      <c r="H460" s="1" t="s">
        <v>1160</v>
      </c>
      <c r="I460" s="1" t="s">
        <v>1177</v>
      </c>
      <c r="J460" s="1" t="s">
        <v>1178</v>
      </c>
      <c r="K460" s="1" t="s">
        <v>1179</v>
      </c>
      <c r="L460" s="1" t="s">
        <v>1180</v>
      </c>
      <c r="M460" s="1" t="s">
        <v>71</v>
      </c>
      <c r="N460" s="4">
        <v>0</v>
      </c>
      <c r="O460" s="4">
        <v>86000</v>
      </c>
      <c r="P460" s="1" t="s">
        <v>53</v>
      </c>
    </row>
    <row r="461" spans="1:16" x14ac:dyDescent="0.2">
      <c r="A461" s="1" t="s">
        <v>1133</v>
      </c>
      <c r="B461" s="1" t="s">
        <v>1134</v>
      </c>
      <c r="C461" s="1" t="s">
        <v>876</v>
      </c>
      <c r="D461" s="1" t="s">
        <v>215</v>
      </c>
      <c r="E461" s="1" t="s">
        <v>1159</v>
      </c>
      <c r="F461" s="1" t="s">
        <v>115</v>
      </c>
      <c r="G461" s="1" t="s">
        <v>43</v>
      </c>
      <c r="H461" s="1" t="s">
        <v>1160</v>
      </c>
      <c r="I461" s="1" t="s">
        <v>1177</v>
      </c>
      <c r="J461" s="1" t="s">
        <v>1178</v>
      </c>
      <c r="K461" s="1" t="s">
        <v>53</v>
      </c>
      <c r="L461" s="1" t="s">
        <v>1181</v>
      </c>
      <c r="M461" s="1" t="s">
        <v>71</v>
      </c>
      <c r="N461" s="4">
        <v>0</v>
      </c>
      <c r="O461" s="4">
        <v>13255</v>
      </c>
      <c r="P461" s="1" t="s">
        <v>53</v>
      </c>
    </row>
    <row r="462" spans="1:16" x14ac:dyDescent="0.2">
      <c r="A462" s="1" t="s">
        <v>1133</v>
      </c>
      <c r="B462" s="1" t="s">
        <v>1134</v>
      </c>
      <c r="C462" s="1" t="s">
        <v>876</v>
      </c>
      <c r="D462" s="1" t="s">
        <v>215</v>
      </c>
      <c r="E462" s="1" t="s">
        <v>1159</v>
      </c>
      <c r="F462" s="1" t="s">
        <v>115</v>
      </c>
      <c r="G462" s="1" t="s">
        <v>43</v>
      </c>
      <c r="H462" s="1" t="s">
        <v>1160</v>
      </c>
      <c r="I462" s="1" t="s">
        <v>1177</v>
      </c>
      <c r="J462" s="1" t="s">
        <v>1178</v>
      </c>
      <c r="K462" s="1" t="s">
        <v>1182</v>
      </c>
      <c r="L462" s="1" t="s">
        <v>1183</v>
      </c>
      <c r="M462" s="1" t="s">
        <v>71</v>
      </c>
      <c r="N462" s="4">
        <v>0</v>
      </c>
      <c r="O462" s="4">
        <v>15959</v>
      </c>
      <c r="P462" s="1" t="s">
        <v>53</v>
      </c>
    </row>
    <row r="463" spans="1:16" x14ac:dyDescent="0.2">
      <c r="A463" s="1" t="s">
        <v>1133</v>
      </c>
      <c r="B463" s="1" t="s">
        <v>1134</v>
      </c>
      <c r="C463" s="1" t="s">
        <v>876</v>
      </c>
      <c r="D463" s="1" t="s">
        <v>215</v>
      </c>
      <c r="E463" s="1" t="s">
        <v>1159</v>
      </c>
      <c r="F463" s="1" t="s">
        <v>115</v>
      </c>
      <c r="G463" s="1" t="s">
        <v>43</v>
      </c>
      <c r="H463" s="1" t="s">
        <v>1160</v>
      </c>
      <c r="I463" s="1" t="s">
        <v>1177</v>
      </c>
      <c r="J463" s="1" t="s">
        <v>1178</v>
      </c>
      <c r="K463" s="1" t="s">
        <v>1184</v>
      </c>
      <c r="L463" s="1" t="s">
        <v>1185</v>
      </c>
      <c r="M463" s="1" t="s">
        <v>71</v>
      </c>
      <c r="N463" s="4">
        <v>0</v>
      </c>
      <c r="O463" s="4">
        <v>45060</v>
      </c>
      <c r="P463" s="1" t="s">
        <v>53</v>
      </c>
    </row>
    <row r="464" spans="1:16" x14ac:dyDescent="0.2">
      <c r="A464" s="1" t="s">
        <v>1186</v>
      </c>
      <c r="B464" s="1" t="s">
        <v>1187</v>
      </c>
      <c r="C464" s="1" t="s">
        <v>876</v>
      </c>
      <c r="D464" s="1" t="s">
        <v>43</v>
      </c>
      <c r="E464" s="1" t="s">
        <v>1188</v>
      </c>
      <c r="F464" s="1" t="s">
        <v>45</v>
      </c>
      <c r="G464" s="1" t="s">
        <v>43</v>
      </c>
      <c r="H464" s="1" t="s">
        <v>1189</v>
      </c>
      <c r="I464" s="1" t="s">
        <v>1190</v>
      </c>
      <c r="J464" s="1" t="s">
        <v>1191</v>
      </c>
      <c r="K464" s="1" t="s">
        <v>50</v>
      </c>
      <c r="L464" s="1" t="s">
        <v>51</v>
      </c>
      <c r="M464" s="1" t="s">
        <v>52</v>
      </c>
      <c r="N464" s="4">
        <v>0</v>
      </c>
      <c r="O464" s="4">
        <v>15514</v>
      </c>
      <c r="P464" s="1" t="s">
        <v>53</v>
      </c>
    </row>
    <row r="465" spans="1:16" x14ac:dyDescent="0.2">
      <c r="A465" s="1" t="s">
        <v>1186</v>
      </c>
      <c r="B465" s="1" t="s">
        <v>1187</v>
      </c>
      <c r="C465" s="1" t="s">
        <v>876</v>
      </c>
      <c r="D465" s="1" t="s">
        <v>43</v>
      </c>
      <c r="E465" s="1" t="s">
        <v>1188</v>
      </c>
      <c r="F465" s="1" t="s">
        <v>54</v>
      </c>
      <c r="G465" s="1" t="s">
        <v>43</v>
      </c>
      <c r="H465" s="1" t="s">
        <v>1189</v>
      </c>
      <c r="I465" s="1" t="s">
        <v>1192</v>
      </c>
      <c r="J465" s="1" t="s">
        <v>1193</v>
      </c>
      <c r="K465" s="1" t="s">
        <v>50</v>
      </c>
      <c r="L465" s="1" t="s">
        <v>51</v>
      </c>
      <c r="M465" s="1" t="s">
        <v>52</v>
      </c>
      <c r="N465" s="4">
        <v>0</v>
      </c>
      <c r="O465" s="4">
        <v>40132</v>
      </c>
      <c r="P465" s="1" t="s">
        <v>53</v>
      </c>
    </row>
    <row r="466" spans="1:16" x14ac:dyDescent="0.2">
      <c r="A466" s="1" t="s">
        <v>1186</v>
      </c>
      <c r="B466" s="1" t="s">
        <v>1187</v>
      </c>
      <c r="C466" s="1" t="s">
        <v>876</v>
      </c>
      <c r="D466" s="1" t="s">
        <v>43</v>
      </c>
      <c r="E466" s="1" t="s">
        <v>1188</v>
      </c>
      <c r="F466" s="1" t="s">
        <v>57</v>
      </c>
      <c r="G466" s="1" t="s">
        <v>89</v>
      </c>
      <c r="H466" s="1" t="s">
        <v>801</v>
      </c>
      <c r="I466" s="1" t="s">
        <v>1194</v>
      </c>
      <c r="J466" s="1" t="s">
        <v>1195</v>
      </c>
      <c r="K466" s="1" t="s">
        <v>50</v>
      </c>
      <c r="L466" s="1" t="s">
        <v>51</v>
      </c>
      <c r="M466" s="1" t="s">
        <v>52</v>
      </c>
      <c r="N466" s="4">
        <v>0</v>
      </c>
      <c r="O466" s="4">
        <v>29974</v>
      </c>
      <c r="P466" s="1" t="s">
        <v>53</v>
      </c>
    </row>
    <row r="467" spans="1:16" x14ac:dyDescent="0.2">
      <c r="A467" s="1" t="s">
        <v>1186</v>
      </c>
      <c r="B467" s="1" t="s">
        <v>1187</v>
      </c>
      <c r="C467" s="1" t="s">
        <v>876</v>
      </c>
      <c r="D467" s="1" t="s">
        <v>43</v>
      </c>
      <c r="E467" s="1" t="s">
        <v>1188</v>
      </c>
      <c r="F467" s="1" t="s">
        <v>60</v>
      </c>
      <c r="G467" s="1" t="s">
        <v>980</v>
      </c>
      <c r="H467" s="1" t="s">
        <v>1196</v>
      </c>
      <c r="I467" s="1" t="s">
        <v>1197</v>
      </c>
      <c r="J467" s="1" t="s">
        <v>1198</v>
      </c>
      <c r="K467" s="1" t="s">
        <v>50</v>
      </c>
      <c r="L467" s="1" t="s">
        <v>51</v>
      </c>
      <c r="M467" s="1" t="s">
        <v>52</v>
      </c>
      <c r="N467" s="4">
        <v>0</v>
      </c>
      <c r="O467" s="4">
        <v>63942</v>
      </c>
      <c r="P467" s="1" t="s">
        <v>53</v>
      </c>
    </row>
    <row r="468" spans="1:16" x14ac:dyDescent="0.2">
      <c r="A468" s="1" t="s">
        <v>1186</v>
      </c>
      <c r="B468" s="1" t="s">
        <v>1187</v>
      </c>
      <c r="C468" s="1" t="s">
        <v>876</v>
      </c>
      <c r="D468" s="1" t="s">
        <v>43</v>
      </c>
      <c r="E468" s="1" t="s">
        <v>1188</v>
      </c>
      <c r="F468" s="1" t="s">
        <v>67</v>
      </c>
      <c r="G468" s="1" t="s">
        <v>1199</v>
      </c>
      <c r="H468" s="1" t="s">
        <v>1200</v>
      </c>
      <c r="I468" s="1" t="s">
        <v>1201</v>
      </c>
      <c r="J468" s="1" t="s">
        <v>1202</v>
      </c>
      <c r="K468" s="1" t="s">
        <v>50</v>
      </c>
      <c r="L468" s="1" t="s">
        <v>51</v>
      </c>
      <c r="M468" s="1" t="s">
        <v>52</v>
      </c>
      <c r="N468" s="4">
        <v>0</v>
      </c>
      <c r="O468" s="4">
        <v>136421</v>
      </c>
      <c r="P468" s="1" t="s">
        <v>53</v>
      </c>
    </row>
    <row r="469" spans="1:16" x14ac:dyDescent="0.2">
      <c r="A469" s="1" t="s">
        <v>1186</v>
      </c>
      <c r="B469" s="1" t="s">
        <v>1187</v>
      </c>
      <c r="C469" s="1" t="s">
        <v>876</v>
      </c>
      <c r="D469" s="1" t="s">
        <v>43</v>
      </c>
      <c r="E469" s="1" t="s">
        <v>1188</v>
      </c>
      <c r="F469" s="1" t="s">
        <v>72</v>
      </c>
      <c r="G469" s="1" t="s">
        <v>1199</v>
      </c>
      <c r="H469" s="1" t="s">
        <v>1200</v>
      </c>
      <c r="I469" s="1" t="s">
        <v>1203</v>
      </c>
      <c r="J469" s="1" t="s">
        <v>1204</v>
      </c>
      <c r="K469" s="1" t="s">
        <v>50</v>
      </c>
      <c r="L469" s="1" t="s">
        <v>51</v>
      </c>
      <c r="M469" s="1" t="s">
        <v>52</v>
      </c>
      <c r="N469" s="4">
        <v>0</v>
      </c>
      <c r="O469" s="4">
        <v>367766</v>
      </c>
      <c r="P469" s="1" t="s">
        <v>53</v>
      </c>
    </row>
    <row r="470" spans="1:16" x14ac:dyDescent="0.2">
      <c r="A470" s="1" t="s">
        <v>1186</v>
      </c>
      <c r="B470" s="1" t="s">
        <v>1187</v>
      </c>
      <c r="C470" s="1" t="s">
        <v>876</v>
      </c>
      <c r="D470" s="1" t="s">
        <v>43</v>
      </c>
      <c r="E470" s="1" t="s">
        <v>1188</v>
      </c>
      <c r="F470" s="1" t="s">
        <v>75</v>
      </c>
      <c r="G470" s="1" t="s">
        <v>1199</v>
      </c>
      <c r="H470" s="1" t="s">
        <v>1200</v>
      </c>
      <c r="I470" s="1" t="s">
        <v>1205</v>
      </c>
      <c r="J470" s="1" t="s">
        <v>1206</v>
      </c>
      <c r="K470" s="1" t="s">
        <v>50</v>
      </c>
      <c r="L470" s="1" t="s">
        <v>51</v>
      </c>
      <c r="M470" s="1" t="s">
        <v>52</v>
      </c>
      <c r="N470" s="4">
        <v>0</v>
      </c>
      <c r="O470" s="4">
        <v>14743</v>
      </c>
      <c r="P470" s="1" t="s">
        <v>53</v>
      </c>
    </row>
    <row r="471" spans="1:16" x14ac:dyDescent="0.2">
      <c r="A471" s="1" t="s">
        <v>1186</v>
      </c>
      <c r="B471" s="1" t="s">
        <v>1187</v>
      </c>
      <c r="C471" s="1" t="s">
        <v>876</v>
      </c>
      <c r="D471" s="1" t="s">
        <v>43</v>
      </c>
      <c r="E471" s="1" t="s">
        <v>1188</v>
      </c>
      <c r="F471" s="1" t="s">
        <v>78</v>
      </c>
      <c r="G471" s="1" t="s">
        <v>1199</v>
      </c>
      <c r="H471" s="1" t="s">
        <v>1200</v>
      </c>
      <c r="I471" s="1" t="s">
        <v>1207</v>
      </c>
      <c r="J471" s="1" t="s">
        <v>1208</v>
      </c>
      <c r="K471" s="1" t="s">
        <v>50</v>
      </c>
      <c r="L471" s="1" t="s">
        <v>51</v>
      </c>
      <c r="M471" s="1" t="s">
        <v>52</v>
      </c>
      <c r="N471" s="4">
        <v>0</v>
      </c>
      <c r="O471" s="4">
        <v>2140</v>
      </c>
      <c r="P471" s="1" t="s">
        <v>53</v>
      </c>
    </row>
    <row r="472" spans="1:16" x14ac:dyDescent="0.2">
      <c r="A472" s="1" t="s">
        <v>1186</v>
      </c>
      <c r="B472" s="1" t="s">
        <v>1187</v>
      </c>
      <c r="C472" s="1" t="s">
        <v>876</v>
      </c>
      <c r="D472" s="1" t="s">
        <v>43</v>
      </c>
      <c r="E472" s="1" t="s">
        <v>1188</v>
      </c>
      <c r="F472" s="1" t="s">
        <v>82</v>
      </c>
      <c r="G472" s="1" t="s">
        <v>1199</v>
      </c>
      <c r="H472" s="1" t="s">
        <v>1200</v>
      </c>
      <c r="I472" s="1" t="s">
        <v>1209</v>
      </c>
      <c r="J472" s="1" t="s">
        <v>1210</v>
      </c>
      <c r="K472" s="1" t="s">
        <v>50</v>
      </c>
      <c r="L472" s="1" t="s">
        <v>51</v>
      </c>
      <c r="M472" s="1" t="s">
        <v>52</v>
      </c>
      <c r="N472" s="4">
        <v>0</v>
      </c>
      <c r="O472" s="4">
        <v>24939</v>
      </c>
      <c r="P472" s="1" t="s">
        <v>53</v>
      </c>
    </row>
    <row r="473" spans="1:16" x14ac:dyDescent="0.2">
      <c r="A473" s="1" t="s">
        <v>1186</v>
      </c>
      <c r="B473" s="1" t="s">
        <v>1187</v>
      </c>
      <c r="C473" s="1" t="s">
        <v>876</v>
      </c>
      <c r="D473" s="1" t="s">
        <v>43</v>
      </c>
      <c r="E473" s="1" t="s">
        <v>1188</v>
      </c>
      <c r="F473" s="1" t="s">
        <v>85</v>
      </c>
      <c r="G473" s="1" t="s">
        <v>1199</v>
      </c>
      <c r="H473" s="1" t="s">
        <v>1200</v>
      </c>
      <c r="I473" s="1" t="s">
        <v>1211</v>
      </c>
      <c r="J473" s="1" t="s">
        <v>1212</v>
      </c>
      <c r="K473" s="1" t="s">
        <v>50</v>
      </c>
      <c r="L473" s="1" t="s">
        <v>51</v>
      </c>
      <c r="M473" s="1" t="s">
        <v>52</v>
      </c>
      <c r="N473" s="4">
        <v>0</v>
      </c>
      <c r="O473" s="4">
        <v>20191</v>
      </c>
      <c r="P473" s="1" t="s">
        <v>53</v>
      </c>
    </row>
    <row r="474" spans="1:16" x14ac:dyDescent="0.2">
      <c r="A474" s="1" t="s">
        <v>1186</v>
      </c>
      <c r="B474" s="1" t="s">
        <v>1187</v>
      </c>
      <c r="C474" s="1" t="s">
        <v>876</v>
      </c>
      <c r="D474" s="1" t="s">
        <v>43</v>
      </c>
      <c r="E474" s="1" t="s">
        <v>1188</v>
      </c>
      <c r="F474" s="1" t="s">
        <v>88</v>
      </c>
      <c r="G474" s="1" t="s">
        <v>1199</v>
      </c>
      <c r="H474" s="1" t="s">
        <v>1200</v>
      </c>
      <c r="I474" s="1" t="s">
        <v>1213</v>
      </c>
      <c r="J474" s="1" t="s">
        <v>1214</v>
      </c>
      <c r="K474" s="1" t="s">
        <v>50</v>
      </c>
      <c r="L474" s="1" t="s">
        <v>51</v>
      </c>
      <c r="M474" s="1" t="s">
        <v>52</v>
      </c>
      <c r="N474" s="4">
        <v>0</v>
      </c>
      <c r="O474" s="4">
        <v>8995</v>
      </c>
      <c r="P474" s="1" t="s">
        <v>53</v>
      </c>
    </row>
    <row r="475" spans="1:16" x14ac:dyDescent="0.2">
      <c r="A475" s="1" t="s">
        <v>1186</v>
      </c>
      <c r="B475" s="1" t="s">
        <v>1187</v>
      </c>
      <c r="C475" s="1" t="s">
        <v>876</v>
      </c>
      <c r="D475" s="1" t="s">
        <v>43</v>
      </c>
      <c r="E475" s="1" t="s">
        <v>1188</v>
      </c>
      <c r="F475" s="1" t="s">
        <v>91</v>
      </c>
      <c r="G475" s="1" t="s">
        <v>1199</v>
      </c>
      <c r="H475" s="1" t="s">
        <v>1200</v>
      </c>
      <c r="I475" s="1" t="s">
        <v>1215</v>
      </c>
      <c r="J475" s="1" t="s">
        <v>1216</v>
      </c>
      <c r="K475" s="1" t="s">
        <v>50</v>
      </c>
      <c r="L475" s="1" t="s">
        <v>51</v>
      </c>
      <c r="M475" s="1" t="s">
        <v>52</v>
      </c>
      <c r="N475" s="4">
        <v>0</v>
      </c>
      <c r="O475" s="4">
        <v>66838</v>
      </c>
      <c r="P475" s="1" t="s">
        <v>53</v>
      </c>
    </row>
    <row r="476" spans="1:16" x14ac:dyDescent="0.2">
      <c r="A476" s="1" t="s">
        <v>1186</v>
      </c>
      <c r="B476" s="1" t="s">
        <v>1187</v>
      </c>
      <c r="C476" s="1" t="s">
        <v>876</v>
      </c>
      <c r="D476" s="1" t="s">
        <v>43</v>
      </c>
      <c r="E476" s="1" t="s">
        <v>1188</v>
      </c>
      <c r="F476" s="1" t="s">
        <v>94</v>
      </c>
      <c r="G476" s="1" t="s">
        <v>1199</v>
      </c>
      <c r="H476" s="1" t="s">
        <v>1200</v>
      </c>
      <c r="I476" s="1" t="s">
        <v>1217</v>
      </c>
      <c r="J476" s="1" t="s">
        <v>1218</v>
      </c>
      <c r="K476" s="1" t="s">
        <v>50</v>
      </c>
      <c r="L476" s="1" t="s">
        <v>51</v>
      </c>
      <c r="M476" s="1" t="s">
        <v>52</v>
      </c>
      <c r="N476" s="4">
        <v>0</v>
      </c>
      <c r="O476" s="4">
        <v>54823</v>
      </c>
      <c r="P476" s="1" t="s">
        <v>53</v>
      </c>
    </row>
    <row r="477" spans="1:16" x14ac:dyDescent="0.2">
      <c r="A477" s="1" t="s">
        <v>1186</v>
      </c>
      <c r="B477" s="1" t="s">
        <v>1187</v>
      </c>
      <c r="C477" s="1" t="s">
        <v>876</v>
      </c>
      <c r="D477" s="1" t="s">
        <v>43</v>
      </c>
      <c r="E477" s="1" t="s">
        <v>1188</v>
      </c>
      <c r="F477" s="1" t="s">
        <v>97</v>
      </c>
      <c r="G477" s="1" t="s">
        <v>1199</v>
      </c>
      <c r="H477" s="1" t="s">
        <v>1200</v>
      </c>
      <c r="I477" s="1" t="s">
        <v>1219</v>
      </c>
      <c r="J477" s="1" t="s">
        <v>1220</v>
      </c>
      <c r="K477" s="1" t="s">
        <v>50</v>
      </c>
      <c r="L477" s="1" t="s">
        <v>51</v>
      </c>
      <c r="M477" s="1" t="s">
        <v>52</v>
      </c>
      <c r="N477" s="4">
        <v>0</v>
      </c>
      <c r="O477" s="4">
        <v>23359</v>
      </c>
      <c r="P477" s="1" t="s">
        <v>53</v>
      </c>
    </row>
    <row r="478" spans="1:16" x14ac:dyDescent="0.2">
      <c r="A478" s="1" t="s">
        <v>1186</v>
      </c>
      <c r="B478" s="1" t="s">
        <v>1187</v>
      </c>
      <c r="C478" s="1" t="s">
        <v>876</v>
      </c>
      <c r="D478" s="1" t="s">
        <v>43</v>
      </c>
      <c r="E478" s="1" t="s">
        <v>1188</v>
      </c>
      <c r="F478" s="1" t="s">
        <v>100</v>
      </c>
      <c r="G478" s="1" t="s">
        <v>1199</v>
      </c>
      <c r="H478" s="1" t="s">
        <v>1200</v>
      </c>
      <c r="I478" s="1" t="s">
        <v>1221</v>
      </c>
      <c r="J478" s="1" t="s">
        <v>1222</v>
      </c>
      <c r="K478" s="1" t="s">
        <v>50</v>
      </c>
      <c r="L478" s="1" t="s">
        <v>51</v>
      </c>
      <c r="M478" s="1" t="s">
        <v>52</v>
      </c>
      <c r="N478" s="4">
        <v>0</v>
      </c>
      <c r="O478" s="4">
        <v>40321</v>
      </c>
      <c r="P478" s="1" t="s">
        <v>53</v>
      </c>
    </row>
    <row r="479" spans="1:16" x14ac:dyDescent="0.2">
      <c r="A479" s="1" t="s">
        <v>1186</v>
      </c>
      <c r="B479" s="1" t="s">
        <v>1187</v>
      </c>
      <c r="C479" s="1" t="s">
        <v>876</v>
      </c>
      <c r="D479" s="1" t="s">
        <v>43</v>
      </c>
      <c r="E479" s="1" t="s">
        <v>1188</v>
      </c>
      <c r="F479" s="1" t="s">
        <v>103</v>
      </c>
      <c r="G479" s="1" t="s">
        <v>1199</v>
      </c>
      <c r="H479" s="1" t="s">
        <v>1200</v>
      </c>
      <c r="I479" s="1" t="s">
        <v>1223</v>
      </c>
      <c r="J479" s="1" t="s">
        <v>1224</v>
      </c>
      <c r="K479" s="1" t="s">
        <v>50</v>
      </c>
      <c r="L479" s="1" t="s">
        <v>51</v>
      </c>
      <c r="M479" s="1" t="s">
        <v>52</v>
      </c>
      <c r="N479" s="4">
        <v>0</v>
      </c>
      <c r="O479" s="4">
        <v>33404</v>
      </c>
      <c r="P479" s="1" t="s">
        <v>53</v>
      </c>
    </row>
    <row r="480" spans="1:16" x14ac:dyDescent="0.2">
      <c r="A480" s="1" t="s">
        <v>1186</v>
      </c>
      <c r="B480" s="1" t="s">
        <v>1187</v>
      </c>
      <c r="C480" s="1" t="s">
        <v>876</v>
      </c>
      <c r="D480" s="1" t="s">
        <v>43</v>
      </c>
      <c r="E480" s="1" t="s">
        <v>1188</v>
      </c>
      <c r="F480" s="1" t="s">
        <v>106</v>
      </c>
      <c r="G480" s="1" t="s">
        <v>1199</v>
      </c>
      <c r="H480" s="1" t="s">
        <v>1200</v>
      </c>
      <c r="I480" s="1" t="s">
        <v>1225</v>
      </c>
      <c r="J480" s="1" t="s">
        <v>1226</v>
      </c>
      <c r="K480" s="1" t="s">
        <v>50</v>
      </c>
      <c r="L480" s="1" t="s">
        <v>51</v>
      </c>
      <c r="M480" s="1" t="s">
        <v>52</v>
      </c>
      <c r="N480" s="4">
        <v>0</v>
      </c>
      <c r="O480" s="4">
        <v>15836</v>
      </c>
      <c r="P480" s="1" t="s">
        <v>53</v>
      </c>
    </row>
    <row r="481" spans="1:16" x14ac:dyDescent="0.2">
      <c r="A481" s="1" t="s">
        <v>1186</v>
      </c>
      <c r="B481" s="1" t="s">
        <v>1187</v>
      </c>
      <c r="C481" s="1" t="s">
        <v>876</v>
      </c>
      <c r="D481" s="1" t="s">
        <v>43</v>
      </c>
      <c r="E481" s="1" t="s">
        <v>1188</v>
      </c>
      <c r="F481" s="1" t="s">
        <v>109</v>
      </c>
      <c r="G481" s="1" t="s">
        <v>1199</v>
      </c>
      <c r="H481" s="1" t="s">
        <v>1200</v>
      </c>
      <c r="I481" s="1" t="s">
        <v>1227</v>
      </c>
      <c r="J481" s="1" t="s">
        <v>1228</v>
      </c>
      <c r="K481" s="1" t="s">
        <v>50</v>
      </c>
      <c r="L481" s="1" t="s">
        <v>51</v>
      </c>
      <c r="M481" s="1" t="s">
        <v>52</v>
      </c>
      <c r="N481" s="4">
        <v>0</v>
      </c>
      <c r="O481" s="4">
        <v>806</v>
      </c>
      <c r="P481" s="1" t="s">
        <v>53</v>
      </c>
    </row>
    <row r="482" spans="1:16" x14ac:dyDescent="0.2">
      <c r="A482" s="1" t="s">
        <v>1186</v>
      </c>
      <c r="B482" s="1" t="s">
        <v>1187</v>
      </c>
      <c r="C482" s="1" t="s">
        <v>876</v>
      </c>
      <c r="D482" s="1" t="s">
        <v>43</v>
      </c>
      <c r="E482" s="1" t="s">
        <v>1188</v>
      </c>
      <c r="F482" s="1" t="s">
        <v>112</v>
      </c>
      <c r="G482" s="1" t="s">
        <v>1199</v>
      </c>
      <c r="H482" s="1" t="s">
        <v>1200</v>
      </c>
      <c r="I482" s="1" t="s">
        <v>1229</v>
      </c>
      <c r="J482" s="1" t="s">
        <v>1230</v>
      </c>
      <c r="K482" s="1" t="s">
        <v>50</v>
      </c>
      <c r="L482" s="1" t="s">
        <v>51</v>
      </c>
      <c r="M482" s="1" t="s">
        <v>52</v>
      </c>
      <c r="N482" s="4">
        <v>0</v>
      </c>
      <c r="O482" s="4">
        <v>3090</v>
      </c>
      <c r="P482" s="1" t="s">
        <v>53</v>
      </c>
    </row>
    <row r="483" spans="1:16" x14ac:dyDescent="0.2">
      <c r="A483" s="1" t="s">
        <v>1186</v>
      </c>
      <c r="B483" s="1" t="s">
        <v>1187</v>
      </c>
      <c r="C483" s="1" t="s">
        <v>876</v>
      </c>
      <c r="D483" s="1" t="s">
        <v>43</v>
      </c>
      <c r="E483" s="1" t="s">
        <v>1188</v>
      </c>
      <c r="F483" s="1" t="s">
        <v>115</v>
      </c>
      <c r="G483" s="1" t="s">
        <v>1199</v>
      </c>
      <c r="H483" s="1" t="s">
        <v>1200</v>
      </c>
      <c r="I483" s="1" t="s">
        <v>1231</v>
      </c>
      <c r="J483" s="1" t="s">
        <v>1232</v>
      </c>
      <c r="K483" s="1" t="s">
        <v>50</v>
      </c>
      <c r="L483" s="1" t="s">
        <v>51</v>
      </c>
      <c r="M483" s="1" t="s">
        <v>52</v>
      </c>
      <c r="N483" s="4">
        <v>0</v>
      </c>
      <c r="O483" s="4">
        <v>24350</v>
      </c>
      <c r="P483" s="1" t="s">
        <v>53</v>
      </c>
    </row>
    <row r="484" spans="1:16" x14ac:dyDescent="0.2">
      <c r="A484" s="1" t="s">
        <v>1186</v>
      </c>
      <c r="B484" s="1" t="s">
        <v>1187</v>
      </c>
      <c r="C484" s="1" t="s">
        <v>876</v>
      </c>
      <c r="D484" s="1" t="s">
        <v>43</v>
      </c>
      <c r="E484" s="1" t="s">
        <v>1188</v>
      </c>
      <c r="F484" s="1" t="s">
        <v>118</v>
      </c>
      <c r="G484" s="1" t="s">
        <v>1199</v>
      </c>
      <c r="H484" s="1" t="s">
        <v>1200</v>
      </c>
      <c r="I484" s="1" t="s">
        <v>1233</v>
      </c>
      <c r="J484" s="1" t="s">
        <v>1132</v>
      </c>
      <c r="K484" s="1" t="s">
        <v>50</v>
      </c>
      <c r="L484" s="1" t="s">
        <v>51</v>
      </c>
      <c r="M484" s="1" t="s">
        <v>52</v>
      </c>
      <c r="N484" s="4">
        <v>0</v>
      </c>
      <c r="O484" s="4">
        <v>88719</v>
      </c>
      <c r="P484" s="1" t="s">
        <v>53</v>
      </c>
    </row>
    <row r="485" spans="1:16" x14ac:dyDescent="0.2">
      <c r="A485" s="1" t="s">
        <v>1186</v>
      </c>
      <c r="B485" s="1" t="s">
        <v>1187</v>
      </c>
      <c r="C485" s="1" t="s">
        <v>876</v>
      </c>
      <c r="D485" s="1" t="s">
        <v>43</v>
      </c>
      <c r="E485" s="1" t="s">
        <v>1188</v>
      </c>
      <c r="F485" s="1" t="s">
        <v>121</v>
      </c>
      <c r="G485" s="1" t="s">
        <v>1199</v>
      </c>
      <c r="H485" s="1" t="s">
        <v>1200</v>
      </c>
      <c r="I485" s="1" t="s">
        <v>1234</v>
      </c>
      <c r="J485" s="1" t="s">
        <v>1235</v>
      </c>
      <c r="K485" s="1" t="s">
        <v>50</v>
      </c>
      <c r="L485" s="1" t="s">
        <v>51</v>
      </c>
      <c r="M485" s="1" t="s">
        <v>52</v>
      </c>
      <c r="N485" s="4">
        <v>0</v>
      </c>
      <c r="O485" s="4">
        <v>2873</v>
      </c>
      <c r="P485" s="1" t="s">
        <v>53</v>
      </c>
    </row>
    <row r="486" spans="1:16" x14ac:dyDescent="0.2">
      <c r="A486" s="1" t="s">
        <v>1186</v>
      </c>
      <c r="B486" s="1" t="s">
        <v>1187</v>
      </c>
      <c r="C486" s="1" t="s">
        <v>876</v>
      </c>
      <c r="D486" s="1" t="s">
        <v>43</v>
      </c>
      <c r="E486" s="1" t="s">
        <v>1188</v>
      </c>
      <c r="F486" s="1" t="s">
        <v>124</v>
      </c>
      <c r="G486" s="1" t="s">
        <v>1199</v>
      </c>
      <c r="H486" s="1" t="s">
        <v>1200</v>
      </c>
      <c r="I486" s="1" t="s">
        <v>1236</v>
      </c>
      <c r="J486" s="1" t="s">
        <v>1237</v>
      </c>
      <c r="K486" s="1" t="s">
        <v>50</v>
      </c>
      <c r="L486" s="1" t="s">
        <v>51</v>
      </c>
      <c r="M486" s="1" t="s">
        <v>52</v>
      </c>
      <c r="N486" s="4">
        <v>0</v>
      </c>
      <c r="O486" s="4">
        <v>6043</v>
      </c>
      <c r="P486" s="1" t="s">
        <v>53</v>
      </c>
    </row>
    <row r="487" spans="1:16" x14ac:dyDescent="0.2">
      <c r="A487" s="1" t="s">
        <v>1186</v>
      </c>
      <c r="B487" s="1" t="s">
        <v>1187</v>
      </c>
      <c r="C487" s="1" t="s">
        <v>876</v>
      </c>
      <c r="D487" s="1" t="s">
        <v>43</v>
      </c>
      <c r="E487" s="1" t="s">
        <v>1188</v>
      </c>
      <c r="F487" s="1" t="s">
        <v>127</v>
      </c>
      <c r="G487" s="1" t="s">
        <v>46</v>
      </c>
      <c r="H487" s="1" t="s">
        <v>1238</v>
      </c>
      <c r="I487" s="1" t="s">
        <v>1239</v>
      </c>
      <c r="J487" s="1" t="s">
        <v>1240</v>
      </c>
      <c r="K487" s="1" t="s">
        <v>50</v>
      </c>
      <c r="L487" s="1" t="s">
        <v>51</v>
      </c>
      <c r="M487" s="1" t="s">
        <v>52</v>
      </c>
      <c r="N487" s="4">
        <v>0</v>
      </c>
      <c r="O487" s="4">
        <v>342158</v>
      </c>
      <c r="P487" s="1" t="s">
        <v>53</v>
      </c>
    </row>
    <row r="488" spans="1:16" x14ac:dyDescent="0.2">
      <c r="A488" s="1" t="s">
        <v>1186</v>
      </c>
      <c r="B488" s="1" t="s">
        <v>1187</v>
      </c>
      <c r="C488" s="1" t="s">
        <v>876</v>
      </c>
      <c r="D488" s="1" t="s">
        <v>43</v>
      </c>
      <c r="E488" s="1" t="s">
        <v>1188</v>
      </c>
      <c r="F488" s="1" t="s">
        <v>130</v>
      </c>
      <c r="G488" s="1" t="s">
        <v>1241</v>
      </c>
      <c r="H488" s="1" t="s">
        <v>1242</v>
      </c>
      <c r="I488" s="1" t="s">
        <v>1243</v>
      </c>
      <c r="J488" s="1" t="s">
        <v>1244</v>
      </c>
      <c r="K488" s="1" t="s">
        <v>50</v>
      </c>
      <c r="L488" s="1" t="s">
        <v>51</v>
      </c>
      <c r="M488" s="1" t="s">
        <v>52</v>
      </c>
      <c r="N488" s="4">
        <v>0</v>
      </c>
      <c r="O488" s="4">
        <v>8973</v>
      </c>
      <c r="P488" s="1" t="s">
        <v>53</v>
      </c>
    </row>
    <row r="489" spans="1:16" x14ac:dyDescent="0.2">
      <c r="A489" s="1" t="s">
        <v>1186</v>
      </c>
      <c r="B489" s="1" t="s">
        <v>1187</v>
      </c>
      <c r="C489" s="1" t="s">
        <v>876</v>
      </c>
      <c r="D489" s="1" t="s">
        <v>43</v>
      </c>
      <c r="E489" s="1" t="s">
        <v>1188</v>
      </c>
      <c r="F489" s="1" t="s">
        <v>135</v>
      </c>
      <c r="G489" s="1" t="s">
        <v>414</v>
      </c>
      <c r="H489" s="1" t="s">
        <v>1245</v>
      </c>
      <c r="I489" s="1" t="s">
        <v>1246</v>
      </c>
      <c r="J489" s="1" t="s">
        <v>1247</v>
      </c>
      <c r="K489" s="1" t="s">
        <v>50</v>
      </c>
      <c r="L489" s="1" t="s">
        <v>51</v>
      </c>
      <c r="M489" s="1" t="s">
        <v>52</v>
      </c>
      <c r="N489" s="4">
        <v>0</v>
      </c>
      <c r="O489" s="4">
        <v>43684</v>
      </c>
      <c r="P489" s="1" t="s">
        <v>53</v>
      </c>
    </row>
    <row r="490" spans="1:16" x14ac:dyDescent="0.2">
      <c r="A490" s="1" t="s">
        <v>1186</v>
      </c>
      <c r="B490" s="1" t="s">
        <v>1187</v>
      </c>
      <c r="C490" s="1" t="s">
        <v>876</v>
      </c>
      <c r="D490" s="1" t="s">
        <v>43</v>
      </c>
      <c r="E490" s="1" t="s">
        <v>1188</v>
      </c>
      <c r="F490" s="1" t="s">
        <v>139</v>
      </c>
      <c r="G490" s="1" t="s">
        <v>1248</v>
      </c>
      <c r="H490" s="1" t="s">
        <v>1249</v>
      </c>
      <c r="I490" s="1" t="s">
        <v>1250</v>
      </c>
      <c r="J490" s="1" t="s">
        <v>1251</v>
      </c>
      <c r="K490" s="1" t="s">
        <v>50</v>
      </c>
      <c r="L490" s="1" t="s">
        <v>51</v>
      </c>
      <c r="M490" s="1" t="s">
        <v>52</v>
      </c>
      <c r="N490" s="4">
        <v>0</v>
      </c>
      <c r="O490" s="4">
        <v>75421</v>
      </c>
      <c r="P490" s="1" t="s">
        <v>53</v>
      </c>
    </row>
    <row r="491" spans="1:16" x14ac:dyDescent="0.2">
      <c r="A491" s="1" t="s">
        <v>1186</v>
      </c>
      <c r="B491" s="1" t="s">
        <v>1187</v>
      </c>
      <c r="C491" s="1" t="s">
        <v>876</v>
      </c>
      <c r="D491" s="1" t="s">
        <v>43</v>
      </c>
      <c r="E491" s="1" t="s">
        <v>1188</v>
      </c>
      <c r="F491" s="1" t="s">
        <v>142</v>
      </c>
      <c r="G491" s="1" t="s">
        <v>668</v>
      </c>
      <c r="H491" s="1" t="s">
        <v>1252</v>
      </c>
      <c r="I491" s="1" t="s">
        <v>1253</v>
      </c>
      <c r="J491" s="1" t="s">
        <v>1254</v>
      </c>
      <c r="K491" s="1" t="s">
        <v>50</v>
      </c>
      <c r="L491" s="1" t="s">
        <v>51</v>
      </c>
      <c r="M491" s="1" t="s">
        <v>52</v>
      </c>
      <c r="N491" s="4">
        <v>0</v>
      </c>
      <c r="O491" s="4">
        <v>172718</v>
      </c>
      <c r="P491" s="1" t="s">
        <v>53</v>
      </c>
    </row>
    <row r="492" spans="1:16" x14ac:dyDescent="0.2">
      <c r="A492" s="1" t="s">
        <v>1186</v>
      </c>
      <c r="B492" s="1" t="s">
        <v>1187</v>
      </c>
      <c r="C492" s="1" t="s">
        <v>876</v>
      </c>
      <c r="D492" s="1" t="s">
        <v>43</v>
      </c>
      <c r="E492" s="1" t="s">
        <v>1188</v>
      </c>
      <c r="F492" s="1" t="s">
        <v>145</v>
      </c>
      <c r="G492" s="1" t="s">
        <v>668</v>
      </c>
      <c r="H492" s="1" t="s">
        <v>1252</v>
      </c>
      <c r="I492" s="1" t="s">
        <v>1255</v>
      </c>
      <c r="J492" s="1" t="s">
        <v>1256</v>
      </c>
      <c r="K492" s="1" t="s">
        <v>50</v>
      </c>
      <c r="L492" s="1" t="s">
        <v>51</v>
      </c>
      <c r="M492" s="1" t="s">
        <v>52</v>
      </c>
      <c r="N492" s="4">
        <v>0</v>
      </c>
      <c r="O492" s="4">
        <v>27840</v>
      </c>
      <c r="P492" s="1" t="s">
        <v>53</v>
      </c>
    </row>
    <row r="493" spans="1:16" x14ac:dyDescent="0.2">
      <c r="A493" s="1" t="s">
        <v>1186</v>
      </c>
      <c r="B493" s="1" t="s">
        <v>1187</v>
      </c>
      <c r="C493" s="1" t="s">
        <v>876</v>
      </c>
      <c r="D493" s="1" t="s">
        <v>43</v>
      </c>
      <c r="E493" s="1" t="s">
        <v>1188</v>
      </c>
      <c r="F493" s="1" t="s">
        <v>148</v>
      </c>
      <c r="G493" s="1" t="s">
        <v>668</v>
      </c>
      <c r="H493" s="1" t="s">
        <v>1252</v>
      </c>
      <c r="I493" s="1" t="s">
        <v>1257</v>
      </c>
      <c r="J493" s="1" t="s">
        <v>1258</v>
      </c>
      <c r="K493" s="1" t="s">
        <v>50</v>
      </c>
      <c r="L493" s="1" t="s">
        <v>51</v>
      </c>
      <c r="M493" s="1" t="s">
        <v>52</v>
      </c>
      <c r="N493" s="4">
        <v>0</v>
      </c>
      <c r="O493" s="4">
        <v>57146</v>
      </c>
      <c r="P493" s="1" t="s">
        <v>53</v>
      </c>
    </row>
    <row r="494" spans="1:16" x14ac:dyDescent="0.2">
      <c r="A494" s="1" t="s">
        <v>1186</v>
      </c>
      <c r="B494" s="1" t="s">
        <v>1187</v>
      </c>
      <c r="C494" s="1" t="s">
        <v>876</v>
      </c>
      <c r="D494" s="1" t="s">
        <v>43</v>
      </c>
      <c r="E494" s="1" t="s">
        <v>1188</v>
      </c>
      <c r="F494" s="1" t="s">
        <v>153</v>
      </c>
      <c r="G494" s="1" t="s">
        <v>668</v>
      </c>
      <c r="H494" s="1" t="s">
        <v>1252</v>
      </c>
      <c r="I494" s="1" t="s">
        <v>1259</v>
      </c>
      <c r="J494" s="1" t="s">
        <v>1260</v>
      </c>
      <c r="K494" s="1" t="s">
        <v>50</v>
      </c>
      <c r="L494" s="1" t="s">
        <v>51</v>
      </c>
      <c r="M494" s="1" t="s">
        <v>52</v>
      </c>
      <c r="N494" s="4">
        <v>0</v>
      </c>
      <c r="O494" s="4">
        <v>31952</v>
      </c>
      <c r="P494" s="1" t="s">
        <v>53</v>
      </c>
    </row>
    <row r="495" spans="1:16" x14ac:dyDescent="0.2">
      <c r="A495" s="1" t="s">
        <v>1186</v>
      </c>
      <c r="B495" s="1" t="s">
        <v>1187</v>
      </c>
      <c r="C495" s="1" t="s">
        <v>876</v>
      </c>
      <c r="D495" s="1" t="s">
        <v>43</v>
      </c>
      <c r="E495" s="1" t="s">
        <v>1188</v>
      </c>
      <c r="F495" s="1" t="s">
        <v>156</v>
      </c>
      <c r="G495" s="1" t="s">
        <v>668</v>
      </c>
      <c r="H495" s="1" t="s">
        <v>1252</v>
      </c>
      <c r="I495" s="1" t="s">
        <v>1261</v>
      </c>
      <c r="J495" s="1" t="s">
        <v>1262</v>
      </c>
      <c r="K495" s="1" t="s">
        <v>50</v>
      </c>
      <c r="L495" s="1" t="s">
        <v>51</v>
      </c>
      <c r="M495" s="1" t="s">
        <v>52</v>
      </c>
      <c r="N495" s="4">
        <v>0</v>
      </c>
      <c r="O495" s="4">
        <v>22466</v>
      </c>
      <c r="P495" s="1" t="s">
        <v>53</v>
      </c>
    </row>
    <row r="496" spans="1:16" x14ac:dyDescent="0.2">
      <c r="A496" s="1" t="s">
        <v>1186</v>
      </c>
      <c r="B496" s="1" t="s">
        <v>1187</v>
      </c>
      <c r="C496" s="1" t="s">
        <v>876</v>
      </c>
      <c r="D496" s="1" t="s">
        <v>43</v>
      </c>
      <c r="E496" s="1" t="s">
        <v>1188</v>
      </c>
      <c r="F496" s="1" t="s">
        <v>159</v>
      </c>
      <c r="G496" s="1" t="s">
        <v>1263</v>
      </c>
      <c r="H496" s="1" t="s">
        <v>1264</v>
      </c>
      <c r="I496" s="1" t="s">
        <v>1265</v>
      </c>
      <c r="J496" s="1" t="s">
        <v>1266</v>
      </c>
      <c r="K496" s="1" t="s">
        <v>50</v>
      </c>
      <c r="L496" s="1" t="s">
        <v>51</v>
      </c>
      <c r="M496" s="1" t="s">
        <v>52</v>
      </c>
      <c r="N496" s="4">
        <v>0</v>
      </c>
      <c r="O496" s="4">
        <v>10813</v>
      </c>
      <c r="P496" s="1" t="s">
        <v>53</v>
      </c>
    </row>
    <row r="497" spans="1:16" x14ac:dyDescent="0.2">
      <c r="A497" s="1" t="s">
        <v>1186</v>
      </c>
      <c r="B497" s="1" t="s">
        <v>1187</v>
      </c>
      <c r="C497" s="1" t="s">
        <v>876</v>
      </c>
      <c r="D497" s="1" t="s">
        <v>89</v>
      </c>
      <c r="E497" s="1" t="s">
        <v>1267</v>
      </c>
      <c r="F497" s="1" t="s">
        <v>162</v>
      </c>
      <c r="G497" s="1" t="s">
        <v>89</v>
      </c>
      <c r="H497" s="1" t="s">
        <v>1268</v>
      </c>
      <c r="I497" s="1" t="s">
        <v>1269</v>
      </c>
      <c r="J497" s="1" t="s">
        <v>1270</v>
      </c>
      <c r="K497" s="1" t="s">
        <v>50</v>
      </c>
      <c r="L497" s="1" t="s">
        <v>51</v>
      </c>
      <c r="M497" s="1" t="s">
        <v>52</v>
      </c>
      <c r="N497" s="4">
        <v>0</v>
      </c>
      <c r="O497" s="4">
        <v>14363</v>
      </c>
      <c r="P497" s="1" t="s">
        <v>53</v>
      </c>
    </row>
    <row r="498" spans="1:16" x14ac:dyDescent="0.2">
      <c r="A498" s="1" t="s">
        <v>1186</v>
      </c>
      <c r="B498" s="1" t="s">
        <v>1187</v>
      </c>
      <c r="C498" s="1" t="s">
        <v>876</v>
      </c>
      <c r="D498" s="1" t="s">
        <v>89</v>
      </c>
      <c r="E498" s="1" t="s">
        <v>1267</v>
      </c>
      <c r="F498" s="1" t="s">
        <v>165</v>
      </c>
      <c r="G498" s="1" t="s">
        <v>89</v>
      </c>
      <c r="H498" s="1" t="s">
        <v>1268</v>
      </c>
      <c r="I498" s="1" t="s">
        <v>1271</v>
      </c>
      <c r="J498" s="1" t="s">
        <v>1272</v>
      </c>
      <c r="K498" s="1" t="s">
        <v>50</v>
      </c>
      <c r="L498" s="1" t="s">
        <v>51</v>
      </c>
      <c r="M498" s="1" t="s">
        <v>52</v>
      </c>
      <c r="N498" s="4">
        <v>0</v>
      </c>
      <c r="O498" s="4">
        <v>90029</v>
      </c>
      <c r="P498" s="1" t="s">
        <v>53</v>
      </c>
    </row>
    <row r="499" spans="1:16" x14ac:dyDescent="0.2">
      <c r="A499" s="1" t="s">
        <v>1186</v>
      </c>
      <c r="B499" s="1" t="s">
        <v>1187</v>
      </c>
      <c r="C499" s="1" t="s">
        <v>876</v>
      </c>
      <c r="D499" s="1" t="s">
        <v>89</v>
      </c>
      <c r="E499" s="1" t="s">
        <v>1267</v>
      </c>
      <c r="F499" s="1" t="s">
        <v>460</v>
      </c>
      <c r="G499" s="1" t="s">
        <v>89</v>
      </c>
      <c r="H499" s="1" t="s">
        <v>1268</v>
      </c>
      <c r="I499" s="1" t="s">
        <v>1273</v>
      </c>
      <c r="J499" s="1" t="s">
        <v>1274</v>
      </c>
      <c r="K499" s="1" t="s">
        <v>50</v>
      </c>
      <c r="L499" s="1" t="s">
        <v>51</v>
      </c>
      <c r="M499" s="1" t="s">
        <v>52</v>
      </c>
      <c r="N499" s="4">
        <v>0</v>
      </c>
      <c r="O499" s="4">
        <v>248765</v>
      </c>
      <c r="P499" s="1" t="s">
        <v>53</v>
      </c>
    </row>
    <row r="500" spans="1:16" x14ac:dyDescent="0.2">
      <c r="A500" s="1" t="s">
        <v>1186</v>
      </c>
      <c r="B500" s="1" t="s">
        <v>1187</v>
      </c>
      <c r="C500" s="1" t="s">
        <v>876</v>
      </c>
      <c r="D500" s="1" t="s">
        <v>89</v>
      </c>
      <c r="E500" s="1" t="s">
        <v>1267</v>
      </c>
      <c r="F500" s="1" t="s">
        <v>465</v>
      </c>
      <c r="G500" s="1" t="s">
        <v>89</v>
      </c>
      <c r="H500" s="1" t="s">
        <v>1268</v>
      </c>
      <c r="I500" s="1" t="s">
        <v>1275</v>
      </c>
      <c r="J500" s="1" t="s">
        <v>1276</v>
      </c>
      <c r="K500" s="1" t="s">
        <v>50</v>
      </c>
      <c r="L500" s="1" t="s">
        <v>51</v>
      </c>
      <c r="M500" s="1" t="s">
        <v>52</v>
      </c>
      <c r="N500" s="4">
        <v>0</v>
      </c>
      <c r="O500" s="4">
        <v>7163</v>
      </c>
      <c r="P500" s="1" t="s">
        <v>53</v>
      </c>
    </row>
    <row r="501" spans="1:16" x14ac:dyDescent="0.2">
      <c r="A501" s="1" t="s">
        <v>1186</v>
      </c>
      <c r="B501" s="1" t="s">
        <v>1187</v>
      </c>
      <c r="C501" s="1" t="s">
        <v>876</v>
      </c>
      <c r="D501" s="1" t="s">
        <v>89</v>
      </c>
      <c r="E501" s="1" t="s">
        <v>1267</v>
      </c>
      <c r="F501" s="1" t="s">
        <v>468</v>
      </c>
      <c r="G501" s="1" t="s">
        <v>194</v>
      </c>
      <c r="H501" s="1" t="s">
        <v>1277</v>
      </c>
      <c r="I501" s="1" t="s">
        <v>1278</v>
      </c>
      <c r="J501" s="1" t="s">
        <v>1279</v>
      </c>
      <c r="K501" s="1" t="s">
        <v>50</v>
      </c>
      <c r="L501" s="1" t="s">
        <v>51</v>
      </c>
      <c r="M501" s="1" t="s">
        <v>52</v>
      </c>
      <c r="N501" s="4">
        <v>0</v>
      </c>
      <c r="O501" s="4">
        <v>21291</v>
      </c>
      <c r="P501" s="1" t="s">
        <v>53</v>
      </c>
    </row>
    <row r="502" spans="1:16" x14ac:dyDescent="0.2">
      <c r="A502" s="1" t="s">
        <v>1186</v>
      </c>
      <c r="B502" s="1" t="s">
        <v>1187</v>
      </c>
      <c r="C502" s="1" t="s">
        <v>876</v>
      </c>
      <c r="D502" s="1" t="s">
        <v>89</v>
      </c>
      <c r="E502" s="1" t="s">
        <v>1267</v>
      </c>
      <c r="F502" s="1" t="s">
        <v>473</v>
      </c>
      <c r="G502" s="1" t="s">
        <v>194</v>
      </c>
      <c r="H502" s="1" t="s">
        <v>1277</v>
      </c>
      <c r="I502" s="1" t="s">
        <v>1280</v>
      </c>
      <c r="J502" s="1" t="s">
        <v>1046</v>
      </c>
      <c r="K502" s="1" t="s">
        <v>50</v>
      </c>
      <c r="L502" s="1" t="s">
        <v>51</v>
      </c>
      <c r="M502" s="1" t="s">
        <v>52</v>
      </c>
      <c r="N502" s="4">
        <v>0</v>
      </c>
      <c r="O502" s="4">
        <v>6893</v>
      </c>
      <c r="P502" s="1" t="s">
        <v>53</v>
      </c>
    </row>
    <row r="503" spans="1:16" x14ac:dyDescent="0.2">
      <c r="A503" s="1" t="s">
        <v>1186</v>
      </c>
      <c r="B503" s="1" t="s">
        <v>1187</v>
      </c>
      <c r="C503" s="1" t="s">
        <v>876</v>
      </c>
      <c r="D503" s="1" t="s">
        <v>89</v>
      </c>
      <c r="E503" s="1" t="s">
        <v>1267</v>
      </c>
      <c r="F503" s="1" t="s">
        <v>476</v>
      </c>
      <c r="G503" s="1" t="s">
        <v>194</v>
      </c>
      <c r="H503" s="1" t="s">
        <v>1277</v>
      </c>
      <c r="I503" s="1" t="s">
        <v>1281</v>
      </c>
      <c r="J503" s="1" t="s">
        <v>1282</v>
      </c>
      <c r="K503" s="1" t="s">
        <v>50</v>
      </c>
      <c r="L503" s="1" t="s">
        <v>51</v>
      </c>
      <c r="M503" s="1" t="s">
        <v>52</v>
      </c>
      <c r="N503" s="4">
        <v>0</v>
      </c>
      <c r="O503" s="4">
        <v>145701</v>
      </c>
      <c r="P503" s="1" t="s">
        <v>53</v>
      </c>
    </row>
    <row r="504" spans="1:16" x14ac:dyDescent="0.2">
      <c r="A504" s="1" t="s">
        <v>1186</v>
      </c>
      <c r="B504" s="1" t="s">
        <v>1187</v>
      </c>
      <c r="C504" s="1" t="s">
        <v>876</v>
      </c>
      <c r="D504" s="1" t="s">
        <v>89</v>
      </c>
      <c r="E504" s="1" t="s">
        <v>1267</v>
      </c>
      <c r="F504" s="1" t="s">
        <v>479</v>
      </c>
      <c r="G504" s="1" t="s">
        <v>194</v>
      </c>
      <c r="H504" s="1" t="s">
        <v>1277</v>
      </c>
      <c r="I504" s="1" t="s">
        <v>1283</v>
      </c>
      <c r="J504" s="1" t="s">
        <v>1284</v>
      </c>
      <c r="K504" s="1" t="s">
        <v>50</v>
      </c>
      <c r="L504" s="1" t="s">
        <v>51</v>
      </c>
      <c r="M504" s="1" t="s">
        <v>52</v>
      </c>
      <c r="N504" s="4">
        <v>0</v>
      </c>
      <c r="O504" s="4">
        <v>36136</v>
      </c>
      <c r="P504" s="1" t="s">
        <v>53</v>
      </c>
    </row>
    <row r="505" spans="1:16" x14ac:dyDescent="0.2">
      <c r="A505" s="1" t="s">
        <v>1186</v>
      </c>
      <c r="B505" s="1" t="s">
        <v>1187</v>
      </c>
      <c r="C505" s="1" t="s">
        <v>876</v>
      </c>
      <c r="D505" s="1" t="s">
        <v>89</v>
      </c>
      <c r="E505" s="1" t="s">
        <v>1267</v>
      </c>
      <c r="F505" s="1" t="s">
        <v>484</v>
      </c>
      <c r="G505" s="1" t="s">
        <v>133</v>
      </c>
      <c r="H505" s="1" t="s">
        <v>1285</v>
      </c>
      <c r="I505" s="1" t="s">
        <v>1286</v>
      </c>
      <c r="J505" s="1" t="s">
        <v>1287</v>
      </c>
      <c r="K505" s="1" t="s">
        <v>50</v>
      </c>
      <c r="L505" s="1" t="s">
        <v>51</v>
      </c>
      <c r="M505" s="1" t="s">
        <v>52</v>
      </c>
      <c r="N505" s="4">
        <v>0</v>
      </c>
      <c r="O505" s="4">
        <v>274892</v>
      </c>
      <c r="P505" s="1" t="s">
        <v>53</v>
      </c>
    </row>
    <row r="506" spans="1:16" x14ac:dyDescent="0.2">
      <c r="A506" s="1" t="s">
        <v>1186</v>
      </c>
      <c r="B506" s="1" t="s">
        <v>1187</v>
      </c>
      <c r="C506" s="1" t="s">
        <v>876</v>
      </c>
      <c r="D506" s="1" t="s">
        <v>89</v>
      </c>
      <c r="E506" s="1" t="s">
        <v>1267</v>
      </c>
      <c r="F506" s="1" t="s">
        <v>489</v>
      </c>
      <c r="G506" s="1" t="s">
        <v>215</v>
      </c>
      <c r="H506" s="1" t="s">
        <v>1288</v>
      </c>
      <c r="I506" s="1" t="s">
        <v>1289</v>
      </c>
      <c r="J506" s="1" t="s">
        <v>1290</v>
      </c>
      <c r="K506" s="1" t="s">
        <v>50</v>
      </c>
      <c r="L506" s="1" t="s">
        <v>51</v>
      </c>
      <c r="M506" s="1" t="s">
        <v>52</v>
      </c>
      <c r="N506" s="4">
        <v>0</v>
      </c>
      <c r="O506" s="4">
        <v>170733</v>
      </c>
      <c r="P506" s="1" t="s">
        <v>53</v>
      </c>
    </row>
    <row r="507" spans="1:16" x14ac:dyDescent="0.2">
      <c r="A507" s="1" t="s">
        <v>1186</v>
      </c>
      <c r="B507" s="1" t="s">
        <v>1187</v>
      </c>
      <c r="C507" s="1" t="s">
        <v>876</v>
      </c>
      <c r="D507" s="1" t="s">
        <v>89</v>
      </c>
      <c r="E507" s="1" t="s">
        <v>1267</v>
      </c>
      <c r="F507" s="1" t="s">
        <v>492</v>
      </c>
      <c r="G507" s="1" t="s">
        <v>215</v>
      </c>
      <c r="H507" s="1" t="s">
        <v>1288</v>
      </c>
      <c r="I507" s="1" t="s">
        <v>1291</v>
      </c>
      <c r="J507" s="1" t="s">
        <v>1292</v>
      </c>
      <c r="K507" s="1" t="s">
        <v>50</v>
      </c>
      <c r="L507" s="1" t="s">
        <v>51</v>
      </c>
      <c r="M507" s="1" t="s">
        <v>52</v>
      </c>
      <c r="N507" s="4">
        <v>0</v>
      </c>
      <c r="O507" s="4">
        <v>958</v>
      </c>
      <c r="P507" s="1" t="s">
        <v>53</v>
      </c>
    </row>
    <row r="508" spans="1:16" x14ac:dyDescent="0.2">
      <c r="A508" s="1" t="s">
        <v>1186</v>
      </c>
      <c r="B508" s="1" t="s">
        <v>1187</v>
      </c>
      <c r="C508" s="1" t="s">
        <v>876</v>
      </c>
      <c r="D508" s="1" t="s">
        <v>89</v>
      </c>
      <c r="E508" s="1" t="s">
        <v>1267</v>
      </c>
      <c r="F508" s="1" t="s">
        <v>949</v>
      </c>
      <c r="G508" s="1" t="s">
        <v>983</v>
      </c>
      <c r="H508" s="1" t="s">
        <v>1293</v>
      </c>
      <c r="I508" s="1" t="s">
        <v>1294</v>
      </c>
      <c r="J508" s="1" t="s">
        <v>1295</v>
      </c>
      <c r="K508" s="1" t="s">
        <v>50</v>
      </c>
      <c r="L508" s="1" t="s">
        <v>51</v>
      </c>
      <c r="M508" s="1" t="s">
        <v>52</v>
      </c>
      <c r="N508" s="4">
        <v>0</v>
      </c>
      <c r="O508" s="4">
        <v>22034</v>
      </c>
      <c r="P508" s="1" t="s">
        <v>53</v>
      </c>
    </row>
    <row r="509" spans="1:16" x14ac:dyDescent="0.2">
      <c r="A509" s="1" t="s">
        <v>1186</v>
      </c>
      <c r="B509" s="1" t="s">
        <v>1187</v>
      </c>
      <c r="C509" s="1" t="s">
        <v>876</v>
      </c>
      <c r="D509" s="1" t="s">
        <v>89</v>
      </c>
      <c r="E509" s="1" t="s">
        <v>1267</v>
      </c>
      <c r="F509" s="1" t="s">
        <v>495</v>
      </c>
      <c r="G509" s="1" t="s">
        <v>983</v>
      </c>
      <c r="H509" s="1" t="s">
        <v>1293</v>
      </c>
      <c r="I509" s="1" t="s">
        <v>1296</v>
      </c>
      <c r="J509" s="1" t="s">
        <v>1297</v>
      </c>
      <c r="K509" s="1" t="s">
        <v>50</v>
      </c>
      <c r="L509" s="1" t="s">
        <v>51</v>
      </c>
      <c r="M509" s="1" t="s">
        <v>52</v>
      </c>
      <c r="N509" s="4">
        <v>0</v>
      </c>
      <c r="O509" s="4">
        <v>12336</v>
      </c>
      <c r="P509" s="1" t="s">
        <v>53</v>
      </c>
    </row>
    <row r="510" spans="1:16" x14ac:dyDescent="0.2">
      <c r="A510" s="1" t="s">
        <v>1186</v>
      </c>
      <c r="B510" s="1" t="s">
        <v>1187</v>
      </c>
      <c r="C510" s="1" t="s">
        <v>876</v>
      </c>
      <c r="D510" s="1" t="s">
        <v>89</v>
      </c>
      <c r="E510" s="1" t="s">
        <v>1267</v>
      </c>
      <c r="F510" s="1" t="s">
        <v>500</v>
      </c>
      <c r="G510" s="1" t="s">
        <v>983</v>
      </c>
      <c r="H510" s="1" t="s">
        <v>1293</v>
      </c>
      <c r="I510" s="1" t="s">
        <v>1298</v>
      </c>
      <c r="J510" s="1" t="s">
        <v>1299</v>
      </c>
      <c r="K510" s="1" t="s">
        <v>50</v>
      </c>
      <c r="L510" s="1" t="s">
        <v>51</v>
      </c>
      <c r="M510" s="1" t="s">
        <v>52</v>
      </c>
      <c r="N510" s="4">
        <v>0</v>
      </c>
      <c r="O510" s="4">
        <v>30105</v>
      </c>
      <c r="P510" s="1" t="s">
        <v>53</v>
      </c>
    </row>
    <row r="511" spans="1:16" x14ac:dyDescent="0.2">
      <c r="A511" s="1" t="s">
        <v>1186</v>
      </c>
      <c r="B511" s="1" t="s">
        <v>1187</v>
      </c>
      <c r="C511" s="1" t="s">
        <v>876</v>
      </c>
      <c r="D511" s="1" t="s">
        <v>89</v>
      </c>
      <c r="E511" s="1" t="s">
        <v>1267</v>
      </c>
      <c r="F511" s="1" t="s">
        <v>503</v>
      </c>
      <c r="G511" s="1" t="s">
        <v>983</v>
      </c>
      <c r="H511" s="1" t="s">
        <v>1293</v>
      </c>
      <c r="I511" s="1" t="s">
        <v>1300</v>
      </c>
      <c r="J511" s="1" t="s">
        <v>1301</v>
      </c>
      <c r="K511" s="1" t="s">
        <v>50</v>
      </c>
      <c r="L511" s="1" t="s">
        <v>51</v>
      </c>
      <c r="M511" s="1" t="s">
        <v>52</v>
      </c>
      <c r="N511" s="4">
        <v>0</v>
      </c>
      <c r="O511" s="4">
        <v>4556</v>
      </c>
      <c r="P511" s="1" t="s">
        <v>53</v>
      </c>
    </row>
    <row r="512" spans="1:16" x14ac:dyDescent="0.2">
      <c r="A512" s="1" t="s">
        <v>1186</v>
      </c>
      <c r="B512" s="1" t="s">
        <v>1187</v>
      </c>
      <c r="C512" s="1" t="s">
        <v>876</v>
      </c>
      <c r="D512" s="1" t="s">
        <v>89</v>
      </c>
      <c r="E512" s="1" t="s">
        <v>1267</v>
      </c>
      <c r="F512" s="1" t="s">
        <v>506</v>
      </c>
      <c r="G512" s="1" t="s">
        <v>983</v>
      </c>
      <c r="H512" s="1" t="s">
        <v>1293</v>
      </c>
      <c r="I512" s="1" t="s">
        <v>1302</v>
      </c>
      <c r="J512" s="1" t="s">
        <v>1303</v>
      </c>
      <c r="K512" s="1" t="s">
        <v>50</v>
      </c>
      <c r="L512" s="1" t="s">
        <v>51</v>
      </c>
      <c r="M512" s="1" t="s">
        <v>52</v>
      </c>
      <c r="N512" s="4">
        <v>0</v>
      </c>
      <c r="O512" s="4">
        <v>56675</v>
      </c>
      <c r="P512" s="1" t="s">
        <v>53</v>
      </c>
    </row>
    <row r="513" spans="1:16" x14ac:dyDescent="0.2">
      <c r="A513" s="1" t="s">
        <v>1186</v>
      </c>
      <c r="B513" s="1" t="s">
        <v>1187</v>
      </c>
      <c r="C513" s="1" t="s">
        <v>876</v>
      </c>
      <c r="D513" s="1" t="s">
        <v>89</v>
      </c>
      <c r="E513" s="1" t="s">
        <v>1267</v>
      </c>
      <c r="F513" s="1" t="s">
        <v>509</v>
      </c>
      <c r="G513" s="1" t="s">
        <v>983</v>
      </c>
      <c r="H513" s="1" t="s">
        <v>1293</v>
      </c>
      <c r="I513" s="1" t="s">
        <v>1304</v>
      </c>
      <c r="J513" s="1" t="s">
        <v>1305</v>
      </c>
      <c r="K513" s="1" t="s">
        <v>50</v>
      </c>
      <c r="L513" s="1" t="s">
        <v>51</v>
      </c>
      <c r="M513" s="1" t="s">
        <v>52</v>
      </c>
      <c r="N513" s="4">
        <v>0</v>
      </c>
      <c r="O513" s="4">
        <v>8875</v>
      </c>
      <c r="P513" s="1" t="s">
        <v>53</v>
      </c>
    </row>
    <row r="514" spans="1:16" x14ac:dyDescent="0.2">
      <c r="A514" s="1" t="s">
        <v>1186</v>
      </c>
      <c r="B514" s="1" t="s">
        <v>1187</v>
      </c>
      <c r="C514" s="1" t="s">
        <v>876</v>
      </c>
      <c r="D514" s="1" t="s">
        <v>89</v>
      </c>
      <c r="E514" s="1" t="s">
        <v>1267</v>
      </c>
      <c r="F514" s="1" t="s">
        <v>512</v>
      </c>
      <c r="G514" s="1" t="s">
        <v>983</v>
      </c>
      <c r="H514" s="1" t="s">
        <v>1293</v>
      </c>
      <c r="I514" s="1" t="s">
        <v>1306</v>
      </c>
      <c r="J514" s="1" t="s">
        <v>1307</v>
      </c>
      <c r="K514" s="1" t="s">
        <v>50</v>
      </c>
      <c r="L514" s="1" t="s">
        <v>51</v>
      </c>
      <c r="M514" s="1" t="s">
        <v>52</v>
      </c>
      <c r="N514" s="4">
        <v>0</v>
      </c>
      <c r="O514" s="4">
        <v>12752</v>
      </c>
      <c r="P514" s="1" t="s">
        <v>53</v>
      </c>
    </row>
    <row r="515" spans="1:16" x14ac:dyDescent="0.2">
      <c r="A515" s="1" t="s">
        <v>1186</v>
      </c>
      <c r="B515" s="1" t="s">
        <v>1187</v>
      </c>
      <c r="C515" s="1" t="s">
        <v>876</v>
      </c>
      <c r="D515" s="1" t="s">
        <v>89</v>
      </c>
      <c r="E515" s="1" t="s">
        <v>1267</v>
      </c>
      <c r="F515" s="1" t="s">
        <v>515</v>
      </c>
      <c r="G515" s="1" t="s">
        <v>983</v>
      </c>
      <c r="H515" s="1" t="s">
        <v>1293</v>
      </c>
      <c r="I515" s="1" t="s">
        <v>1308</v>
      </c>
      <c r="J515" s="1" t="s">
        <v>1309</v>
      </c>
      <c r="K515" s="1" t="s">
        <v>50</v>
      </c>
      <c r="L515" s="1" t="s">
        <v>51</v>
      </c>
      <c r="M515" s="1" t="s">
        <v>52</v>
      </c>
      <c r="N515" s="4">
        <v>0</v>
      </c>
      <c r="O515" s="4">
        <v>4577</v>
      </c>
      <c r="P515" s="1" t="s">
        <v>53</v>
      </c>
    </row>
    <row r="516" spans="1:16" x14ac:dyDescent="0.2">
      <c r="A516" s="1" t="s">
        <v>1186</v>
      </c>
      <c r="B516" s="1" t="s">
        <v>1187</v>
      </c>
      <c r="C516" s="1" t="s">
        <v>876</v>
      </c>
      <c r="D516" s="1" t="s">
        <v>89</v>
      </c>
      <c r="E516" s="1" t="s">
        <v>1267</v>
      </c>
      <c r="F516" s="1" t="s">
        <v>518</v>
      </c>
      <c r="G516" s="1" t="s">
        <v>983</v>
      </c>
      <c r="H516" s="1" t="s">
        <v>1293</v>
      </c>
      <c r="I516" s="1" t="s">
        <v>1310</v>
      </c>
      <c r="J516" s="1" t="s">
        <v>1226</v>
      </c>
      <c r="K516" s="1" t="s">
        <v>50</v>
      </c>
      <c r="L516" s="1" t="s">
        <v>51</v>
      </c>
      <c r="M516" s="1" t="s">
        <v>52</v>
      </c>
      <c r="N516" s="4">
        <v>0</v>
      </c>
      <c r="O516" s="4">
        <v>8972</v>
      </c>
      <c r="P516" s="1" t="s">
        <v>53</v>
      </c>
    </row>
    <row r="517" spans="1:16" x14ac:dyDescent="0.2">
      <c r="A517" s="1" t="s">
        <v>1186</v>
      </c>
      <c r="B517" s="1" t="s">
        <v>1187</v>
      </c>
      <c r="C517" s="1" t="s">
        <v>876</v>
      </c>
      <c r="D517" s="1" t="s">
        <v>89</v>
      </c>
      <c r="E517" s="1" t="s">
        <v>1267</v>
      </c>
      <c r="F517" s="1" t="s">
        <v>521</v>
      </c>
      <c r="G517" s="1" t="s">
        <v>1199</v>
      </c>
      <c r="H517" s="1" t="s">
        <v>1311</v>
      </c>
      <c r="I517" s="1" t="s">
        <v>1312</v>
      </c>
      <c r="J517" s="1" t="s">
        <v>1313</v>
      </c>
      <c r="K517" s="1" t="s">
        <v>50</v>
      </c>
      <c r="L517" s="1" t="s">
        <v>51</v>
      </c>
      <c r="M517" s="1" t="s">
        <v>52</v>
      </c>
      <c r="N517" s="4">
        <v>0</v>
      </c>
      <c r="O517" s="4">
        <v>75068</v>
      </c>
      <c r="P517" s="1" t="s">
        <v>53</v>
      </c>
    </row>
    <row r="518" spans="1:16" x14ac:dyDescent="0.2">
      <c r="A518" s="1" t="s">
        <v>1186</v>
      </c>
      <c r="B518" s="1" t="s">
        <v>1187</v>
      </c>
      <c r="C518" s="1" t="s">
        <v>876</v>
      </c>
      <c r="D518" s="1" t="s">
        <v>89</v>
      </c>
      <c r="E518" s="1" t="s">
        <v>1267</v>
      </c>
      <c r="F518" s="1" t="s">
        <v>524</v>
      </c>
      <c r="G518" s="1" t="s">
        <v>1199</v>
      </c>
      <c r="H518" s="1" t="s">
        <v>1311</v>
      </c>
      <c r="I518" s="1" t="s">
        <v>1314</v>
      </c>
      <c r="J518" s="1" t="s">
        <v>1315</v>
      </c>
      <c r="K518" s="1" t="s">
        <v>50</v>
      </c>
      <c r="L518" s="1" t="s">
        <v>51</v>
      </c>
      <c r="M518" s="1" t="s">
        <v>52</v>
      </c>
      <c r="N518" s="4">
        <v>0</v>
      </c>
      <c r="O518" s="4">
        <v>33484</v>
      </c>
      <c r="P518" s="1" t="s">
        <v>53</v>
      </c>
    </row>
    <row r="519" spans="1:16" x14ac:dyDescent="0.2">
      <c r="A519" s="1" t="s">
        <v>1186</v>
      </c>
      <c r="B519" s="1" t="s">
        <v>1187</v>
      </c>
      <c r="C519" s="1" t="s">
        <v>876</v>
      </c>
      <c r="D519" s="1" t="s">
        <v>89</v>
      </c>
      <c r="E519" s="1" t="s">
        <v>1267</v>
      </c>
      <c r="F519" s="1" t="s">
        <v>529</v>
      </c>
      <c r="G519" s="1" t="s">
        <v>1199</v>
      </c>
      <c r="H519" s="1" t="s">
        <v>1311</v>
      </c>
      <c r="I519" s="1" t="s">
        <v>1316</v>
      </c>
      <c r="J519" s="1" t="s">
        <v>963</v>
      </c>
      <c r="K519" s="1" t="s">
        <v>50</v>
      </c>
      <c r="L519" s="1" t="s">
        <v>51</v>
      </c>
      <c r="M519" s="1" t="s">
        <v>52</v>
      </c>
      <c r="N519" s="4">
        <v>0</v>
      </c>
      <c r="O519" s="4">
        <v>22177</v>
      </c>
      <c r="P519" s="1" t="s">
        <v>53</v>
      </c>
    </row>
    <row r="520" spans="1:16" x14ac:dyDescent="0.2">
      <c r="A520" s="1" t="s">
        <v>1186</v>
      </c>
      <c r="B520" s="1" t="s">
        <v>1187</v>
      </c>
      <c r="C520" s="1" t="s">
        <v>876</v>
      </c>
      <c r="D520" s="1" t="s">
        <v>89</v>
      </c>
      <c r="E520" s="1" t="s">
        <v>1267</v>
      </c>
      <c r="F520" s="1" t="s">
        <v>532</v>
      </c>
      <c r="G520" s="1" t="s">
        <v>1199</v>
      </c>
      <c r="H520" s="1" t="s">
        <v>1311</v>
      </c>
      <c r="I520" s="1" t="s">
        <v>1317</v>
      </c>
      <c r="J520" s="1" t="s">
        <v>1318</v>
      </c>
      <c r="K520" s="1" t="s">
        <v>50</v>
      </c>
      <c r="L520" s="1" t="s">
        <v>51</v>
      </c>
      <c r="M520" s="1" t="s">
        <v>52</v>
      </c>
      <c r="N520" s="4">
        <v>0</v>
      </c>
      <c r="O520" s="4">
        <v>14273</v>
      </c>
      <c r="P520" s="1" t="s">
        <v>53</v>
      </c>
    </row>
    <row r="521" spans="1:16" x14ac:dyDescent="0.2">
      <c r="A521" s="1" t="s">
        <v>1186</v>
      </c>
      <c r="B521" s="1" t="s">
        <v>1187</v>
      </c>
      <c r="C521" s="1" t="s">
        <v>876</v>
      </c>
      <c r="D521" s="1" t="s">
        <v>89</v>
      </c>
      <c r="E521" s="1" t="s">
        <v>1267</v>
      </c>
      <c r="F521" s="1" t="s">
        <v>535</v>
      </c>
      <c r="G521" s="1" t="s">
        <v>46</v>
      </c>
      <c r="H521" s="1" t="s">
        <v>1319</v>
      </c>
      <c r="I521" s="1" t="s">
        <v>1320</v>
      </c>
      <c r="J521" s="1" t="s">
        <v>1321</v>
      </c>
      <c r="K521" s="1" t="s">
        <v>50</v>
      </c>
      <c r="L521" s="1" t="s">
        <v>51</v>
      </c>
      <c r="M521" s="1" t="s">
        <v>52</v>
      </c>
      <c r="N521" s="4">
        <v>0</v>
      </c>
      <c r="O521" s="4">
        <v>27927</v>
      </c>
      <c r="P521" s="1" t="s">
        <v>53</v>
      </c>
    </row>
    <row r="522" spans="1:16" x14ac:dyDescent="0.2">
      <c r="A522" s="1" t="s">
        <v>1186</v>
      </c>
      <c r="B522" s="1" t="s">
        <v>1187</v>
      </c>
      <c r="C522" s="1" t="s">
        <v>876</v>
      </c>
      <c r="D522" s="1" t="s">
        <v>89</v>
      </c>
      <c r="E522" s="1" t="s">
        <v>1267</v>
      </c>
      <c r="F522" s="1" t="s">
        <v>538</v>
      </c>
      <c r="G522" s="1" t="s">
        <v>46</v>
      </c>
      <c r="H522" s="1" t="s">
        <v>1319</v>
      </c>
      <c r="I522" s="1" t="s">
        <v>1322</v>
      </c>
      <c r="J522" s="1" t="s">
        <v>1323</v>
      </c>
      <c r="K522" s="1" t="s">
        <v>50</v>
      </c>
      <c r="L522" s="1" t="s">
        <v>51</v>
      </c>
      <c r="M522" s="1" t="s">
        <v>52</v>
      </c>
      <c r="N522" s="4">
        <v>0</v>
      </c>
      <c r="O522" s="4">
        <v>24676</v>
      </c>
      <c r="P522" s="1" t="s">
        <v>53</v>
      </c>
    </row>
    <row r="523" spans="1:16" x14ac:dyDescent="0.2">
      <c r="A523" s="1" t="s">
        <v>1186</v>
      </c>
      <c r="B523" s="1" t="s">
        <v>1187</v>
      </c>
      <c r="C523" s="1" t="s">
        <v>876</v>
      </c>
      <c r="D523" s="1" t="s">
        <v>89</v>
      </c>
      <c r="E523" s="1" t="s">
        <v>1267</v>
      </c>
      <c r="F523" s="1" t="s">
        <v>541</v>
      </c>
      <c r="G523" s="1" t="s">
        <v>46</v>
      </c>
      <c r="H523" s="1" t="s">
        <v>1319</v>
      </c>
      <c r="I523" s="1" t="s">
        <v>1324</v>
      </c>
      <c r="J523" s="1" t="s">
        <v>1325</v>
      </c>
      <c r="K523" s="1" t="s">
        <v>50</v>
      </c>
      <c r="L523" s="1" t="s">
        <v>51</v>
      </c>
      <c r="M523" s="1" t="s">
        <v>52</v>
      </c>
      <c r="N523" s="4">
        <v>0</v>
      </c>
      <c r="O523" s="4">
        <v>212030</v>
      </c>
      <c r="P523" s="1" t="s">
        <v>53</v>
      </c>
    </row>
    <row r="524" spans="1:16" x14ac:dyDescent="0.2">
      <c r="A524" s="1" t="s">
        <v>1186</v>
      </c>
      <c r="B524" s="1" t="s">
        <v>1187</v>
      </c>
      <c r="C524" s="1" t="s">
        <v>876</v>
      </c>
      <c r="D524" s="1" t="s">
        <v>89</v>
      </c>
      <c r="E524" s="1" t="s">
        <v>1267</v>
      </c>
      <c r="F524" s="1" t="s">
        <v>544</v>
      </c>
      <c r="G524" s="1" t="s">
        <v>46</v>
      </c>
      <c r="H524" s="1" t="s">
        <v>1319</v>
      </c>
      <c r="I524" s="1" t="s">
        <v>1326</v>
      </c>
      <c r="J524" s="1" t="s">
        <v>1327</v>
      </c>
      <c r="K524" s="1" t="s">
        <v>50</v>
      </c>
      <c r="L524" s="1" t="s">
        <v>51</v>
      </c>
      <c r="M524" s="1" t="s">
        <v>52</v>
      </c>
      <c r="N524" s="4">
        <v>0</v>
      </c>
      <c r="O524" s="4">
        <v>8092</v>
      </c>
      <c r="P524" s="1" t="s">
        <v>53</v>
      </c>
    </row>
    <row r="525" spans="1:16" x14ac:dyDescent="0.2">
      <c r="A525" s="1" t="s">
        <v>1186</v>
      </c>
      <c r="B525" s="1" t="s">
        <v>1187</v>
      </c>
      <c r="C525" s="1" t="s">
        <v>876</v>
      </c>
      <c r="D525" s="1" t="s">
        <v>89</v>
      </c>
      <c r="E525" s="1" t="s">
        <v>1267</v>
      </c>
      <c r="F525" s="1" t="s">
        <v>549</v>
      </c>
      <c r="G525" s="1" t="s">
        <v>46</v>
      </c>
      <c r="H525" s="1" t="s">
        <v>1319</v>
      </c>
      <c r="I525" s="1" t="s">
        <v>1328</v>
      </c>
      <c r="J525" s="1" t="s">
        <v>1329</v>
      </c>
      <c r="K525" s="1" t="s">
        <v>50</v>
      </c>
      <c r="L525" s="1" t="s">
        <v>51</v>
      </c>
      <c r="M525" s="1" t="s">
        <v>52</v>
      </c>
      <c r="N525" s="4">
        <v>0</v>
      </c>
      <c r="O525" s="4">
        <v>36013</v>
      </c>
      <c r="P525" s="1" t="s">
        <v>53</v>
      </c>
    </row>
    <row r="526" spans="1:16" x14ac:dyDescent="0.2">
      <c r="A526" s="1" t="s">
        <v>1186</v>
      </c>
      <c r="B526" s="1" t="s">
        <v>1187</v>
      </c>
      <c r="C526" s="1" t="s">
        <v>876</v>
      </c>
      <c r="D526" s="1" t="s">
        <v>89</v>
      </c>
      <c r="E526" s="1" t="s">
        <v>1267</v>
      </c>
      <c r="F526" s="1" t="s">
        <v>552</v>
      </c>
      <c r="G526" s="1" t="s">
        <v>46</v>
      </c>
      <c r="H526" s="1" t="s">
        <v>1319</v>
      </c>
      <c r="I526" s="1" t="s">
        <v>1330</v>
      </c>
      <c r="J526" s="1" t="s">
        <v>1331</v>
      </c>
      <c r="K526" s="1" t="s">
        <v>50</v>
      </c>
      <c r="L526" s="1" t="s">
        <v>51</v>
      </c>
      <c r="M526" s="1" t="s">
        <v>52</v>
      </c>
      <c r="N526" s="4">
        <v>0</v>
      </c>
      <c r="O526" s="4">
        <v>6428</v>
      </c>
      <c r="P526" s="1" t="s">
        <v>53</v>
      </c>
    </row>
    <row r="527" spans="1:16" x14ac:dyDescent="0.2">
      <c r="A527" s="1" t="s">
        <v>1186</v>
      </c>
      <c r="B527" s="1" t="s">
        <v>1187</v>
      </c>
      <c r="C527" s="1" t="s">
        <v>876</v>
      </c>
      <c r="D527" s="1" t="s">
        <v>89</v>
      </c>
      <c r="E527" s="1" t="s">
        <v>1267</v>
      </c>
      <c r="F527" s="1" t="s">
        <v>555</v>
      </c>
      <c r="G527" s="1" t="s">
        <v>46</v>
      </c>
      <c r="H527" s="1" t="s">
        <v>1319</v>
      </c>
      <c r="I527" s="1" t="s">
        <v>1332</v>
      </c>
      <c r="J527" s="1" t="s">
        <v>1333</v>
      </c>
      <c r="K527" s="1" t="s">
        <v>50</v>
      </c>
      <c r="L527" s="1" t="s">
        <v>51</v>
      </c>
      <c r="M527" s="1" t="s">
        <v>52</v>
      </c>
      <c r="N527" s="4">
        <v>0</v>
      </c>
      <c r="O527" s="4">
        <v>8376</v>
      </c>
      <c r="P527" s="1" t="s">
        <v>53</v>
      </c>
    </row>
    <row r="528" spans="1:16" x14ac:dyDescent="0.2">
      <c r="A528" s="1" t="s">
        <v>1186</v>
      </c>
      <c r="B528" s="1" t="s">
        <v>1187</v>
      </c>
      <c r="C528" s="1" t="s">
        <v>876</v>
      </c>
      <c r="D528" s="1" t="s">
        <v>89</v>
      </c>
      <c r="E528" s="1" t="s">
        <v>1267</v>
      </c>
      <c r="F528" s="1" t="s">
        <v>558</v>
      </c>
      <c r="G528" s="1" t="s">
        <v>46</v>
      </c>
      <c r="H528" s="1" t="s">
        <v>1319</v>
      </c>
      <c r="I528" s="1" t="s">
        <v>1334</v>
      </c>
      <c r="J528" s="1" t="s">
        <v>1335</v>
      </c>
      <c r="K528" s="1" t="s">
        <v>50</v>
      </c>
      <c r="L528" s="1" t="s">
        <v>51</v>
      </c>
      <c r="M528" s="1" t="s">
        <v>52</v>
      </c>
      <c r="N528" s="4">
        <v>0</v>
      </c>
      <c r="O528" s="4">
        <v>3971</v>
      </c>
      <c r="P528" s="1" t="s">
        <v>53</v>
      </c>
    </row>
    <row r="529" spans="1:16" x14ac:dyDescent="0.2">
      <c r="A529" s="1" t="s">
        <v>1186</v>
      </c>
      <c r="B529" s="1" t="s">
        <v>1187</v>
      </c>
      <c r="C529" s="1" t="s">
        <v>876</v>
      </c>
      <c r="D529" s="1" t="s">
        <v>89</v>
      </c>
      <c r="E529" s="1" t="s">
        <v>1267</v>
      </c>
      <c r="F529" s="1" t="s">
        <v>561</v>
      </c>
      <c r="G529" s="1" t="s">
        <v>46</v>
      </c>
      <c r="H529" s="1" t="s">
        <v>1319</v>
      </c>
      <c r="I529" s="1" t="s">
        <v>1336</v>
      </c>
      <c r="J529" s="1" t="s">
        <v>1132</v>
      </c>
      <c r="K529" s="1" t="s">
        <v>50</v>
      </c>
      <c r="L529" s="1" t="s">
        <v>51</v>
      </c>
      <c r="M529" s="1" t="s">
        <v>52</v>
      </c>
      <c r="N529" s="4">
        <v>0</v>
      </c>
      <c r="O529" s="4">
        <v>58721</v>
      </c>
      <c r="P529" s="1" t="s">
        <v>53</v>
      </c>
    </row>
    <row r="530" spans="1:16" x14ac:dyDescent="0.2">
      <c r="A530" s="1" t="s">
        <v>1186</v>
      </c>
      <c r="B530" s="1" t="s">
        <v>1187</v>
      </c>
      <c r="C530" s="1" t="s">
        <v>876</v>
      </c>
      <c r="D530" s="1" t="s">
        <v>89</v>
      </c>
      <c r="E530" s="1" t="s">
        <v>1267</v>
      </c>
      <c r="F530" s="1" t="s">
        <v>564</v>
      </c>
      <c r="G530" s="1" t="s">
        <v>1241</v>
      </c>
      <c r="H530" s="1" t="s">
        <v>1337</v>
      </c>
      <c r="I530" s="1" t="s">
        <v>1338</v>
      </c>
      <c r="J530" s="1" t="s">
        <v>1339</v>
      </c>
      <c r="K530" s="1" t="s">
        <v>50</v>
      </c>
      <c r="L530" s="1" t="s">
        <v>51</v>
      </c>
      <c r="M530" s="1" t="s">
        <v>52</v>
      </c>
      <c r="N530" s="4">
        <v>0</v>
      </c>
      <c r="O530" s="4">
        <v>17366</v>
      </c>
      <c r="P530" s="1" t="s">
        <v>53</v>
      </c>
    </row>
    <row r="531" spans="1:16" x14ac:dyDescent="0.2">
      <c r="A531" s="1" t="s">
        <v>1186</v>
      </c>
      <c r="B531" s="1" t="s">
        <v>1187</v>
      </c>
      <c r="C531" s="1" t="s">
        <v>876</v>
      </c>
      <c r="D531" s="1" t="s">
        <v>89</v>
      </c>
      <c r="E531" s="1" t="s">
        <v>1267</v>
      </c>
      <c r="F531" s="1" t="s">
        <v>567</v>
      </c>
      <c r="G531" s="1" t="s">
        <v>1241</v>
      </c>
      <c r="H531" s="1" t="s">
        <v>1337</v>
      </c>
      <c r="I531" s="1" t="s">
        <v>1340</v>
      </c>
      <c r="J531" s="1" t="s">
        <v>1341</v>
      </c>
      <c r="K531" s="1" t="s">
        <v>50</v>
      </c>
      <c r="L531" s="1" t="s">
        <v>51</v>
      </c>
      <c r="M531" s="1" t="s">
        <v>52</v>
      </c>
      <c r="N531" s="4">
        <v>0</v>
      </c>
      <c r="O531" s="4">
        <v>102479</v>
      </c>
      <c r="P531" s="1" t="s">
        <v>53</v>
      </c>
    </row>
    <row r="532" spans="1:16" x14ac:dyDescent="0.2">
      <c r="A532" s="1" t="s">
        <v>1186</v>
      </c>
      <c r="B532" s="1" t="s">
        <v>1187</v>
      </c>
      <c r="C532" s="1" t="s">
        <v>876</v>
      </c>
      <c r="D532" s="1" t="s">
        <v>89</v>
      </c>
      <c r="E532" s="1" t="s">
        <v>1267</v>
      </c>
      <c r="F532" s="1" t="s">
        <v>570</v>
      </c>
      <c r="G532" s="1" t="s">
        <v>1241</v>
      </c>
      <c r="H532" s="1" t="s">
        <v>1337</v>
      </c>
      <c r="I532" s="1" t="s">
        <v>1342</v>
      </c>
      <c r="J532" s="1" t="s">
        <v>1343</v>
      </c>
      <c r="K532" s="1" t="s">
        <v>50</v>
      </c>
      <c r="L532" s="1" t="s">
        <v>51</v>
      </c>
      <c r="M532" s="1" t="s">
        <v>52</v>
      </c>
      <c r="N532" s="4">
        <v>0</v>
      </c>
      <c r="O532" s="4">
        <v>10403</v>
      </c>
      <c r="P532" s="1" t="s">
        <v>53</v>
      </c>
    </row>
    <row r="533" spans="1:16" x14ac:dyDescent="0.2">
      <c r="A533" s="1" t="s">
        <v>1186</v>
      </c>
      <c r="B533" s="1" t="s">
        <v>1187</v>
      </c>
      <c r="C533" s="1" t="s">
        <v>876</v>
      </c>
      <c r="D533" s="1" t="s">
        <v>89</v>
      </c>
      <c r="E533" s="1" t="s">
        <v>1267</v>
      </c>
      <c r="F533" s="1" t="s">
        <v>573</v>
      </c>
      <c r="G533" s="1" t="s">
        <v>414</v>
      </c>
      <c r="H533" s="1" t="s">
        <v>1344</v>
      </c>
      <c r="I533" s="1" t="s">
        <v>1345</v>
      </c>
      <c r="J533" s="1" t="s">
        <v>1346</v>
      </c>
      <c r="K533" s="1" t="s">
        <v>50</v>
      </c>
      <c r="L533" s="1" t="s">
        <v>51</v>
      </c>
      <c r="M533" s="1" t="s">
        <v>52</v>
      </c>
      <c r="N533" s="4">
        <v>0</v>
      </c>
      <c r="O533" s="4">
        <v>34151</v>
      </c>
      <c r="P533" s="1" t="s">
        <v>53</v>
      </c>
    </row>
    <row r="534" spans="1:16" x14ac:dyDescent="0.2">
      <c r="A534" s="1" t="s">
        <v>1186</v>
      </c>
      <c r="B534" s="1" t="s">
        <v>1187</v>
      </c>
      <c r="C534" s="1" t="s">
        <v>876</v>
      </c>
      <c r="D534" s="1" t="s">
        <v>89</v>
      </c>
      <c r="E534" s="1" t="s">
        <v>1267</v>
      </c>
      <c r="F534" s="1" t="s">
        <v>576</v>
      </c>
      <c r="G534" s="1" t="s">
        <v>414</v>
      </c>
      <c r="H534" s="1" t="s">
        <v>1344</v>
      </c>
      <c r="I534" s="1" t="s">
        <v>1347</v>
      </c>
      <c r="J534" s="1" t="s">
        <v>1348</v>
      </c>
      <c r="K534" s="1" t="s">
        <v>50</v>
      </c>
      <c r="L534" s="1" t="s">
        <v>51</v>
      </c>
      <c r="M534" s="1" t="s">
        <v>52</v>
      </c>
      <c r="N534" s="4">
        <v>0</v>
      </c>
      <c r="O534" s="4">
        <v>64529</v>
      </c>
      <c r="P534" s="1" t="s">
        <v>53</v>
      </c>
    </row>
    <row r="535" spans="1:16" x14ac:dyDescent="0.2">
      <c r="A535" s="1" t="s">
        <v>1186</v>
      </c>
      <c r="B535" s="1" t="s">
        <v>1187</v>
      </c>
      <c r="C535" s="1" t="s">
        <v>876</v>
      </c>
      <c r="D535" s="1" t="s">
        <v>89</v>
      </c>
      <c r="E535" s="1" t="s">
        <v>1267</v>
      </c>
      <c r="F535" s="1" t="s">
        <v>579</v>
      </c>
      <c r="G535" s="1" t="s">
        <v>1349</v>
      </c>
      <c r="H535" s="1" t="s">
        <v>1350</v>
      </c>
      <c r="I535" s="1" t="s">
        <v>1052</v>
      </c>
      <c r="J535" s="1" t="s">
        <v>1351</v>
      </c>
      <c r="K535" s="1" t="s">
        <v>50</v>
      </c>
      <c r="L535" s="1" t="s">
        <v>51</v>
      </c>
      <c r="M535" s="1" t="s">
        <v>52</v>
      </c>
      <c r="N535" s="4">
        <v>0</v>
      </c>
      <c r="O535" s="4">
        <v>14414</v>
      </c>
      <c r="P535" s="1" t="s">
        <v>53</v>
      </c>
    </row>
    <row r="536" spans="1:16" x14ac:dyDescent="0.2">
      <c r="A536" s="1" t="s">
        <v>1186</v>
      </c>
      <c r="B536" s="1" t="s">
        <v>1187</v>
      </c>
      <c r="C536" s="1" t="s">
        <v>876</v>
      </c>
      <c r="D536" s="1" t="s">
        <v>89</v>
      </c>
      <c r="E536" s="1" t="s">
        <v>1267</v>
      </c>
      <c r="F536" s="1" t="s">
        <v>582</v>
      </c>
      <c r="G536" s="1" t="s">
        <v>1349</v>
      </c>
      <c r="H536" s="1" t="s">
        <v>1350</v>
      </c>
      <c r="I536" s="1" t="s">
        <v>1352</v>
      </c>
      <c r="J536" s="1" t="s">
        <v>1353</v>
      </c>
      <c r="K536" s="1" t="s">
        <v>50</v>
      </c>
      <c r="L536" s="1" t="s">
        <v>51</v>
      </c>
      <c r="M536" s="1" t="s">
        <v>52</v>
      </c>
      <c r="N536" s="4">
        <v>0</v>
      </c>
      <c r="O536" s="4">
        <v>38365</v>
      </c>
      <c r="P536" s="1" t="s">
        <v>53</v>
      </c>
    </row>
    <row r="537" spans="1:16" x14ac:dyDescent="0.2">
      <c r="A537" s="1" t="s">
        <v>1186</v>
      </c>
      <c r="B537" s="1" t="s">
        <v>1187</v>
      </c>
      <c r="C537" s="1" t="s">
        <v>876</v>
      </c>
      <c r="D537" s="1" t="s">
        <v>89</v>
      </c>
      <c r="E537" s="1" t="s">
        <v>1267</v>
      </c>
      <c r="F537" s="1" t="s">
        <v>585</v>
      </c>
      <c r="G537" s="1" t="s">
        <v>1248</v>
      </c>
      <c r="H537" s="1" t="s">
        <v>1354</v>
      </c>
      <c r="I537" s="1" t="s">
        <v>1061</v>
      </c>
      <c r="J537" s="1" t="s">
        <v>1355</v>
      </c>
      <c r="K537" s="1" t="s">
        <v>50</v>
      </c>
      <c r="L537" s="1" t="s">
        <v>51</v>
      </c>
      <c r="M537" s="1" t="s">
        <v>52</v>
      </c>
      <c r="N537" s="4">
        <v>0</v>
      </c>
      <c r="O537" s="4">
        <v>4156</v>
      </c>
      <c r="P537" s="1" t="s">
        <v>53</v>
      </c>
    </row>
    <row r="538" spans="1:16" x14ac:dyDescent="0.2">
      <c r="A538" s="1" t="s">
        <v>1186</v>
      </c>
      <c r="B538" s="1" t="s">
        <v>1187</v>
      </c>
      <c r="C538" s="1" t="s">
        <v>876</v>
      </c>
      <c r="D538" s="1" t="s">
        <v>89</v>
      </c>
      <c r="E538" s="1" t="s">
        <v>1267</v>
      </c>
      <c r="F538" s="1" t="s">
        <v>590</v>
      </c>
      <c r="G538" s="1" t="s">
        <v>668</v>
      </c>
      <c r="H538" s="1" t="s">
        <v>1356</v>
      </c>
      <c r="I538" s="1" t="s">
        <v>1357</v>
      </c>
      <c r="J538" s="1" t="s">
        <v>1358</v>
      </c>
      <c r="K538" s="1" t="s">
        <v>50</v>
      </c>
      <c r="L538" s="1" t="s">
        <v>51</v>
      </c>
      <c r="M538" s="1" t="s">
        <v>52</v>
      </c>
      <c r="N538" s="4">
        <v>0</v>
      </c>
      <c r="O538" s="4">
        <v>85694</v>
      </c>
      <c r="P538" s="1" t="s">
        <v>53</v>
      </c>
    </row>
    <row r="539" spans="1:16" x14ac:dyDescent="0.2">
      <c r="A539" s="1" t="s">
        <v>1186</v>
      </c>
      <c r="B539" s="1" t="s">
        <v>1187</v>
      </c>
      <c r="C539" s="1" t="s">
        <v>876</v>
      </c>
      <c r="D539" s="1" t="s">
        <v>89</v>
      </c>
      <c r="E539" s="1" t="s">
        <v>1267</v>
      </c>
      <c r="F539" s="1" t="s">
        <v>593</v>
      </c>
      <c r="G539" s="1" t="s">
        <v>668</v>
      </c>
      <c r="H539" s="1" t="s">
        <v>1356</v>
      </c>
      <c r="I539" s="1" t="s">
        <v>1359</v>
      </c>
      <c r="J539" s="1" t="s">
        <v>1360</v>
      </c>
      <c r="K539" s="1" t="s">
        <v>50</v>
      </c>
      <c r="L539" s="1" t="s">
        <v>51</v>
      </c>
      <c r="M539" s="1" t="s">
        <v>52</v>
      </c>
      <c r="N539" s="4">
        <v>0</v>
      </c>
      <c r="O539" s="4">
        <v>920</v>
      </c>
      <c r="P539" s="1" t="s">
        <v>53</v>
      </c>
    </row>
    <row r="540" spans="1:16" x14ac:dyDescent="0.2">
      <c r="A540" s="1" t="s">
        <v>1186</v>
      </c>
      <c r="B540" s="1" t="s">
        <v>1187</v>
      </c>
      <c r="C540" s="1" t="s">
        <v>876</v>
      </c>
      <c r="D540" s="1" t="s">
        <v>89</v>
      </c>
      <c r="E540" s="1" t="s">
        <v>1267</v>
      </c>
      <c r="F540" s="1" t="s">
        <v>596</v>
      </c>
      <c r="G540" s="1" t="s">
        <v>1263</v>
      </c>
      <c r="H540" s="1" t="s">
        <v>1361</v>
      </c>
      <c r="I540" s="1" t="s">
        <v>1362</v>
      </c>
      <c r="J540" s="1" t="s">
        <v>1363</v>
      </c>
      <c r="K540" s="1" t="s">
        <v>50</v>
      </c>
      <c r="L540" s="1" t="s">
        <v>51</v>
      </c>
      <c r="M540" s="1" t="s">
        <v>52</v>
      </c>
      <c r="N540" s="4">
        <v>0</v>
      </c>
      <c r="O540" s="4">
        <v>21098</v>
      </c>
      <c r="P540" s="1" t="s">
        <v>53</v>
      </c>
    </row>
    <row r="541" spans="1:16" x14ac:dyDescent="0.2">
      <c r="A541" s="1" t="s">
        <v>1186</v>
      </c>
      <c r="B541" s="1" t="s">
        <v>1187</v>
      </c>
      <c r="C541" s="1" t="s">
        <v>876</v>
      </c>
      <c r="D541" s="1" t="s">
        <v>89</v>
      </c>
      <c r="E541" s="1" t="s">
        <v>1267</v>
      </c>
      <c r="F541" s="1" t="s">
        <v>599</v>
      </c>
      <c r="G541" s="1" t="s">
        <v>1364</v>
      </c>
      <c r="H541" s="1" t="s">
        <v>1365</v>
      </c>
      <c r="I541" s="1" t="s">
        <v>1366</v>
      </c>
      <c r="J541" s="1" t="s">
        <v>1367</v>
      </c>
      <c r="K541" s="1" t="s">
        <v>50</v>
      </c>
      <c r="L541" s="1" t="s">
        <v>51</v>
      </c>
      <c r="M541" s="1" t="s">
        <v>52</v>
      </c>
      <c r="N541" s="4">
        <v>0</v>
      </c>
      <c r="O541" s="4">
        <v>32291</v>
      </c>
      <c r="P541" s="1" t="s">
        <v>53</v>
      </c>
    </row>
    <row r="542" spans="1:16" x14ac:dyDescent="0.2">
      <c r="A542" s="1" t="s">
        <v>1186</v>
      </c>
      <c r="B542" s="1" t="s">
        <v>1187</v>
      </c>
      <c r="C542" s="1" t="s">
        <v>876</v>
      </c>
      <c r="D542" s="1" t="s">
        <v>194</v>
      </c>
      <c r="E542" s="1" t="s">
        <v>1368</v>
      </c>
      <c r="F542" s="1" t="s">
        <v>602</v>
      </c>
      <c r="G542" s="1" t="s">
        <v>43</v>
      </c>
      <c r="H542" s="1" t="s">
        <v>1369</v>
      </c>
      <c r="I542" s="1" t="s">
        <v>1370</v>
      </c>
      <c r="J542" s="1" t="s">
        <v>1371</v>
      </c>
      <c r="K542" s="1" t="s">
        <v>50</v>
      </c>
      <c r="L542" s="1" t="s">
        <v>51</v>
      </c>
      <c r="M542" s="1" t="s">
        <v>52</v>
      </c>
      <c r="N542" s="4">
        <v>0</v>
      </c>
      <c r="O542" s="4">
        <v>162588</v>
      </c>
      <c r="P542" s="1" t="s">
        <v>53</v>
      </c>
    </row>
    <row r="543" spans="1:16" x14ac:dyDescent="0.2">
      <c r="A543" s="1" t="s">
        <v>1186</v>
      </c>
      <c r="B543" s="1" t="s">
        <v>1187</v>
      </c>
      <c r="C543" s="1" t="s">
        <v>876</v>
      </c>
      <c r="D543" s="1" t="s">
        <v>194</v>
      </c>
      <c r="E543" s="1" t="s">
        <v>1368</v>
      </c>
      <c r="F543" s="1" t="s">
        <v>605</v>
      </c>
      <c r="G543" s="1" t="s">
        <v>194</v>
      </c>
      <c r="H543" s="1" t="s">
        <v>1372</v>
      </c>
      <c r="I543" s="1" t="s">
        <v>1373</v>
      </c>
      <c r="J543" s="1" t="s">
        <v>1374</v>
      </c>
      <c r="K543" s="1" t="s">
        <v>50</v>
      </c>
      <c r="L543" s="1" t="s">
        <v>51</v>
      </c>
      <c r="M543" s="1" t="s">
        <v>52</v>
      </c>
      <c r="N543" s="4">
        <v>0</v>
      </c>
      <c r="O543" s="4">
        <v>58116</v>
      </c>
      <c r="P543" s="1" t="s">
        <v>53</v>
      </c>
    </row>
    <row r="544" spans="1:16" x14ac:dyDescent="0.2">
      <c r="A544" s="1" t="s">
        <v>1186</v>
      </c>
      <c r="B544" s="1" t="s">
        <v>1187</v>
      </c>
      <c r="C544" s="1" t="s">
        <v>876</v>
      </c>
      <c r="D544" s="1" t="s">
        <v>194</v>
      </c>
      <c r="E544" s="1" t="s">
        <v>1368</v>
      </c>
      <c r="F544" s="1" t="s">
        <v>608</v>
      </c>
      <c r="G544" s="1" t="s">
        <v>194</v>
      </c>
      <c r="H544" s="1" t="s">
        <v>1372</v>
      </c>
      <c r="I544" s="1" t="s">
        <v>1375</v>
      </c>
      <c r="J544" s="1" t="s">
        <v>1372</v>
      </c>
      <c r="K544" s="1" t="s">
        <v>50</v>
      </c>
      <c r="L544" s="1" t="s">
        <v>51</v>
      </c>
      <c r="M544" s="1" t="s">
        <v>52</v>
      </c>
      <c r="N544" s="4">
        <v>0</v>
      </c>
      <c r="O544" s="4">
        <v>120324</v>
      </c>
      <c r="P544" s="1" t="s">
        <v>53</v>
      </c>
    </row>
    <row r="545" spans="1:16" x14ac:dyDescent="0.2">
      <c r="A545" s="1" t="s">
        <v>1186</v>
      </c>
      <c r="B545" s="1" t="s">
        <v>1187</v>
      </c>
      <c r="C545" s="1" t="s">
        <v>876</v>
      </c>
      <c r="D545" s="1" t="s">
        <v>194</v>
      </c>
      <c r="E545" s="1" t="s">
        <v>1368</v>
      </c>
      <c r="F545" s="1" t="s">
        <v>611</v>
      </c>
      <c r="G545" s="1" t="s">
        <v>194</v>
      </c>
      <c r="H545" s="1" t="s">
        <v>1372</v>
      </c>
      <c r="I545" s="1" t="s">
        <v>1376</v>
      </c>
      <c r="J545" s="1" t="s">
        <v>1377</v>
      </c>
      <c r="K545" s="1" t="s">
        <v>50</v>
      </c>
      <c r="L545" s="1" t="s">
        <v>51</v>
      </c>
      <c r="M545" s="1" t="s">
        <v>52</v>
      </c>
      <c r="N545" s="4">
        <v>0</v>
      </c>
      <c r="O545" s="4">
        <v>29253</v>
      </c>
      <c r="P545" s="1" t="s">
        <v>53</v>
      </c>
    </row>
    <row r="546" spans="1:16" x14ac:dyDescent="0.2">
      <c r="A546" s="1" t="s">
        <v>1186</v>
      </c>
      <c r="B546" s="1" t="s">
        <v>1187</v>
      </c>
      <c r="C546" s="1" t="s">
        <v>876</v>
      </c>
      <c r="D546" s="1" t="s">
        <v>194</v>
      </c>
      <c r="E546" s="1" t="s">
        <v>1368</v>
      </c>
      <c r="F546" s="1" t="s">
        <v>614</v>
      </c>
      <c r="G546" s="1" t="s">
        <v>194</v>
      </c>
      <c r="H546" s="1" t="s">
        <v>1372</v>
      </c>
      <c r="I546" s="1" t="s">
        <v>1378</v>
      </c>
      <c r="J546" s="1" t="s">
        <v>1379</v>
      </c>
      <c r="K546" s="1" t="s">
        <v>50</v>
      </c>
      <c r="L546" s="1" t="s">
        <v>51</v>
      </c>
      <c r="M546" s="1" t="s">
        <v>52</v>
      </c>
      <c r="N546" s="4">
        <v>0</v>
      </c>
      <c r="O546" s="4">
        <v>632</v>
      </c>
      <c r="P546" s="1" t="s">
        <v>53</v>
      </c>
    </row>
    <row r="547" spans="1:16" x14ac:dyDescent="0.2">
      <c r="A547" s="1" t="s">
        <v>1186</v>
      </c>
      <c r="B547" s="1" t="s">
        <v>1187</v>
      </c>
      <c r="C547" s="1" t="s">
        <v>876</v>
      </c>
      <c r="D547" s="1" t="s">
        <v>194</v>
      </c>
      <c r="E547" s="1" t="s">
        <v>1368</v>
      </c>
      <c r="F547" s="1" t="s">
        <v>617</v>
      </c>
      <c r="G547" s="1" t="s">
        <v>194</v>
      </c>
      <c r="H547" s="1" t="s">
        <v>1372</v>
      </c>
      <c r="I547" s="1" t="s">
        <v>1380</v>
      </c>
      <c r="J547" s="1" t="s">
        <v>1381</v>
      </c>
      <c r="K547" s="1" t="s">
        <v>50</v>
      </c>
      <c r="L547" s="1" t="s">
        <v>51</v>
      </c>
      <c r="M547" s="1" t="s">
        <v>52</v>
      </c>
      <c r="N547" s="4">
        <v>0</v>
      </c>
      <c r="O547" s="4">
        <v>29097</v>
      </c>
      <c r="P547" s="1" t="s">
        <v>53</v>
      </c>
    </row>
    <row r="548" spans="1:16" x14ac:dyDescent="0.2">
      <c r="A548" s="1" t="s">
        <v>1186</v>
      </c>
      <c r="B548" s="1" t="s">
        <v>1187</v>
      </c>
      <c r="C548" s="1" t="s">
        <v>876</v>
      </c>
      <c r="D548" s="1" t="s">
        <v>194</v>
      </c>
      <c r="E548" s="1" t="s">
        <v>1368</v>
      </c>
      <c r="F548" s="1" t="s">
        <v>622</v>
      </c>
      <c r="G548" s="1" t="s">
        <v>194</v>
      </c>
      <c r="H548" s="1" t="s">
        <v>1372</v>
      </c>
      <c r="I548" s="1" t="s">
        <v>1382</v>
      </c>
      <c r="J548" s="1" t="s">
        <v>1368</v>
      </c>
      <c r="K548" s="1" t="s">
        <v>50</v>
      </c>
      <c r="L548" s="1" t="s">
        <v>51</v>
      </c>
      <c r="M548" s="1" t="s">
        <v>52</v>
      </c>
      <c r="N548" s="4">
        <v>0</v>
      </c>
      <c r="O548" s="4">
        <v>39099</v>
      </c>
      <c r="P548" s="1" t="s">
        <v>53</v>
      </c>
    </row>
    <row r="549" spans="1:16" x14ac:dyDescent="0.2">
      <c r="A549" s="1" t="s">
        <v>1186</v>
      </c>
      <c r="B549" s="1" t="s">
        <v>1187</v>
      </c>
      <c r="C549" s="1" t="s">
        <v>876</v>
      </c>
      <c r="D549" s="1" t="s">
        <v>133</v>
      </c>
      <c r="E549" s="1" t="s">
        <v>1041</v>
      </c>
      <c r="F549" s="1" t="s">
        <v>625</v>
      </c>
      <c r="G549" s="1" t="s">
        <v>89</v>
      </c>
      <c r="H549" s="1" t="s">
        <v>1383</v>
      </c>
      <c r="I549" s="1" t="s">
        <v>1384</v>
      </c>
      <c r="J549" s="1" t="s">
        <v>1385</v>
      </c>
      <c r="K549" s="1" t="s">
        <v>50</v>
      </c>
      <c r="L549" s="1" t="s">
        <v>51</v>
      </c>
      <c r="M549" s="1" t="s">
        <v>52</v>
      </c>
      <c r="N549" s="4">
        <v>0</v>
      </c>
      <c r="O549" s="4">
        <v>6191</v>
      </c>
      <c r="P549" s="1" t="s">
        <v>53</v>
      </c>
    </row>
    <row r="550" spans="1:16" x14ac:dyDescent="0.2">
      <c r="A550" s="1" t="s">
        <v>1186</v>
      </c>
      <c r="B550" s="1" t="s">
        <v>1187</v>
      </c>
      <c r="C550" s="1" t="s">
        <v>876</v>
      </c>
      <c r="D550" s="1" t="s">
        <v>133</v>
      </c>
      <c r="E550" s="1" t="s">
        <v>1041</v>
      </c>
      <c r="F550" s="1" t="s">
        <v>628</v>
      </c>
      <c r="G550" s="1" t="s">
        <v>194</v>
      </c>
      <c r="H550" s="1" t="s">
        <v>1386</v>
      </c>
      <c r="I550" s="1" t="s">
        <v>1387</v>
      </c>
      <c r="J550" s="1" t="s">
        <v>1388</v>
      </c>
      <c r="K550" s="1" t="s">
        <v>50</v>
      </c>
      <c r="L550" s="1" t="s">
        <v>51</v>
      </c>
      <c r="M550" s="1" t="s">
        <v>52</v>
      </c>
      <c r="N550" s="4">
        <v>0</v>
      </c>
      <c r="O550" s="4">
        <v>320446</v>
      </c>
      <c r="P550" s="1" t="s">
        <v>53</v>
      </c>
    </row>
    <row r="551" spans="1:16" x14ac:dyDescent="0.2">
      <c r="A551" s="1" t="s">
        <v>1186</v>
      </c>
      <c r="B551" s="1" t="s">
        <v>1187</v>
      </c>
      <c r="C551" s="1" t="s">
        <v>876</v>
      </c>
      <c r="D551" s="1" t="s">
        <v>133</v>
      </c>
      <c r="E551" s="1" t="s">
        <v>1041</v>
      </c>
      <c r="F551" s="1" t="s">
        <v>631</v>
      </c>
      <c r="G551" s="1" t="s">
        <v>194</v>
      </c>
      <c r="H551" s="1" t="s">
        <v>1386</v>
      </c>
      <c r="I551" s="1" t="s">
        <v>1389</v>
      </c>
      <c r="J551" s="1" t="s">
        <v>1390</v>
      </c>
      <c r="K551" s="1" t="s">
        <v>50</v>
      </c>
      <c r="L551" s="1" t="s">
        <v>51</v>
      </c>
      <c r="M551" s="1" t="s">
        <v>52</v>
      </c>
      <c r="N551" s="4">
        <v>0</v>
      </c>
      <c r="O551" s="4">
        <v>71046</v>
      </c>
      <c r="P551" s="1" t="s">
        <v>53</v>
      </c>
    </row>
    <row r="552" spans="1:16" x14ac:dyDescent="0.2">
      <c r="A552" s="1" t="s">
        <v>1186</v>
      </c>
      <c r="B552" s="1" t="s">
        <v>1187</v>
      </c>
      <c r="C552" s="1" t="s">
        <v>876</v>
      </c>
      <c r="D552" s="1" t="s">
        <v>133</v>
      </c>
      <c r="E552" s="1" t="s">
        <v>1041</v>
      </c>
      <c r="F552" s="1" t="s">
        <v>634</v>
      </c>
      <c r="G552" s="1" t="s">
        <v>133</v>
      </c>
      <c r="H552" s="1" t="s">
        <v>1391</v>
      </c>
      <c r="I552" s="1" t="s">
        <v>1392</v>
      </c>
      <c r="J552" s="1" t="s">
        <v>1393</v>
      </c>
      <c r="K552" s="1" t="s">
        <v>50</v>
      </c>
      <c r="L552" s="1" t="s">
        <v>51</v>
      </c>
      <c r="M552" s="1" t="s">
        <v>52</v>
      </c>
      <c r="N552" s="4">
        <v>0</v>
      </c>
      <c r="O552" s="4">
        <v>215138</v>
      </c>
      <c r="P552" s="1" t="s">
        <v>53</v>
      </c>
    </row>
    <row r="553" spans="1:16" x14ac:dyDescent="0.2">
      <c r="A553" s="1" t="s">
        <v>1186</v>
      </c>
      <c r="B553" s="1" t="s">
        <v>1187</v>
      </c>
      <c r="C553" s="1" t="s">
        <v>876</v>
      </c>
      <c r="D553" s="1" t="s">
        <v>133</v>
      </c>
      <c r="E553" s="1" t="s">
        <v>1041</v>
      </c>
      <c r="F553" s="1" t="s">
        <v>637</v>
      </c>
      <c r="G553" s="1" t="s">
        <v>215</v>
      </c>
      <c r="H553" s="1" t="s">
        <v>1394</v>
      </c>
      <c r="I553" s="1" t="s">
        <v>1395</v>
      </c>
      <c r="J553" s="1" t="s">
        <v>1396</v>
      </c>
      <c r="K553" s="1" t="s">
        <v>50</v>
      </c>
      <c r="L553" s="1" t="s">
        <v>51</v>
      </c>
      <c r="M553" s="1" t="s">
        <v>52</v>
      </c>
      <c r="N553" s="4">
        <v>0</v>
      </c>
      <c r="O553" s="4">
        <v>130715</v>
      </c>
      <c r="P553" s="1" t="s">
        <v>53</v>
      </c>
    </row>
    <row r="554" spans="1:16" x14ac:dyDescent="0.2">
      <c r="A554" s="1" t="s">
        <v>1186</v>
      </c>
      <c r="B554" s="1" t="s">
        <v>1187</v>
      </c>
      <c r="C554" s="1" t="s">
        <v>876</v>
      </c>
      <c r="D554" s="1" t="s">
        <v>133</v>
      </c>
      <c r="E554" s="1" t="s">
        <v>1041</v>
      </c>
      <c r="F554" s="1" t="s">
        <v>642</v>
      </c>
      <c r="G554" s="1" t="s">
        <v>215</v>
      </c>
      <c r="H554" s="1" t="s">
        <v>1394</v>
      </c>
      <c r="I554" s="1" t="s">
        <v>1397</v>
      </c>
      <c r="J554" s="1" t="s">
        <v>1394</v>
      </c>
      <c r="K554" s="1" t="s">
        <v>50</v>
      </c>
      <c r="L554" s="1" t="s">
        <v>51</v>
      </c>
      <c r="M554" s="1" t="s">
        <v>52</v>
      </c>
      <c r="N554" s="4">
        <v>0</v>
      </c>
      <c r="O554" s="4">
        <v>26431</v>
      </c>
      <c r="P554" s="1" t="s">
        <v>53</v>
      </c>
    </row>
    <row r="555" spans="1:16" x14ac:dyDescent="0.2">
      <c r="A555" s="1" t="s">
        <v>1186</v>
      </c>
      <c r="B555" s="1" t="s">
        <v>1187</v>
      </c>
      <c r="C555" s="1" t="s">
        <v>876</v>
      </c>
      <c r="D555" s="1" t="s">
        <v>133</v>
      </c>
      <c r="E555" s="1" t="s">
        <v>1041</v>
      </c>
      <c r="F555" s="1" t="s">
        <v>645</v>
      </c>
      <c r="G555" s="1" t="s">
        <v>980</v>
      </c>
      <c r="H555" s="1" t="s">
        <v>1398</v>
      </c>
      <c r="I555" s="1" t="s">
        <v>1399</v>
      </c>
      <c r="J555" s="1" t="s">
        <v>1400</v>
      </c>
      <c r="K555" s="1" t="s">
        <v>50</v>
      </c>
      <c r="L555" s="1" t="s">
        <v>51</v>
      </c>
      <c r="M555" s="1" t="s">
        <v>52</v>
      </c>
      <c r="N555" s="4">
        <v>0</v>
      </c>
      <c r="O555" s="4">
        <v>111150</v>
      </c>
      <c r="P555" s="1" t="s">
        <v>53</v>
      </c>
    </row>
    <row r="556" spans="1:16" x14ac:dyDescent="0.2">
      <c r="A556" s="1" t="s">
        <v>1186</v>
      </c>
      <c r="B556" s="1" t="s">
        <v>1187</v>
      </c>
      <c r="C556" s="1" t="s">
        <v>876</v>
      </c>
      <c r="D556" s="1" t="s">
        <v>133</v>
      </c>
      <c r="E556" s="1" t="s">
        <v>1041</v>
      </c>
      <c r="F556" s="1" t="s">
        <v>654</v>
      </c>
      <c r="G556" s="1" t="s">
        <v>980</v>
      </c>
      <c r="H556" s="1" t="s">
        <v>1398</v>
      </c>
      <c r="I556" s="1" t="s">
        <v>1401</v>
      </c>
      <c r="J556" s="1" t="s">
        <v>1132</v>
      </c>
      <c r="K556" s="1" t="s">
        <v>50</v>
      </c>
      <c r="L556" s="1" t="s">
        <v>51</v>
      </c>
      <c r="M556" s="1" t="s">
        <v>52</v>
      </c>
      <c r="N556" s="4">
        <v>0</v>
      </c>
      <c r="O556" s="4">
        <v>6243</v>
      </c>
      <c r="P556" s="1" t="s">
        <v>53</v>
      </c>
    </row>
    <row r="557" spans="1:16" x14ac:dyDescent="0.2">
      <c r="A557" s="1" t="s">
        <v>1186</v>
      </c>
      <c r="B557" s="1" t="s">
        <v>1187</v>
      </c>
      <c r="C557" s="1" t="s">
        <v>876</v>
      </c>
      <c r="D557" s="1" t="s">
        <v>133</v>
      </c>
      <c r="E557" s="1" t="s">
        <v>1041</v>
      </c>
      <c r="F557" s="1" t="s">
        <v>658</v>
      </c>
      <c r="G557" s="1" t="s">
        <v>983</v>
      </c>
      <c r="H557" s="1" t="s">
        <v>1402</v>
      </c>
      <c r="I557" s="1" t="s">
        <v>1403</v>
      </c>
      <c r="J557" s="1" t="s">
        <v>1404</v>
      </c>
      <c r="K557" s="1" t="s">
        <v>50</v>
      </c>
      <c r="L557" s="1" t="s">
        <v>51</v>
      </c>
      <c r="M557" s="1" t="s">
        <v>52</v>
      </c>
      <c r="N557" s="4">
        <v>0</v>
      </c>
      <c r="O557" s="4">
        <v>48020</v>
      </c>
      <c r="P557" s="1" t="s">
        <v>53</v>
      </c>
    </row>
    <row r="558" spans="1:16" x14ac:dyDescent="0.2">
      <c r="A558" s="1" t="s">
        <v>1186</v>
      </c>
      <c r="B558" s="1" t="s">
        <v>1187</v>
      </c>
      <c r="C558" s="1" t="s">
        <v>876</v>
      </c>
      <c r="D558" s="1" t="s">
        <v>133</v>
      </c>
      <c r="E558" s="1" t="s">
        <v>1041</v>
      </c>
      <c r="F558" s="1" t="s">
        <v>661</v>
      </c>
      <c r="G558" s="1" t="s">
        <v>983</v>
      </c>
      <c r="H558" s="1" t="s">
        <v>1402</v>
      </c>
      <c r="I558" s="1" t="s">
        <v>1405</v>
      </c>
      <c r="J558" s="1" t="s">
        <v>1406</v>
      </c>
      <c r="K558" s="1" t="s">
        <v>50</v>
      </c>
      <c r="L558" s="1" t="s">
        <v>51</v>
      </c>
      <c r="M558" s="1" t="s">
        <v>52</v>
      </c>
      <c r="N558" s="4">
        <v>0</v>
      </c>
      <c r="O558" s="4">
        <v>97514</v>
      </c>
      <c r="P558" s="1" t="s">
        <v>53</v>
      </c>
    </row>
    <row r="559" spans="1:16" x14ac:dyDescent="0.2">
      <c r="A559" s="1" t="s">
        <v>1186</v>
      </c>
      <c r="B559" s="1" t="s">
        <v>1187</v>
      </c>
      <c r="C559" s="1" t="s">
        <v>876</v>
      </c>
      <c r="D559" s="1" t="s">
        <v>215</v>
      </c>
      <c r="E559" s="1" t="s">
        <v>1407</v>
      </c>
      <c r="F559" s="1" t="s">
        <v>664</v>
      </c>
      <c r="G559" s="1" t="s">
        <v>43</v>
      </c>
      <c r="H559" s="1" t="s">
        <v>1408</v>
      </c>
      <c r="I559" s="1" t="s">
        <v>1409</v>
      </c>
      <c r="J559" s="1" t="s">
        <v>1410</v>
      </c>
      <c r="K559" s="1" t="s">
        <v>50</v>
      </c>
      <c r="L559" s="1" t="s">
        <v>51</v>
      </c>
      <c r="M559" s="1" t="s">
        <v>52</v>
      </c>
      <c r="N559" s="4">
        <v>0</v>
      </c>
      <c r="O559" s="4">
        <v>8853</v>
      </c>
      <c r="P559" s="1" t="s">
        <v>53</v>
      </c>
    </row>
    <row r="560" spans="1:16" x14ac:dyDescent="0.2">
      <c r="A560" s="1" t="s">
        <v>1186</v>
      </c>
      <c r="B560" s="1" t="s">
        <v>1187</v>
      </c>
      <c r="C560" s="1" t="s">
        <v>876</v>
      </c>
      <c r="D560" s="1" t="s">
        <v>215</v>
      </c>
      <c r="E560" s="1" t="s">
        <v>1407</v>
      </c>
      <c r="F560" s="1" t="s">
        <v>667</v>
      </c>
      <c r="G560" s="1" t="s">
        <v>43</v>
      </c>
      <c r="H560" s="1" t="s">
        <v>1408</v>
      </c>
      <c r="I560" s="1" t="s">
        <v>1411</v>
      </c>
      <c r="J560" s="1" t="s">
        <v>1412</v>
      </c>
      <c r="K560" s="1" t="s">
        <v>50</v>
      </c>
      <c r="L560" s="1" t="s">
        <v>51</v>
      </c>
      <c r="M560" s="1" t="s">
        <v>52</v>
      </c>
      <c r="N560" s="4">
        <v>0</v>
      </c>
      <c r="O560" s="4">
        <v>4928</v>
      </c>
      <c r="P560" s="1" t="s">
        <v>53</v>
      </c>
    </row>
    <row r="561" spans="1:16" x14ac:dyDescent="0.2">
      <c r="A561" s="1" t="s">
        <v>1186</v>
      </c>
      <c r="B561" s="1" t="s">
        <v>1187</v>
      </c>
      <c r="C561" s="1" t="s">
        <v>876</v>
      </c>
      <c r="D561" s="1" t="s">
        <v>215</v>
      </c>
      <c r="E561" s="1" t="s">
        <v>1407</v>
      </c>
      <c r="F561" s="1" t="s">
        <v>672</v>
      </c>
      <c r="G561" s="1" t="s">
        <v>43</v>
      </c>
      <c r="H561" s="1" t="s">
        <v>1408</v>
      </c>
      <c r="I561" s="1" t="s">
        <v>1413</v>
      </c>
      <c r="J561" s="1" t="s">
        <v>1414</v>
      </c>
      <c r="K561" s="1" t="s">
        <v>50</v>
      </c>
      <c r="L561" s="1" t="s">
        <v>51</v>
      </c>
      <c r="M561" s="1" t="s">
        <v>52</v>
      </c>
      <c r="N561" s="4">
        <v>0</v>
      </c>
      <c r="O561" s="4">
        <v>18527</v>
      </c>
      <c r="P561" s="1" t="s">
        <v>53</v>
      </c>
    </row>
    <row r="562" spans="1:16" x14ac:dyDescent="0.2">
      <c r="A562" s="1" t="s">
        <v>1186</v>
      </c>
      <c r="B562" s="1" t="s">
        <v>1187</v>
      </c>
      <c r="C562" s="1" t="s">
        <v>876</v>
      </c>
      <c r="D562" s="1" t="s">
        <v>215</v>
      </c>
      <c r="E562" s="1" t="s">
        <v>1407</v>
      </c>
      <c r="F562" s="1" t="s">
        <v>675</v>
      </c>
      <c r="G562" s="1" t="s">
        <v>43</v>
      </c>
      <c r="H562" s="1" t="s">
        <v>1408</v>
      </c>
      <c r="I562" s="1" t="s">
        <v>1415</v>
      </c>
      <c r="J562" s="1" t="s">
        <v>1416</v>
      </c>
      <c r="K562" s="1" t="s">
        <v>50</v>
      </c>
      <c r="L562" s="1" t="s">
        <v>51</v>
      </c>
      <c r="M562" s="1" t="s">
        <v>52</v>
      </c>
      <c r="N562" s="4">
        <v>0</v>
      </c>
      <c r="O562" s="4">
        <v>14199</v>
      </c>
      <c r="P562" s="1" t="s">
        <v>53</v>
      </c>
    </row>
    <row r="563" spans="1:16" x14ac:dyDescent="0.2">
      <c r="A563" s="1" t="s">
        <v>1186</v>
      </c>
      <c r="B563" s="1" t="s">
        <v>1187</v>
      </c>
      <c r="C563" s="1" t="s">
        <v>876</v>
      </c>
      <c r="D563" s="1" t="s">
        <v>215</v>
      </c>
      <c r="E563" s="1" t="s">
        <v>1407</v>
      </c>
      <c r="F563" s="1" t="s">
        <v>678</v>
      </c>
      <c r="G563" s="1" t="s">
        <v>43</v>
      </c>
      <c r="H563" s="1" t="s">
        <v>1408</v>
      </c>
      <c r="I563" s="1" t="s">
        <v>1417</v>
      </c>
      <c r="J563" s="1" t="s">
        <v>381</v>
      </c>
      <c r="K563" s="1" t="s">
        <v>50</v>
      </c>
      <c r="L563" s="1" t="s">
        <v>51</v>
      </c>
      <c r="M563" s="1" t="s">
        <v>52</v>
      </c>
      <c r="N563" s="4">
        <v>0</v>
      </c>
      <c r="O563" s="4">
        <v>14917</v>
      </c>
      <c r="P563" s="1" t="s">
        <v>53</v>
      </c>
    </row>
    <row r="564" spans="1:16" x14ac:dyDescent="0.2">
      <c r="A564" s="1" t="s">
        <v>1186</v>
      </c>
      <c r="B564" s="1" t="s">
        <v>1187</v>
      </c>
      <c r="C564" s="1" t="s">
        <v>876</v>
      </c>
      <c r="D564" s="1" t="s">
        <v>215</v>
      </c>
      <c r="E564" s="1" t="s">
        <v>1407</v>
      </c>
      <c r="F564" s="1" t="s">
        <v>681</v>
      </c>
      <c r="G564" s="1" t="s">
        <v>43</v>
      </c>
      <c r="H564" s="1" t="s">
        <v>1408</v>
      </c>
      <c r="I564" s="1" t="s">
        <v>1418</v>
      </c>
      <c r="J564" s="1" t="s">
        <v>1419</v>
      </c>
      <c r="K564" s="1" t="s">
        <v>50</v>
      </c>
      <c r="L564" s="1" t="s">
        <v>51</v>
      </c>
      <c r="M564" s="1" t="s">
        <v>52</v>
      </c>
      <c r="N564" s="4">
        <v>0</v>
      </c>
      <c r="O564" s="4">
        <v>7676</v>
      </c>
      <c r="P564" s="1" t="s">
        <v>53</v>
      </c>
    </row>
    <row r="565" spans="1:16" x14ac:dyDescent="0.2">
      <c r="A565" s="1" t="s">
        <v>1186</v>
      </c>
      <c r="B565" s="1" t="s">
        <v>1187</v>
      </c>
      <c r="C565" s="1" t="s">
        <v>876</v>
      </c>
      <c r="D565" s="1" t="s">
        <v>215</v>
      </c>
      <c r="E565" s="1" t="s">
        <v>1407</v>
      </c>
      <c r="F565" s="1" t="s">
        <v>685</v>
      </c>
      <c r="G565" s="1" t="s">
        <v>43</v>
      </c>
      <c r="H565" s="1" t="s">
        <v>1408</v>
      </c>
      <c r="I565" s="1" t="s">
        <v>1420</v>
      </c>
      <c r="J565" s="1" t="s">
        <v>1212</v>
      </c>
      <c r="K565" s="1" t="s">
        <v>50</v>
      </c>
      <c r="L565" s="1" t="s">
        <v>51</v>
      </c>
      <c r="M565" s="1" t="s">
        <v>52</v>
      </c>
      <c r="N565" s="4">
        <v>0</v>
      </c>
      <c r="O565" s="4">
        <v>2321</v>
      </c>
      <c r="P565" s="1" t="s">
        <v>53</v>
      </c>
    </row>
    <row r="566" spans="1:16" x14ac:dyDescent="0.2">
      <c r="A566" s="1" t="s">
        <v>1186</v>
      </c>
      <c r="B566" s="1" t="s">
        <v>1187</v>
      </c>
      <c r="C566" s="1" t="s">
        <v>876</v>
      </c>
      <c r="D566" s="1" t="s">
        <v>215</v>
      </c>
      <c r="E566" s="1" t="s">
        <v>1407</v>
      </c>
      <c r="F566" s="1" t="s">
        <v>688</v>
      </c>
      <c r="G566" s="1" t="s">
        <v>43</v>
      </c>
      <c r="H566" s="1" t="s">
        <v>1408</v>
      </c>
      <c r="I566" s="1" t="s">
        <v>1421</v>
      </c>
      <c r="J566" s="1" t="s">
        <v>1422</v>
      </c>
      <c r="K566" s="1" t="s">
        <v>50</v>
      </c>
      <c r="L566" s="1" t="s">
        <v>51</v>
      </c>
      <c r="M566" s="1" t="s">
        <v>52</v>
      </c>
      <c r="N566" s="4">
        <v>0</v>
      </c>
      <c r="O566" s="4">
        <v>12459</v>
      </c>
      <c r="P566" s="1" t="s">
        <v>53</v>
      </c>
    </row>
    <row r="567" spans="1:16" x14ac:dyDescent="0.2">
      <c r="A567" s="1" t="s">
        <v>1186</v>
      </c>
      <c r="B567" s="1" t="s">
        <v>1187</v>
      </c>
      <c r="C567" s="1" t="s">
        <v>876</v>
      </c>
      <c r="D567" s="1" t="s">
        <v>215</v>
      </c>
      <c r="E567" s="1" t="s">
        <v>1407</v>
      </c>
      <c r="F567" s="1" t="s">
        <v>691</v>
      </c>
      <c r="G567" s="1" t="s">
        <v>43</v>
      </c>
      <c r="H567" s="1" t="s">
        <v>1408</v>
      </c>
      <c r="I567" s="1" t="s">
        <v>1423</v>
      </c>
      <c r="J567" s="1" t="s">
        <v>1424</v>
      </c>
      <c r="K567" s="1" t="s">
        <v>50</v>
      </c>
      <c r="L567" s="1" t="s">
        <v>51</v>
      </c>
      <c r="M567" s="1" t="s">
        <v>52</v>
      </c>
      <c r="N567" s="4">
        <v>0</v>
      </c>
      <c r="O567" s="4">
        <v>1095</v>
      </c>
      <c r="P567" s="1" t="s">
        <v>53</v>
      </c>
    </row>
    <row r="568" spans="1:16" x14ac:dyDescent="0.2">
      <c r="A568" s="1" t="s">
        <v>1186</v>
      </c>
      <c r="B568" s="1" t="s">
        <v>1187</v>
      </c>
      <c r="C568" s="1" t="s">
        <v>876</v>
      </c>
      <c r="D568" s="1" t="s">
        <v>980</v>
      </c>
      <c r="E568" s="1" t="s">
        <v>1425</v>
      </c>
      <c r="F568" s="1" t="s">
        <v>694</v>
      </c>
      <c r="G568" s="1" t="s">
        <v>43</v>
      </c>
      <c r="H568" s="1" t="s">
        <v>1425</v>
      </c>
      <c r="I568" s="1" t="s">
        <v>1426</v>
      </c>
      <c r="J568" s="1" t="s">
        <v>1427</v>
      </c>
      <c r="K568" s="1" t="s">
        <v>50</v>
      </c>
      <c r="L568" s="1" t="s">
        <v>51</v>
      </c>
      <c r="M568" s="1" t="s">
        <v>52</v>
      </c>
      <c r="N568" s="4">
        <v>0</v>
      </c>
      <c r="O568" s="4">
        <v>16023</v>
      </c>
      <c r="P568" s="1" t="s">
        <v>53</v>
      </c>
    </row>
    <row r="569" spans="1:16" x14ac:dyDescent="0.2">
      <c r="A569" s="1" t="s">
        <v>1186</v>
      </c>
      <c r="B569" s="1" t="s">
        <v>1187</v>
      </c>
      <c r="C569" s="1" t="s">
        <v>876</v>
      </c>
      <c r="D569" s="1" t="s">
        <v>980</v>
      </c>
      <c r="E569" s="1" t="s">
        <v>1425</v>
      </c>
      <c r="F569" s="1" t="s">
        <v>697</v>
      </c>
      <c r="G569" s="1" t="s">
        <v>43</v>
      </c>
      <c r="H569" s="1" t="s">
        <v>1425</v>
      </c>
      <c r="I569" s="1" t="s">
        <v>1428</v>
      </c>
      <c r="J569" s="1" t="s">
        <v>995</v>
      </c>
      <c r="K569" s="1" t="s">
        <v>50</v>
      </c>
      <c r="L569" s="1" t="s">
        <v>51</v>
      </c>
      <c r="M569" s="1" t="s">
        <v>52</v>
      </c>
      <c r="N569" s="4">
        <v>0</v>
      </c>
      <c r="O569" s="4">
        <v>5140</v>
      </c>
      <c r="P569" s="1" t="s">
        <v>53</v>
      </c>
    </row>
    <row r="570" spans="1:16" x14ac:dyDescent="0.2">
      <c r="A570" s="1" t="s">
        <v>1186</v>
      </c>
      <c r="B570" s="1" t="s">
        <v>1187</v>
      </c>
      <c r="C570" s="1" t="s">
        <v>876</v>
      </c>
      <c r="D570" s="1" t="s">
        <v>980</v>
      </c>
      <c r="E570" s="1" t="s">
        <v>1425</v>
      </c>
      <c r="F570" s="1" t="s">
        <v>700</v>
      </c>
      <c r="G570" s="1" t="s">
        <v>43</v>
      </c>
      <c r="H570" s="1" t="s">
        <v>1425</v>
      </c>
      <c r="I570" s="1" t="s">
        <v>1429</v>
      </c>
      <c r="J570" s="1" t="s">
        <v>1430</v>
      </c>
      <c r="K570" s="1" t="s">
        <v>50</v>
      </c>
      <c r="L570" s="1" t="s">
        <v>51</v>
      </c>
      <c r="M570" s="1" t="s">
        <v>52</v>
      </c>
      <c r="N570" s="4">
        <v>0</v>
      </c>
      <c r="O570" s="4">
        <v>295471</v>
      </c>
      <c r="P570" s="1" t="s">
        <v>53</v>
      </c>
    </row>
    <row r="571" spans="1:16" x14ac:dyDescent="0.2">
      <c r="A571" s="1" t="s">
        <v>1186</v>
      </c>
      <c r="B571" s="1" t="s">
        <v>1187</v>
      </c>
      <c r="C571" s="1" t="s">
        <v>876</v>
      </c>
      <c r="D571" s="1" t="s">
        <v>983</v>
      </c>
      <c r="E571" s="1" t="s">
        <v>1431</v>
      </c>
      <c r="F571" s="1" t="s">
        <v>703</v>
      </c>
      <c r="G571" s="1" t="s">
        <v>43</v>
      </c>
      <c r="H571" s="1" t="s">
        <v>1432</v>
      </c>
      <c r="I571" s="1" t="s">
        <v>1433</v>
      </c>
      <c r="J571" s="1" t="s">
        <v>1434</v>
      </c>
      <c r="K571" s="1" t="s">
        <v>50</v>
      </c>
      <c r="L571" s="1" t="s">
        <v>51</v>
      </c>
      <c r="M571" s="1" t="s">
        <v>52</v>
      </c>
      <c r="N571" s="4">
        <v>0</v>
      </c>
      <c r="O571" s="4">
        <v>9504</v>
      </c>
      <c r="P571" s="1" t="s">
        <v>53</v>
      </c>
    </row>
    <row r="572" spans="1:16" x14ac:dyDescent="0.2">
      <c r="A572" s="1" t="s">
        <v>1186</v>
      </c>
      <c r="B572" s="1" t="s">
        <v>1187</v>
      </c>
      <c r="C572" s="1" t="s">
        <v>876</v>
      </c>
      <c r="D572" s="1" t="s">
        <v>983</v>
      </c>
      <c r="E572" s="1" t="s">
        <v>1431</v>
      </c>
      <c r="F572" s="1" t="s">
        <v>706</v>
      </c>
      <c r="G572" s="1" t="s">
        <v>89</v>
      </c>
      <c r="H572" s="1" t="s">
        <v>1435</v>
      </c>
      <c r="I572" s="1" t="s">
        <v>1436</v>
      </c>
      <c r="J572" s="1" t="s">
        <v>1435</v>
      </c>
      <c r="K572" s="1" t="s">
        <v>50</v>
      </c>
      <c r="L572" s="1" t="s">
        <v>51</v>
      </c>
      <c r="M572" s="1" t="s">
        <v>52</v>
      </c>
      <c r="N572" s="4">
        <v>0</v>
      </c>
      <c r="O572" s="4">
        <v>47742</v>
      </c>
      <c r="P572" s="1" t="s">
        <v>53</v>
      </c>
    </row>
    <row r="573" spans="1:16" x14ac:dyDescent="0.2">
      <c r="A573" s="1" t="s">
        <v>1186</v>
      </c>
      <c r="B573" s="1" t="s">
        <v>1187</v>
      </c>
      <c r="C573" s="1" t="s">
        <v>876</v>
      </c>
      <c r="D573" s="1" t="s">
        <v>983</v>
      </c>
      <c r="E573" s="1" t="s">
        <v>1431</v>
      </c>
      <c r="F573" s="1" t="s">
        <v>709</v>
      </c>
      <c r="G573" s="1" t="s">
        <v>89</v>
      </c>
      <c r="H573" s="1" t="s">
        <v>1435</v>
      </c>
      <c r="I573" s="1" t="s">
        <v>1437</v>
      </c>
      <c r="J573" s="1" t="s">
        <v>1438</v>
      </c>
      <c r="K573" s="1" t="s">
        <v>50</v>
      </c>
      <c r="L573" s="1" t="s">
        <v>51</v>
      </c>
      <c r="M573" s="1" t="s">
        <v>52</v>
      </c>
      <c r="N573" s="4">
        <v>0</v>
      </c>
      <c r="O573" s="4">
        <v>9128</v>
      </c>
      <c r="P573" s="1" t="s">
        <v>53</v>
      </c>
    </row>
    <row r="574" spans="1:16" x14ac:dyDescent="0.2">
      <c r="A574" s="1" t="s">
        <v>1186</v>
      </c>
      <c r="B574" s="1" t="s">
        <v>1187</v>
      </c>
      <c r="C574" s="1" t="s">
        <v>876</v>
      </c>
      <c r="D574" s="1" t="s">
        <v>983</v>
      </c>
      <c r="E574" s="1" t="s">
        <v>1431</v>
      </c>
      <c r="F574" s="1" t="s">
        <v>717</v>
      </c>
      <c r="G574" s="1" t="s">
        <v>89</v>
      </c>
      <c r="H574" s="1" t="s">
        <v>1435</v>
      </c>
      <c r="I574" s="1" t="s">
        <v>1439</v>
      </c>
      <c r="J574" s="1" t="s">
        <v>1440</v>
      </c>
      <c r="K574" s="1" t="s">
        <v>50</v>
      </c>
      <c r="L574" s="1" t="s">
        <v>51</v>
      </c>
      <c r="M574" s="1" t="s">
        <v>52</v>
      </c>
      <c r="N574" s="4">
        <v>0</v>
      </c>
      <c r="O574" s="4">
        <v>1925</v>
      </c>
      <c r="P574" s="1" t="s">
        <v>53</v>
      </c>
    </row>
    <row r="575" spans="1:16" x14ac:dyDescent="0.2">
      <c r="A575" s="1" t="s">
        <v>1186</v>
      </c>
      <c r="B575" s="1" t="s">
        <v>1187</v>
      </c>
      <c r="C575" s="1" t="s">
        <v>876</v>
      </c>
      <c r="D575" s="1" t="s">
        <v>983</v>
      </c>
      <c r="E575" s="1" t="s">
        <v>1431</v>
      </c>
      <c r="F575" s="1" t="s">
        <v>720</v>
      </c>
      <c r="G575" s="1" t="s">
        <v>89</v>
      </c>
      <c r="H575" s="1" t="s">
        <v>1435</v>
      </c>
      <c r="I575" s="1" t="s">
        <v>1441</v>
      </c>
      <c r="J575" s="1" t="s">
        <v>1442</v>
      </c>
      <c r="K575" s="1" t="s">
        <v>50</v>
      </c>
      <c r="L575" s="1" t="s">
        <v>51</v>
      </c>
      <c r="M575" s="1" t="s">
        <v>52</v>
      </c>
      <c r="N575" s="4">
        <v>0</v>
      </c>
      <c r="O575" s="4">
        <v>4777</v>
      </c>
      <c r="P575" s="1" t="s">
        <v>53</v>
      </c>
    </row>
    <row r="576" spans="1:16" x14ac:dyDescent="0.2">
      <c r="A576" s="1" t="s">
        <v>1186</v>
      </c>
      <c r="B576" s="1" t="s">
        <v>1187</v>
      </c>
      <c r="C576" s="1" t="s">
        <v>876</v>
      </c>
      <c r="D576" s="1" t="s">
        <v>983</v>
      </c>
      <c r="E576" s="1" t="s">
        <v>1431</v>
      </c>
      <c r="F576" s="1" t="s">
        <v>723</v>
      </c>
      <c r="G576" s="1" t="s">
        <v>89</v>
      </c>
      <c r="H576" s="1" t="s">
        <v>1435</v>
      </c>
      <c r="I576" s="1" t="s">
        <v>1443</v>
      </c>
      <c r="J576" s="1" t="s">
        <v>1444</v>
      </c>
      <c r="K576" s="1" t="s">
        <v>50</v>
      </c>
      <c r="L576" s="1" t="s">
        <v>51</v>
      </c>
      <c r="M576" s="1" t="s">
        <v>52</v>
      </c>
      <c r="N576" s="4">
        <v>0</v>
      </c>
      <c r="O576" s="4">
        <v>9073</v>
      </c>
      <c r="P576" s="1" t="s">
        <v>53</v>
      </c>
    </row>
    <row r="577" spans="1:16" x14ac:dyDescent="0.2">
      <c r="A577" s="1" t="s">
        <v>1186</v>
      </c>
      <c r="B577" s="1" t="s">
        <v>1187</v>
      </c>
      <c r="C577" s="1" t="s">
        <v>876</v>
      </c>
      <c r="D577" s="1" t="s">
        <v>983</v>
      </c>
      <c r="E577" s="1" t="s">
        <v>1431</v>
      </c>
      <c r="F577" s="1" t="s">
        <v>726</v>
      </c>
      <c r="G577" s="1" t="s">
        <v>89</v>
      </c>
      <c r="H577" s="1" t="s">
        <v>1435</v>
      </c>
      <c r="I577" s="1" t="s">
        <v>1445</v>
      </c>
      <c r="J577" s="1" t="s">
        <v>1446</v>
      </c>
      <c r="K577" s="1" t="s">
        <v>50</v>
      </c>
      <c r="L577" s="1" t="s">
        <v>51</v>
      </c>
      <c r="M577" s="1" t="s">
        <v>52</v>
      </c>
      <c r="N577" s="4">
        <v>0</v>
      </c>
      <c r="O577" s="4">
        <v>21107</v>
      </c>
      <c r="P577" s="1" t="s">
        <v>53</v>
      </c>
    </row>
    <row r="578" spans="1:16" x14ac:dyDescent="0.2">
      <c r="A578" s="1" t="s">
        <v>1186</v>
      </c>
      <c r="B578" s="1" t="s">
        <v>1187</v>
      </c>
      <c r="C578" s="1" t="s">
        <v>876</v>
      </c>
      <c r="D578" s="1" t="s">
        <v>983</v>
      </c>
      <c r="E578" s="1" t="s">
        <v>1431</v>
      </c>
      <c r="F578" s="1" t="s">
        <v>729</v>
      </c>
      <c r="G578" s="1" t="s">
        <v>89</v>
      </c>
      <c r="H578" s="1" t="s">
        <v>1435</v>
      </c>
      <c r="I578" s="1" t="s">
        <v>1447</v>
      </c>
      <c r="J578" s="1" t="s">
        <v>1448</v>
      </c>
      <c r="K578" s="1" t="s">
        <v>50</v>
      </c>
      <c r="L578" s="1" t="s">
        <v>51</v>
      </c>
      <c r="M578" s="1" t="s">
        <v>52</v>
      </c>
      <c r="N578" s="4">
        <v>0</v>
      </c>
      <c r="O578" s="4">
        <v>100906</v>
      </c>
      <c r="P578" s="1" t="s">
        <v>53</v>
      </c>
    </row>
    <row r="579" spans="1:16" x14ac:dyDescent="0.2">
      <c r="A579" s="1" t="s">
        <v>1186</v>
      </c>
      <c r="B579" s="1" t="s">
        <v>1187</v>
      </c>
      <c r="C579" s="1" t="s">
        <v>876</v>
      </c>
      <c r="D579" s="1" t="s">
        <v>983</v>
      </c>
      <c r="E579" s="1" t="s">
        <v>1431</v>
      </c>
      <c r="F579" s="1" t="s">
        <v>732</v>
      </c>
      <c r="G579" s="1" t="s">
        <v>89</v>
      </c>
      <c r="H579" s="1" t="s">
        <v>1435</v>
      </c>
      <c r="I579" s="1" t="s">
        <v>1449</v>
      </c>
      <c r="J579" s="1" t="s">
        <v>1450</v>
      </c>
      <c r="K579" s="1" t="s">
        <v>50</v>
      </c>
      <c r="L579" s="1" t="s">
        <v>51</v>
      </c>
      <c r="M579" s="1" t="s">
        <v>52</v>
      </c>
      <c r="N579" s="4">
        <v>0</v>
      </c>
      <c r="O579" s="4">
        <v>67544</v>
      </c>
      <c r="P579" s="1" t="s">
        <v>53</v>
      </c>
    </row>
    <row r="580" spans="1:16" x14ac:dyDescent="0.2">
      <c r="A580" s="1" t="s">
        <v>1186</v>
      </c>
      <c r="B580" s="1" t="s">
        <v>1187</v>
      </c>
      <c r="C580" s="1" t="s">
        <v>876</v>
      </c>
      <c r="D580" s="1" t="s">
        <v>983</v>
      </c>
      <c r="E580" s="1" t="s">
        <v>1431</v>
      </c>
      <c r="F580" s="1" t="s">
        <v>741</v>
      </c>
      <c r="G580" s="1" t="s">
        <v>215</v>
      </c>
      <c r="H580" s="1" t="s">
        <v>1451</v>
      </c>
      <c r="I580" s="1" t="s">
        <v>1452</v>
      </c>
      <c r="J580" s="1" t="s">
        <v>1453</v>
      </c>
      <c r="K580" s="1" t="s">
        <v>50</v>
      </c>
      <c r="L580" s="1" t="s">
        <v>51</v>
      </c>
      <c r="M580" s="1" t="s">
        <v>52</v>
      </c>
      <c r="N580" s="4">
        <v>0</v>
      </c>
      <c r="O580" s="4">
        <v>98216</v>
      </c>
      <c r="P580" s="1" t="s">
        <v>53</v>
      </c>
    </row>
    <row r="581" spans="1:16" x14ac:dyDescent="0.2">
      <c r="A581" s="1" t="s">
        <v>1186</v>
      </c>
      <c r="B581" s="1" t="s">
        <v>1187</v>
      </c>
      <c r="C581" s="1" t="s">
        <v>0</v>
      </c>
      <c r="D581" s="1" t="s">
        <v>983</v>
      </c>
      <c r="E581" s="1" t="s">
        <v>1431</v>
      </c>
      <c r="F581" s="1" t="s">
        <v>0</v>
      </c>
      <c r="G581" s="1" t="s">
        <v>650</v>
      </c>
      <c r="H581" s="1" t="s">
        <v>651</v>
      </c>
      <c r="I581" s="1" t="s">
        <v>652</v>
      </c>
      <c r="J581" s="1" t="s">
        <v>651</v>
      </c>
      <c r="K581" s="1" t="s">
        <v>0</v>
      </c>
      <c r="L581" s="1" t="s">
        <v>0</v>
      </c>
      <c r="M581" s="1" t="s">
        <v>52</v>
      </c>
      <c r="N581" s="4">
        <v>0</v>
      </c>
      <c r="O581" s="4">
        <v>11575</v>
      </c>
      <c r="P581" s="1" t="s">
        <v>53</v>
      </c>
    </row>
    <row r="582" spans="1:16" x14ac:dyDescent="0.2">
      <c r="A582" s="1" t="s">
        <v>1186</v>
      </c>
      <c r="B582" s="1" t="s">
        <v>1187</v>
      </c>
      <c r="C582" s="1" t="s">
        <v>876</v>
      </c>
      <c r="D582" s="1" t="s">
        <v>1454</v>
      </c>
      <c r="E582" s="1" t="s">
        <v>213</v>
      </c>
      <c r="F582" s="1" t="s">
        <v>744</v>
      </c>
      <c r="G582" s="1" t="s">
        <v>43</v>
      </c>
      <c r="H582" s="1" t="s">
        <v>213</v>
      </c>
      <c r="I582" s="1" t="s">
        <v>1455</v>
      </c>
      <c r="J582" s="1" t="s">
        <v>213</v>
      </c>
      <c r="K582" s="1" t="s">
        <v>50</v>
      </c>
      <c r="L582" s="1" t="s">
        <v>51</v>
      </c>
      <c r="M582" s="1" t="s">
        <v>52</v>
      </c>
      <c r="N582" s="4">
        <v>0</v>
      </c>
      <c r="O582" s="4">
        <v>199660</v>
      </c>
      <c r="P582" s="1" t="s">
        <v>53</v>
      </c>
    </row>
    <row r="583" spans="1:16" x14ac:dyDescent="0.2">
      <c r="A583" s="1" t="s">
        <v>1456</v>
      </c>
      <c r="B583" s="1" t="s">
        <v>1457</v>
      </c>
      <c r="C583" s="1" t="s">
        <v>876</v>
      </c>
      <c r="D583" s="1" t="s">
        <v>89</v>
      </c>
      <c r="E583" s="1" t="s">
        <v>1458</v>
      </c>
      <c r="F583" s="1" t="s">
        <v>45</v>
      </c>
      <c r="G583" s="1" t="s">
        <v>43</v>
      </c>
      <c r="H583" s="1" t="s">
        <v>223</v>
      </c>
      <c r="I583" s="1" t="s">
        <v>1459</v>
      </c>
      <c r="J583" s="1" t="s">
        <v>1460</v>
      </c>
      <c r="K583" s="1" t="s">
        <v>50</v>
      </c>
      <c r="L583" s="1" t="s">
        <v>51</v>
      </c>
      <c r="M583" s="1" t="s">
        <v>52</v>
      </c>
      <c r="N583" s="4">
        <v>0</v>
      </c>
      <c r="O583" s="4">
        <v>73785</v>
      </c>
      <c r="P583" s="1" t="s">
        <v>53</v>
      </c>
    </row>
    <row r="584" spans="1:16" x14ac:dyDescent="0.2">
      <c r="A584" s="1" t="s">
        <v>1456</v>
      </c>
      <c r="B584" s="1" t="s">
        <v>1457</v>
      </c>
      <c r="C584" s="1" t="s">
        <v>876</v>
      </c>
      <c r="D584" s="1" t="s">
        <v>89</v>
      </c>
      <c r="E584" s="1" t="s">
        <v>1458</v>
      </c>
      <c r="F584" s="1" t="s">
        <v>54</v>
      </c>
      <c r="G584" s="1" t="s">
        <v>43</v>
      </c>
      <c r="H584" s="1" t="s">
        <v>223</v>
      </c>
      <c r="I584" s="1" t="s">
        <v>1461</v>
      </c>
      <c r="J584" s="1" t="s">
        <v>1462</v>
      </c>
      <c r="K584" s="1" t="s">
        <v>50</v>
      </c>
      <c r="L584" s="1" t="s">
        <v>51</v>
      </c>
      <c r="M584" s="1" t="s">
        <v>52</v>
      </c>
      <c r="N584" s="4">
        <v>0</v>
      </c>
      <c r="O584" s="4">
        <v>53423</v>
      </c>
      <c r="P584" s="1" t="s">
        <v>53</v>
      </c>
    </row>
    <row r="585" spans="1:16" x14ac:dyDescent="0.2">
      <c r="A585" s="1" t="s">
        <v>1456</v>
      </c>
      <c r="B585" s="1" t="s">
        <v>1457</v>
      </c>
      <c r="C585" s="1" t="s">
        <v>876</v>
      </c>
      <c r="D585" s="1" t="s">
        <v>89</v>
      </c>
      <c r="E585" s="1" t="s">
        <v>1458</v>
      </c>
      <c r="F585" s="1" t="s">
        <v>57</v>
      </c>
      <c r="G585" s="1" t="s">
        <v>89</v>
      </c>
      <c r="H585" s="1" t="s">
        <v>1463</v>
      </c>
      <c r="I585" s="1" t="s">
        <v>1464</v>
      </c>
      <c r="J585" s="1" t="s">
        <v>1465</v>
      </c>
      <c r="K585" s="1" t="s">
        <v>50</v>
      </c>
      <c r="L585" s="1" t="s">
        <v>51</v>
      </c>
      <c r="M585" s="1" t="s">
        <v>52</v>
      </c>
      <c r="N585" s="4">
        <v>0</v>
      </c>
      <c r="O585" s="4">
        <v>3360</v>
      </c>
      <c r="P585" s="1" t="s">
        <v>53</v>
      </c>
    </row>
    <row r="586" spans="1:16" x14ac:dyDescent="0.2">
      <c r="A586" s="1" t="s">
        <v>1456</v>
      </c>
      <c r="B586" s="1" t="s">
        <v>1457</v>
      </c>
      <c r="C586" s="1" t="s">
        <v>876</v>
      </c>
      <c r="D586" s="1" t="s">
        <v>89</v>
      </c>
      <c r="E586" s="1" t="s">
        <v>1458</v>
      </c>
      <c r="F586" s="1" t="s">
        <v>60</v>
      </c>
      <c r="G586" s="1" t="s">
        <v>89</v>
      </c>
      <c r="H586" s="1" t="s">
        <v>1463</v>
      </c>
      <c r="I586" s="1" t="s">
        <v>1466</v>
      </c>
      <c r="J586" s="1" t="s">
        <v>1467</v>
      </c>
      <c r="K586" s="1" t="s">
        <v>50</v>
      </c>
      <c r="L586" s="1" t="s">
        <v>51</v>
      </c>
      <c r="M586" s="1" t="s">
        <v>52</v>
      </c>
      <c r="N586" s="4">
        <v>0</v>
      </c>
      <c r="O586" s="4">
        <v>3318</v>
      </c>
      <c r="P586" s="1" t="s">
        <v>53</v>
      </c>
    </row>
    <row r="587" spans="1:16" x14ac:dyDescent="0.2">
      <c r="A587" s="1" t="s">
        <v>1456</v>
      </c>
      <c r="B587" s="1" t="s">
        <v>1457</v>
      </c>
      <c r="C587" s="1" t="s">
        <v>876</v>
      </c>
      <c r="D587" s="1" t="s">
        <v>89</v>
      </c>
      <c r="E587" s="1" t="s">
        <v>1458</v>
      </c>
      <c r="F587" s="1" t="s">
        <v>67</v>
      </c>
      <c r="G587" s="1" t="s">
        <v>89</v>
      </c>
      <c r="H587" s="1" t="s">
        <v>1463</v>
      </c>
      <c r="I587" s="1" t="s">
        <v>1468</v>
      </c>
      <c r="J587" s="1" t="s">
        <v>1469</v>
      </c>
      <c r="K587" s="1" t="s">
        <v>50</v>
      </c>
      <c r="L587" s="1" t="s">
        <v>51</v>
      </c>
      <c r="M587" s="1" t="s">
        <v>52</v>
      </c>
      <c r="N587" s="4">
        <v>0</v>
      </c>
      <c r="O587" s="4">
        <v>33725</v>
      </c>
      <c r="P587" s="1" t="s">
        <v>53</v>
      </c>
    </row>
    <row r="588" spans="1:16" x14ac:dyDescent="0.2">
      <c r="A588" s="1" t="s">
        <v>1456</v>
      </c>
      <c r="B588" s="1" t="s">
        <v>1457</v>
      </c>
      <c r="C588" s="1" t="s">
        <v>876</v>
      </c>
      <c r="D588" s="1" t="s">
        <v>89</v>
      </c>
      <c r="E588" s="1" t="s">
        <v>1458</v>
      </c>
      <c r="F588" s="1" t="s">
        <v>72</v>
      </c>
      <c r="G588" s="1" t="s">
        <v>89</v>
      </c>
      <c r="H588" s="1" t="s">
        <v>1463</v>
      </c>
      <c r="I588" s="1" t="s">
        <v>1470</v>
      </c>
      <c r="J588" s="1" t="s">
        <v>1471</v>
      </c>
      <c r="K588" s="1" t="s">
        <v>50</v>
      </c>
      <c r="L588" s="1" t="s">
        <v>51</v>
      </c>
      <c r="M588" s="1" t="s">
        <v>52</v>
      </c>
      <c r="N588" s="4">
        <v>0</v>
      </c>
      <c r="O588" s="4">
        <v>8753</v>
      </c>
      <c r="P588" s="1" t="s">
        <v>53</v>
      </c>
    </row>
    <row r="589" spans="1:16" x14ac:dyDescent="0.2">
      <c r="A589" s="1" t="s">
        <v>1456</v>
      </c>
      <c r="B589" s="1" t="s">
        <v>1457</v>
      </c>
      <c r="C589" s="1" t="s">
        <v>876</v>
      </c>
      <c r="D589" s="1" t="s">
        <v>89</v>
      </c>
      <c r="E589" s="1" t="s">
        <v>1458</v>
      </c>
      <c r="F589" s="1" t="s">
        <v>75</v>
      </c>
      <c r="G589" s="1" t="s">
        <v>133</v>
      </c>
      <c r="H589" s="1" t="s">
        <v>150</v>
      </c>
      <c r="I589" s="1" t="s">
        <v>1472</v>
      </c>
      <c r="J589" s="1" t="s">
        <v>1473</v>
      </c>
      <c r="K589" s="1" t="s">
        <v>50</v>
      </c>
      <c r="L589" s="1" t="s">
        <v>51</v>
      </c>
      <c r="M589" s="1" t="s">
        <v>52</v>
      </c>
      <c r="N589" s="4">
        <v>0</v>
      </c>
      <c r="O589" s="4">
        <v>15250</v>
      </c>
      <c r="P589" s="1" t="s">
        <v>53</v>
      </c>
    </row>
    <row r="590" spans="1:16" x14ac:dyDescent="0.2">
      <c r="A590" s="1" t="s">
        <v>1456</v>
      </c>
      <c r="B590" s="1" t="s">
        <v>1457</v>
      </c>
      <c r="C590" s="1" t="s">
        <v>876</v>
      </c>
      <c r="D590" s="1" t="s">
        <v>194</v>
      </c>
      <c r="E590" s="1" t="s">
        <v>1474</v>
      </c>
      <c r="F590" s="1" t="s">
        <v>78</v>
      </c>
      <c r="G590" s="1" t="s">
        <v>43</v>
      </c>
      <c r="H590" s="1" t="s">
        <v>1475</v>
      </c>
      <c r="I590" s="1" t="s">
        <v>1476</v>
      </c>
      <c r="J590" s="1" t="s">
        <v>1477</v>
      </c>
      <c r="K590" s="1" t="s">
        <v>50</v>
      </c>
      <c r="L590" s="1" t="s">
        <v>51</v>
      </c>
      <c r="M590" s="1" t="s">
        <v>52</v>
      </c>
      <c r="N590" s="4">
        <v>0</v>
      </c>
      <c r="O590" s="4">
        <v>9170</v>
      </c>
      <c r="P590" s="1" t="s">
        <v>53</v>
      </c>
    </row>
    <row r="591" spans="1:16" x14ac:dyDescent="0.2">
      <c r="A591" s="1" t="s">
        <v>1456</v>
      </c>
      <c r="B591" s="1" t="s">
        <v>1457</v>
      </c>
      <c r="C591" s="1" t="s">
        <v>876</v>
      </c>
      <c r="D591" s="1" t="s">
        <v>194</v>
      </c>
      <c r="E591" s="1" t="s">
        <v>1474</v>
      </c>
      <c r="F591" s="1" t="s">
        <v>82</v>
      </c>
      <c r="G591" s="1" t="s">
        <v>43</v>
      </c>
      <c r="H591" s="1" t="s">
        <v>1475</v>
      </c>
      <c r="I591" s="1" t="s">
        <v>1478</v>
      </c>
      <c r="J591" s="1" t="s">
        <v>1479</v>
      </c>
      <c r="K591" s="1" t="s">
        <v>50</v>
      </c>
      <c r="L591" s="1" t="s">
        <v>51</v>
      </c>
      <c r="M591" s="1" t="s">
        <v>52</v>
      </c>
      <c r="N591" s="4">
        <v>9</v>
      </c>
      <c r="O591" s="4">
        <v>2615</v>
      </c>
      <c r="P591" s="1" t="s">
        <v>53</v>
      </c>
    </row>
    <row r="592" spans="1:16" x14ac:dyDescent="0.2">
      <c r="A592" s="1" t="s">
        <v>1456</v>
      </c>
      <c r="B592" s="1" t="s">
        <v>1457</v>
      </c>
      <c r="C592" s="1" t="s">
        <v>876</v>
      </c>
      <c r="D592" s="1" t="s">
        <v>194</v>
      </c>
      <c r="E592" s="1" t="s">
        <v>1474</v>
      </c>
      <c r="F592" s="1" t="s">
        <v>85</v>
      </c>
      <c r="G592" s="1" t="s">
        <v>43</v>
      </c>
      <c r="H592" s="1" t="s">
        <v>1475</v>
      </c>
      <c r="I592" s="1" t="s">
        <v>1480</v>
      </c>
      <c r="J592" s="1" t="s">
        <v>1481</v>
      </c>
      <c r="K592" s="1" t="s">
        <v>50</v>
      </c>
      <c r="L592" s="1" t="s">
        <v>51</v>
      </c>
      <c r="M592" s="1" t="s">
        <v>52</v>
      </c>
      <c r="N592" s="4">
        <v>0</v>
      </c>
      <c r="O592" s="4">
        <v>24666</v>
      </c>
      <c r="P592" s="1" t="s">
        <v>53</v>
      </c>
    </row>
    <row r="593" spans="1:16" x14ac:dyDescent="0.2">
      <c r="A593" s="1" t="s">
        <v>1456</v>
      </c>
      <c r="B593" s="1" t="s">
        <v>1457</v>
      </c>
      <c r="C593" s="1" t="s">
        <v>876</v>
      </c>
      <c r="D593" s="1" t="s">
        <v>194</v>
      </c>
      <c r="E593" s="1" t="s">
        <v>1474</v>
      </c>
      <c r="F593" s="1" t="s">
        <v>88</v>
      </c>
      <c r="G593" s="1" t="s">
        <v>43</v>
      </c>
      <c r="H593" s="1" t="s">
        <v>1475</v>
      </c>
      <c r="I593" s="1" t="s">
        <v>1482</v>
      </c>
      <c r="J593" s="1" t="s">
        <v>1483</v>
      </c>
      <c r="K593" s="1" t="s">
        <v>50</v>
      </c>
      <c r="L593" s="1" t="s">
        <v>51</v>
      </c>
      <c r="M593" s="1" t="s">
        <v>52</v>
      </c>
      <c r="N593" s="4">
        <v>0</v>
      </c>
      <c r="O593" s="4">
        <v>17080</v>
      </c>
      <c r="P593" s="1" t="s">
        <v>53</v>
      </c>
    </row>
    <row r="594" spans="1:16" x14ac:dyDescent="0.2">
      <c r="A594" s="1" t="s">
        <v>1456</v>
      </c>
      <c r="B594" s="1" t="s">
        <v>1457</v>
      </c>
      <c r="C594" s="1" t="s">
        <v>876</v>
      </c>
      <c r="D594" s="1" t="s">
        <v>133</v>
      </c>
      <c r="E594" s="1" t="s">
        <v>1484</v>
      </c>
      <c r="F594" s="1" t="s">
        <v>91</v>
      </c>
      <c r="G594" s="1" t="s">
        <v>133</v>
      </c>
      <c r="H594" s="1" t="s">
        <v>1485</v>
      </c>
      <c r="I594" s="1" t="s">
        <v>1486</v>
      </c>
      <c r="J594" s="1" t="s">
        <v>1487</v>
      </c>
      <c r="K594" s="1" t="s">
        <v>50</v>
      </c>
      <c r="L594" s="1" t="s">
        <v>51</v>
      </c>
      <c r="M594" s="1" t="s">
        <v>52</v>
      </c>
      <c r="N594" s="4">
        <v>0</v>
      </c>
      <c r="O594" s="4">
        <v>47312</v>
      </c>
      <c r="P594" s="1" t="s">
        <v>53</v>
      </c>
    </row>
    <row r="595" spans="1:16" x14ac:dyDescent="0.2">
      <c r="A595" s="1" t="s">
        <v>1456</v>
      </c>
      <c r="B595" s="1" t="s">
        <v>1457</v>
      </c>
      <c r="C595" s="1" t="s">
        <v>876</v>
      </c>
      <c r="D595" s="1" t="s">
        <v>133</v>
      </c>
      <c r="E595" s="1" t="s">
        <v>1484</v>
      </c>
      <c r="F595" s="1" t="s">
        <v>94</v>
      </c>
      <c r="G595" s="1" t="s">
        <v>983</v>
      </c>
      <c r="H595" s="1" t="s">
        <v>1488</v>
      </c>
      <c r="I595" s="1" t="s">
        <v>1489</v>
      </c>
      <c r="J595" s="1" t="s">
        <v>1488</v>
      </c>
      <c r="K595" s="1" t="s">
        <v>50</v>
      </c>
      <c r="L595" s="1" t="s">
        <v>51</v>
      </c>
      <c r="M595" s="1" t="s">
        <v>52</v>
      </c>
      <c r="N595" s="4">
        <v>0</v>
      </c>
      <c r="O595" s="4">
        <v>16469</v>
      </c>
      <c r="P595" s="1" t="s">
        <v>53</v>
      </c>
    </row>
    <row r="596" spans="1:16" x14ac:dyDescent="0.2">
      <c r="A596" s="1" t="s">
        <v>1456</v>
      </c>
      <c r="B596" s="1" t="s">
        <v>1457</v>
      </c>
      <c r="C596" s="1" t="s">
        <v>876</v>
      </c>
      <c r="D596" s="1" t="s">
        <v>133</v>
      </c>
      <c r="E596" s="1" t="s">
        <v>1484</v>
      </c>
      <c r="F596" s="1" t="s">
        <v>97</v>
      </c>
      <c r="G596" s="1" t="s">
        <v>1199</v>
      </c>
      <c r="H596" s="1" t="s">
        <v>1490</v>
      </c>
      <c r="I596" s="1" t="s">
        <v>1491</v>
      </c>
      <c r="J596" s="1" t="s">
        <v>1473</v>
      </c>
      <c r="K596" s="1" t="s">
        <v>50</v>
      </c>
      <c r="L596" s="1" t="s">
        <v>51</v>
      </c>
      <c r="M596" s="1" t="s">
        <v>52</v>
      </c>
      <c r="N596" s="4">
        <v>0</v>
      </c>
      <c r="O596" s="4">
        <v>2600</v>
      </c>
      <c r="P596" s="1" t="s">
        <v>53</v>
      </c>
    </row>
    <row r="597" spans="1:16" x14ac:dyDescent="0.2">
      <c r="A597" s="1" t="s">
        <v>1456</v>
      </c>
      <c r="B597" s="1" t="s">
        <v>1457</v>
      </c>
      <c r="C597" s="1" t="s">
        <v>876</v>
      </c>
      <c r="D597" s="1" t="s">
        <v>133</v>
      </c>
      <c r="E597" s="1" t="s">
        <v>1484</v>
      </c>
      <c r="F597" s="1" t="s">
        <v>100</v>
      </c>
      <c r="G597" s="1" t="s">
        <v>1248</v>
      </c>
      <c r="H597" s="1" t="s">
        <v>1492</v>
      </c>
      <c r="I597" s="1" t="s">
        <v>1493</v>
      </c>
      <c r="J597" s="1" t="s">
        <v>1494</v>
      </c>
      <c r="K597" s="1" t="s">
        <v>50</v>
      </c>
      <c r="L597" s="1" t="s">
        <v>51</v>
      </c>
      <c r="M597" s="1" t="s">
        <v>52</v>
      </c>
      <c r="N597" s="4">
        <v>0</v>
      </c>
      <c r="O597" s="4">
        <v>9633</v>
      </c>
      <c r="P597" s="1" t="s">
        <v>53</v>
      </c>
    </row>
    <row r="598" spans="1:16" x14ac:dyDescent="0.2">
      <c r="A598" s="1" t="s">
        <v>1456</v>
      </c>
      <c r="B598" s="1" t="s">
        <v>1457</v>
      </c>
      <c r="C598" s="1" t="s">
        <v>876</v>
      </c>
      <c r="D598" s="1" t="s">
        <v>133</v>
      </c>
      <c r="E598" s="1" t="s">
        <v>1484</v>
      </c>
      <c r="F598" s="1" t="s">
        <v>103</v>
      </c>
      <c r="G598" s="1" t="s">
        <v>1248</v>
      </c>
      <c r="H598" s="1" t="s">
        <v>1492</v>
      </c>
      <c r="I598" s="1" t="s">
        <v>1495</v>
      </c>
      <c r="J598" s="1" t="s">
        <v>1496</v>
      </c>
      <c r="K598" s="1" t="s">
        <v>50</v>
      </c>
      <c r="L598" s="1" t="s">
        <v>51</v>
      </c>
      <c r="M598" s="1" t="s">
        <v>52</v>
      </c>
      <c r="N598" s="4">
        <v>0</v>
      </c>
      <c r="O598" s="4">
        <v>15917</v>
      </c>
      <c r="P598" s="1" t="s">
        <v>53</v>
      </c>
    </row>
    <row r="599" spans="1:16" x14ac:dyDescent="0.2">
      <c r="A599" s="1" t="s">
        <v>1456</v>
      </c>
      <c r="B599" s="1" t="s">
        <v>1457</v>
      </c>
      <c r="C599" s="1" t="s">
        <v>876</v>
      </c>
      <c r="D599" s="1" t="s">
        <v>133</v>
      </c>
      <c r="E599" s="1" t="s">
        <v>1484</v>
      </c>
      <c r="F599" s="1" t="s">
        <v>106</v>
      </c>
      <c r="G599" s="1" t="s">
        <v>668</v>
      </c>
      <c r="H599" s="1" t="s">
        <v>1497</v>
      </c>
      <c r="I599" s="1" t="s">
        <v>1498</v>
      </c>
      <c r="J599" s="1" t="s">
        <v>1499</v>
      </c>
      <c r="K599" s="1" t="s">
        <v>50</v>
      </c>
      <c r="L599" s="1" t="s">
        <v>51</v>
      </c>
      <c r="M599" s="1" t="s">
        <v>52</v>
      </c>
      <c r="N599" s="4">
        <v>0</v>
      </c>
      <c r="O599" s="4">
        <v>17772</v>
      </c>
      <c r="P599" s="1" t="s">
        <v>53</v>
      </c>
    </row>
    <row r="600" spans="1:16" x14ac:dyDescent="0.2">
      <c r="A600" s="1" t="s">
        <v>1456</v>
      </c>
      <c r="B600" s="1" t="s">
        <v>1457</v>
      </c>
      <c r="C600" s="1" t="s">
        <v>876</v>
      </c>
      <c r="D600" s="1" t="s">
        <v>133</v>
      </c>
      <c r="E600" s="1" t="s">
        <v>1484</v>
      </c>
      <c r="F600" s="1" t="s">
        <v>109</v>
      </c>
      <c r="G600" s="1" t="s">
        <v>668</v>
      </c>
      <c r="H600" s="1" t="s">
        <v>1497</v>
      </c>
      <c r="I600" s="1" t="s">
        <v>1500</v>
      </c>
      <c r="J600" s="1" t="s">
        <v>1501</v>
      </c>
      <c r="K600" s="1" t="s">
        <v>50</v>
      </c>
      <c r="L600" s="1" t="s">
        <v>51</v>
      </c>
      <c r="M600" s="1" t="s">
        <v>52</v>
      </c>
      <c r="N600" s="4">
        <v>3</v>
      </c>
      <c r="O600" s="4">
        <v>123758</v>
      </c>
      <c r="P600" s="1" t="s">
        <v>53</v>
      </c>
    </row>
    <row r="601" spans="1:16" x14ac:dyDescent="0.2">
      <c r="A601" s="1" t="s">
        <v>1456</v>
      </c>
      <c r="B601" s="1" t="s">
        <v>1457</v>
      </c>
      <c r="C601" s="1" t="s">
        <v>876</v>
      </c>
      <c r="D601" s="1" t="s">
        <v>133</v>
      </c>
      <c r="E601" s="1" t="s">
        <v>1484</v>
      </c>
      <c r="F601" s="1" t="s">
        <v>112</v>
      </c>
      <c r="G601" s="1" t="s">
        <v>668</v>
      </c>
      <c r="H601" s="1" t="s">
        <v>1497</v>
      </c>
      <c r="I601" s="1" t="s">
        <v>1502</v>
      </c>
      <c r="J601" s="1" t="s">
        <v>1503</v>
      </c>
      <c r="K601" s="1" t="s">
        <v>50</v>
      </c>
      <c r="L601" s="1" t="s">
        <v>51</v>
      </c>
      <c r="M601" s="1" t="s">
        <v>52</v>
      </c>
      <c r="N601" s="4">
        <v>4</v>
      </c>
      <c r="O601" s="4">
        <v>80217</v>
      </c>
      <c r="P601" s="1" t="s">
        <v>53</v>
      </c>
    </row>
    <row r="602" spans="1:16" x14ac:dyDescent="0.2">
      <c r="A602" s="1" t="s">
        <v>1456</v>
      </c>
      <c r="B602" s="1" t="s">
        <v>1457</v>
      </c>
      <c r="C602" s="1" t="s">
        <v>876</v>
      </c>
      <c r="D602" s="1" t="s">
        <v>133</v>
      </c>
      <c r="E602" s="1" t="s">
        <v>1484</v>
      </c>
      <c r="F602" s="1" t="s">
        <v>115</v>
      </c>
      <c r="G602" s="1" t="s">
        <v>1263</v>
      </c>
      <c r="H602" s="1" t="s">
        <v>1504</v>
      </c>
      <c r="I602" s="1" t="s">
        <v>1505</v>
      </c>
      <c r="J602" s="1" t="s">
        <v>1506</v>
      </c>
      <c r="K602" s="1" t="s">
        <v>50</v>
      </c>
      <c r="L602" s="1" t="s">
        <v>51</v>
      </c>
      <c r="M602" s="1" t="s">
        <v>52</v>
      </c>
      <c r="N602" s="4">
        <v>0</v>
      </c>
      <c r="O602" s="4">
        <v>1089</v>
      </c>
      <c r="P602" s="1" t="s">
        <v>53</v>
      </c>
    </row>
    <row r="603" spans="1:16" x14ac:dyDescent="0.2">
      <c r="A603" s="1" t="s">
        <v>1456</v>
      </c>
      <c r="B603" s="1" t="s">
        <v>1457</v>
      </c>
      <c r="C603" s="1" t="s">
        <v>876</v>
      </c>
      <c r="D603" s="1" t="s">
        <v>133</v>
      </c>
      <c r="E603" s="1" t="s">
        <v>1484</v>
      </c>
      <c r="F603" s="1" t="s">
        <v>118</v>
      </c>
      <c r="G603" s="1" t="s">
        <v>1263</v>
      </c>
      <c r="H603" s="1" t="s">
        <v>1504</v>
      </c>
      <c r="I603" s="1" t="s">
        <v>1507</v>
      </c>
      <c r="J603" s="1" t="s">
        <v>1508</v>
      </c>
      <c r="K603" s="1" t="s">
        <v>50</v>
      </c>
      <c r="L603" s="1" t="s">
        <v>51</v>
      </c>
      <c r="M603" s="1" t="s">
        <v>52</v>
      </c>
      <c r="N603" s="4">
        <v>0</v>
      </c>
      <c r="O603" s="4">
        <v>13258</v>
      </c>
      <c r="P603" s="1" t="s">
        <v>53</v>
      </c>
    </row>
    <row r="604" spans="1:16" x14ac:dyDescent="0.2">
      <c r="A604" s="1" t="s">
        <v>1456</v>
      </c>
      <c r="B604" s="1" t="s">
        <v>1457</v>
      </c>
      <c r="C604" s="1" t="s">
        <v>876</v>
      </c>
      <c r="D604" s="1" t="s">
        <v>133</v>
      </c>
      <c r="E604" s="1" t="s">
        <v>1484</v>
      </c>
      <c r="F604" s="1" t="s">
        <v>121</v>
      </c>
      <c r="G604" s="1" t="s">
        <v>1263</v>
      </c>
      <c r="H604" s="1" t="s">
        <v>1504</v>
      </c>
      <c r="I604" s="1" t="s">
        <v>1509</v>
      </c>
      <c r="J604" s="1" t="s">
        <v>1510</v>
      </c>
      <c r="K604" s="1" t="s">
        <v>50</v>
      </c>
      <c r="L604" s="1" t="s">
        <v>51</v>
      </c>
      <c r="M604" s="1" t="s">
        <v>52</v>
      </c>
      <c r="N604" s="4">
        <v>0</v>
      </c>
      <c r="O604" s="4">
        <v>77360</v>
      </c>
      <c r="P604" s="1" t="s">
        <v>53</v>
      </c>
    </row>
    <row r="605" spans="1:16" x14ac:dyDescent="0.2">
      <c r="A605" s="1" t="s">
        <v>1456</v>
      </c>
      <c r="B605" s="1" t="s">
        <v>1457</v>
      </c>
      <c r="C605" s="1" t="s">
        <v>876</v>
      </c>
      <c r="D605" s="1" t="s">
        <v>133</v>
      </c>
      <c r="E605" s="1" t="s">
        <v>1484</v>
      </c>
      <c r="F605" s="1" t="s">
        <v>127</v>
      </c>
      <c r="G605" s="1" t="s">
        <v>1263</v>
      </c>
      <c r="H605" s="1" t="s">
        <v>1504</v>
      </c>
      <c r="I605" s="1" t="s">
        <v>1511</v>
      </c>
      <c r="J605" s="1" t="s">
        <v>1512</v>
      </c>
      <c r="K605" s="1" t="s">
        <v>50</v>
      </c>
      <c r="L605" s="1" t="s">
        <v>51</v>
      </c>
      <c r="M605" s="1" t="s">
        <v>52</v>
      </c>
      <c r="N605" s="4">
        <v>0</v>
      </c>
      <c r="O605" s="4">
        <v>5793</v>
      </c>
      <c r="P605" s="1" t="s">
        <v>53</v>
      </c>
    </row>
    <row r="606" spans="1:16" x14ac:dyDescent="0.2">
      <c r="A606" s="1" t="s">
        <v>1456</v>
      </c>
      <c r="B606" s="1" t="s">
        <v>1457</v>
      </c>
      <c r="C606" s="1" t="s">
        <v>876</v>
      </c>
      <c r="D606" s="1" t="s">
        <v>133</v>
      </c>
      <c r="E606" s="1" t="s">
        <v>1484</v>
      </c>
      <c r="F606" s="1" t="s">
        <v>130</v>
      </c>
      <c r="G606" s="1" t="s">
        <v>1263</v>
      </c>
      <c r="H606" s="1" t="s">
        <v>1504</v>
      </c>
      <c r="I606" s="1" t="s">
        <v>1513</v>
      </c>
      <c r="J606" s="1" t="s">
        <v>1514</v>
      </c>
      <c r="K606" s="1" t="s">
        <v>50</v>
      </c>
      <c r="L606" s="1" t="s">
        <v>51</v>
      </c>
      <c r="M606" s="1" t="s">
        <v>52</v>
      </c>
      <c r="N606" s="4">
        <v>0</v>
      </c>
      <c r="O606" s="4">
        <v>1149</v>
      </c>
      <c r="P606" s="1" t="s">
        <v>53</v>
      </c>
    </row>
    <row r="607" spans="1:16" x14ac:dyDescent="0.2">
      <c r="A607" s="1" t="s">
        <v>1456</v>
      </c>
      <c r="B607" s="1" t="s">
        <v>1457</v>
      </c>
      <c r="C607" s="1" t="s">
        <v>876</v>
      </c>
      <c r="D607" s="1" t="s">
        <v>133</v>
      </c>
      <c r="E607" s="1" t="s">
        <v>1484</v>
      </c>
      <c r="F607" s="1" t="s">
        <v>135</v>
      </c>
      <c r="G607" s="1" t="s">
        <v>1263</v>
      </c>
      <c r="H607" s="1" t="s">
        <v>1504</v>
      </c>
      <c r="I607" s="1" t="s">
        <v>1515</v>
      </c>
      <c r="J607" s="1" t="s">
        <v>1516</v>
      </c>
      <c r="K607" s="1" t="s">
        <v>50</v>
      </c>
      <c r="L607" s="1" t="s">
        <v>51</v>
      </c>
      <c r="M607" s="1" t="s">
        <v>52</v>
      </c>
      <c r="N607" s="4">
        <v>0</v>
      </c>
      <c r="O607" s="4">
        <v>2971</v>
      </c>
      <c r="P607" s="1" t="s">
        <v>53</v>
      </c>
    </row>
    <row r="608" spans="1:16" x14ac:dyDescent="0.2">
      <c r="A608" s="1" t="s">
        <v>1456</v>
      </c>
      <c r="B608" s="1" t="s">
        <v>1457</v>
      </c>
      <c r="C608" s="1" t="s">
        <v>876</v>
      </c>
      <c r="D608" s="1" t="s">
        <v>133</v>
      </c>
      <c r="E608" s="1" t="s">
        <v>1484</v>
      </c>
      <c r="F608" s="1" t="s">
        <v>145</v>
      </c>
      <c r="G608" s="1" t="s">
        <v>1517</v>
      </c>
      <c r="H608" s="1" t="s">
        <v>1518</v>
      </c>
      <c r="I608" s="1" t="s">
        <v>1519</v>
      </c>
      <c r="J608" s="1" t="s">
        <v>1520</v>
      </c>
      <c r="K608" s="1" t="s">
        <v>50</v>
      </c>
      <c r="L608" s="1" t="s">
        <v>51</v>
      </c>
      <c r="M608" s="1" t="s">
        <v>52</v>
      </c>
      <c r="N608" s="4">
        <v>0</v>
      </c>
      <c r="O608" s="4">
        <v>76302</v>
      </c>
      <c r="P608" s="1" t="s">
        <v>53</v>
      </c>
    </row>
    <row r="609" spans="1:16" x14ac:dyDescent="0.2">
      <c r="A609" s="1" t="s">
        <v>1456</v>
      </c>
      <c r="B609" s="1" t="s">
        <v>1457</v>
      </c>
      <c r="C609" s="1" t="s">
        <v>876</v>
      </c>
      <c r="D609" s="1" t="s">
        <v>133</v>
      </c>
      <c r="E609" s="1" t="s">
        <v>1484</v>
      </c>
      <c r="F609" s="1" t="s">
        <v>148</v>
      </c>
      <c r="G609" s="1" t="s">
        <v>1517</v>
      </c>
      <c r="H609" s="1" t="s">
        <v>1518</v>
      </c>
      <c r="I609" s="1" t="s">
        <v>1521</v>
      </c>
      <c r="J609" s="1" t="s">
        <v>1522</v>
      </c>
      <c r="K609" s="1" t="s">
        <v>50</v>
      </c>
      <c r="L609" s="1" t="s">
        <v>51</v>
      </c>
      <c r="M609" s="1" t="s">
        <v>52</v>
      </c>
      <c r="N609" s="4">
        <v>0</v>
      </c>
      <c r="O609" s="4">
        <v>44402</v>
      </c>
      <c r="P609" s="1" t="s">
        <v>53</v>
      </c>
    </row>
    <row r="610" spans="1:16" x14ac:dyDescent="0.2">
      <c r="A610" s="1" t="s">
        <v>1456</v>
      </c>
      <c r="B610" s="1" t="s">
        <v>1457</v>
      </c>
      <c r="C610" s="1" t="s">
        <v>876</v>
      </c>
      <c r="D610" s="1" t="s">
        <v>133</v>
      </c>
      <c r="E610" s="1" t="s">
        <v>1484</v>
      </c>
      <c r="F610" s="1" t="s">
        <v>153</v>
      </c>
      <c r="G610" s="1" t="s">
        <v>1517</v>
      </c>
      <c r="H610" s="1" t="s">
        <v>1518</v>
      </c>
      <c r="I610" s="1" t="s">
        <v>1523</v>
      </c>
      <c r="J610" s="1" t="s">
        <v>1524</v>
      </c>
      <c r="K610" s="1" t="s">
        <v>50</v>
      </c>
      <c r="L610" s="1" t="s">
        <v>51</v>
      </c>
      <c r="M610" s="1" t="s">
        <v>52</v>
      </c>
      <c r="N610" s="4">
        <v>0</v>
      </c>
      <c r="O610" s="4">
        <v>90924</v>
      </c>
      <c r="P610" s="1" t="s">
        <v>53</v>
      </c>
    </row>
    <row r="611" spans="1:16" x14ac:dyDescent="0.2">
      <c r="A611" s="1" t="s">
        <v>1456</v>
      </c>
      <c r="B611" s="1" t="s">
        <v>1457</v>
      </c>
      <c r="C611" s="1" t="s">
        <v>876</v>
      </c>
      <c r="D611" s="1" t="s">
        <v>133</v>
      </c>
      <c r="E611" s="1" t="s">
        <v>1484</v>
      </c>
      <c r="F611" s="1" t="s">
        <v>156</v>
      </c>
      <c r="G611" s="1" t="s">
        <v>1517</v>
      </c>
      <c r="H611" s="1" t="s">
        <v>1518</v>
      </c>
      <c r="I611" s="1" t="s">
        <v>1525</v>
      </c>
      <c r="J611" s="1" t="s">
        <v>1526</v>
      </c>
      <c r="K611" s="1" t="s">
        <v>50</v>
      </c>
      <c r="L611" s="1" t="s">
        <v>51</v>
      </c>
      <c r="M611" s="1" t="s">
        <v>52</v>
      </c>
      <c r="N611" s="4">
        <v>0</v>
      </c>
      <c r="O611" s="4">
        <v>53277</v>
      </c>
      <c r="P611" s="1" t="s">
        <v>53</v>
      </c>
    </row>
    <row r="612" spans="1:16" x14ac:dyDescent="0.2">
      <c r="A612" s="1" t="s">
        <v>1456</v>
      </c>
      <c r="B612" s="1" t="s">
        <v>1457</v>
      </c>
      <c r="C612" s="1" t="s">
        <v>876</v>
      </c>
      <c r="D612" s="1" t="s">
        <v>133</v>
      </c>
      <c r="E612" s="1" t="s">
        <v>1484</v>
      </c>
      <c r="F612" s="1" t="s">
        <v>159</v>
      </c>
      <c r="G612" s="1" t="s">
        <v>1517</v>
      </c>
      <c r="H612" s="1" t="s">
        <v>1518</v>
      </c>
      <c r="I612" s="1" t="s">
        <v>1527</v>
      </c>
      <c r="J612" s="1" t="s">
        <v>1528</v>
      </c>
      <c r="K612" s="1" t="s">
        <v>50</v>
      </c>
      <c r="L612" s="1" t="s">
        <v>51</v>
      </c>
      <c r="M612" s="1" t="s">
        <v>52</v>
      </c>
      <c r="N612" s="4">
        <v>0</v>
      </c>
      <c r="O612" s="4">
        <v>66383</v>
      </c>
      <c r="P612" s="1" t="s">
        <v>53</v>
      </c>
    </row>
    <row r="613" spans="1:16" x14ac:dyDescent="0.2">
      <c r="A613" s="1" t="s">
        <v>1456</v>
      </c>
      <c r="B613" s="1" t="s">
        <v>1457</v>
      </c>
      <c r="C613" s="1" t="s">
        <v>876</v>
      </c>
      <c r="D613" s="1" t="s">
        <v>133</v>
      </c>
      <c r="E613" s="1" t="s">
        <v>1484</v>
      </c>
      <c r="F613" s="1" t="s">
        <v>162</v>
      </c>
      <c r="G613" s="1" t="s">
        <v>1517</v>
      </c>
      <c r="H613" s="1" t="s">
        <v>1518</v>
      </c>
      <c r="I613" s="1" t="s">
        <v>1529</v>
      </c>
      <c r="J613" s="1" t="s">
        <v>1530</v>
      </c>
      <c r="K613" s="1" t="s">
        <v>50</v>
      </c>
      <c r="L613" s="1" t="s">
        <v>51</v>
      </c>
      <c r="M613" s="1" t="s">
        <v>52</v>
      </c>
      <c r="N613" s="4">
        <v>0</v>
      </c>
      <c r="O613" s="4">
        <v>30229</v>
      </c>
      <c r="P613" s="1" t="s">
        <v>53</v>
      </c>
    </row>
    <row r="614" spans="1:16" x14ac:dyDescent="0.2">
      <c r="A614" s="1" t="s">
        <v>1456</v>
      </c>
      <c r="B614" s="1" t="s">
        <v>1457</v>
      </c>
      <c r="C614" s="1" t="s">
        <v>0</v>
      </c>
      <c r="D614" s="1" t="s">
        <v>133</v>
      </c>
      <c r="E614" s="1" t="s">
        <v>1484</v>
      </c>
      <c r="F614" s="1" t="s">
        <v>0</v>
      </c>
      <c r="G614" s="1" t="s">
        <v>650</v>
      </c>
      <c r="H614" s="1" t="s">
        <v>651</v>
      </c>
      <c r="I614" s="1" t="s">
        <v>652</v>
      </c>
      <c r="J614" s="1" t="s">
        <v>651</v>
      </c>
      <c r="K614" s="1" t="s">
        <v>0</v>
      </c>
      <c r="L614" s="1" t="s">
        <v>0</v>
      </c>
      <c r="M614" s="1" t="s">
        <v>52</v>
      </c>
      <c r="N614" s="4">
        <v>0</v>
      </c>
      <c r="O614" s="4">
        <v>2738</v>
      </c>
      <c r="P614" s="1" t="s">
        <v>53</v>
      </c>
    </row>
    <row r="615" spans="1:16" x14ac:dyDescent="0.2">
      <c r="A615" s="1" t="s">
        <v>1456</v>
      </c>
      <c r="B615" s="1" t="s">
        <v>1457</v>
      </c>
      <c r="C615" s="1" t="s">
        <v>876</v>
      </c>
      <c r="D615" s="1" t="s">
        <v>215</v>
      </c>
      <c r="E615" s="1" t="s">
        <v>1531</v>
      </c>
      <c r="F615" s="1" t="s">
        <v>165</v>
      </c>
      <c r="G615" s="1" t="s">
        <v>43</v>
      </c>
      <c r="H615" s="1" t="s">
        <v>1532</v>
      </c>
      <c r="I615" s="1" t="s">
        <v>1533</v>
      </c>
      <c r="J615" s="1" t="s">
        <v>1534</v>
      </c>
      <c r="K615" s="1" t="s">
        <v>50</v>
      </c>
      <c r="L615" s="1" t="s">
        <v>51</v>
      </c>
      <c r="M615" s="1" t="s">
        <v>52</v>
      </c>
      <c r="N615" s="4">
        <v>0</v>
      </c>
      <c r="O615" s="4">
        <v>88312</v>
      </c>
      <c r="P615" s="1" t="s">
        <v>53</v>
      </c>
    </row>
    <row r="616" spans="1:16" x14ac:dyDescent="0.2">
      <c r="A616" s="1" t="s">
        <v>1456</v>
      </c>
      <c r="B616" s="1" t="s">
        <v>1457</v>
      </c>
      <c r="C616" s="1" t="s">
        <v>876</v>
      </c>
      <c r="D616" s="1" t="s">
        <v>215</v>
      </c>
      <c r="E616" s="1" t="s">
        <v>1531</v>
      </c>
      <c r="F616" s="1" t="s">
        <v>460</v>
      </c>
      <c r="G616" s="1" t="s">
        <v>89</v>
      </c>
      <c r="H616" s="1" t="s">
        <v>381</v>
      </c>
      <c r="I616" s="1" t="s">
        <v>1535</v>
      </c>
      <c r="J616" s="1" t="s">
        <v>1536</v>
      </c>
      <c r="K616" s="1" t="s">
        <v>50</v>
      </c>
      <c r="L616" s="1" t="s">
        <v>51</v>
      </c>
      <c r="M616" s="1" t="s">
        <v>52</v>
      </c>
      <c r="N616" s="4">
        <v>0</v>
      </c>
      <c r="O616" s="4">
        <v>13292</v>
      </c>
      <c r="P616" s="1" t="s">
        <v>53</v>
      </c>
    </row>
    <row r="617" spans="1:16" x14ac:dyDescent="0.2">
      <c r="A617" s="1" t="s">
        <v>1456</v>
      </c>
      <c r="B617" s="1" t="s">
        <v>1457</v>
      </c>
      <c r="C617" s="1" t="s">
        <v>876</v>
      </c>
      <c r="D617" s="1" t="s">
        <v>215</v>
      </c>
      <c r="E617" s="1" t="s">
        <v>1531</v>
      </c>
      <c r="F617" s="1" t="s">
        <v>465</v>
      </c>
      <c r="G617" s="1" t="s">
        <v>89</v>
      </c>
      <c r="H617" s="1" t="s">
        <v>381</v>
      </c>
      <c r="I617" s="1" t="s">
        <v>1537</v>
      </c>
      <c r="J617" s="1" t="s">
        <v>389</v>
      </c>
      <c r="K617" s="1" t="s">
        <v>50</v>
      </c>
      <c r="L617" s="1" t="s">
        <v>51</v>
      </c>
      <c r="M617" s="1" t="s">
        <v>52</v>
      </c>
      <c r="N617" s="4">
        <v>192</v>
      </c>
      <c r="O617" s="4">
        <v>113230</v>
      </c>
      <c r="P617" s="1" t="s">
        <v>53</v>
      </c>
    </row>
    <row r="618" spans="1:16" x14ac:dyDescent="0.2">
      <c r="A618" s="1" t="s">
        <v>1456</v>
      </c>
      <c r="B618" s="1" t="s">
        <v>1457</v>
      </c>
      <c r="C618" s="1" t="s">
        <v>876</v>
      </c>
      <c r="D618" s="1" t="s">
        <v>215</v>
      </c>
      <c r="E618" s="1" t="s">
        <v>1531</v>
      </c>
      <c r="F618" s="1" t="s">
        <v>468</v>
      </c>
      <c r="G618" s="1" t="s">
        <v>89</v>
      </c>
      <c r="H618" s="1" t="s">
        <v>381</v>
      </c>
      <c r="I618" s="1" t="s">
        <v>1538</v>
      </c>
      <c r="J618" s="1" t="s">
        <v>1539</v>
      </c>
      <c r="K618" s="1" t="s">
        <v>50</v>
      </c>
      <c r="L618" s="1" t="s">
        <v>51</v>
      </c>
      <c r="M618" s="1" t="s">
        <v>52</v>
      </c>
      <c r="N618" s="4">
        <v>0</v>
      </c>
      <c r="O618" s="4">
        <v>2691</v>
      </c>
      <c r="P618" s="1" t="s">
        <v>53</v>
      </c>
    </row>
    <row r="619" spans="1:16" x14ac:dyDescent="0.2">
      <c r="A619" s="1" t="s">
        <v>1456</v>
      </c>
      <c r="B619" s="1" t="s">
        <v>1457</v>
      </c>
      <c r="C619" s="1" t="s">
        <v>876</v>
      </c>
      <c r="D619" s="1" t="s">
        <v>980</v>
      </c>
      <c r="E619" s="1" t="s">
        <v>1540</v>
      </c>
      <c r="F619" s="1" t="s">
        <v>473</v>
      </c>
      <c r="G619" s="1" t="s">
        <v>43</v>
      </c>
      <c r="H619" s="1" t="s">
        <v>1540</v>
      </c>
      <c r="I619" s="1" t="s">
        <v>1541</v>
      </c>
      <c r="J619" s="1" t="s">
        <v>1542</v>
      </c>
      <c r="K619" s="1" t="s">
        <v>50</v>
      </c>
      <c r="L619" s="1" t="s">
        <v>51</v>
      </c>
      <c r="M619" s="1" t="s">
        <v>52</v>
      </c>
      <c r="N619" s="4">
        <v>0</v>
      </c>
      <c r="O619" s="4">
        <v>18</v>
      </c>
      <c r="P619" s="1" t="s">
        <v>53</v>
      </c>
    </row>
    <row r="620" spans="1:16" x14ac:dyDescent="0.2">
      <c r="A620" s="1" t="s">
        <v>1456</v>
      </c>
      <c r="B620" s="1" t="s">
        <v>1457</v>
      </c>
      <c r="C620" s="1" t="s">
        <v>876</v>
      </c>
      <c r="D620" s="1" t="s">
        <v>980</v>
      </c>
      <c r="E620" s="1" t="s">
        <v>1540</v>
      </c>
      <c r="F620" s="1" t="s">
        <v>476</v>
      </c>
      <c r="G620" s="1" t="s">
        <v>43</v>
      </c>
      <c r="H620" s="1" t="s">
        <v>1540</v>
      </c>
      <c r="I620" s="1" t="s">
        <v>1543</v>
      </c>
      <c r="J620" s="1" t="s">
        <v>1544</v>
      </c>
      <c r="K620" s="1" t="s">
        <v>50</v>
      </c>
      <c r="L620" s="1" t="s">
        <v>51</v>
      </c>
      <c r="M620" s="1" t="s">
        <v>52</v>
      </c>
      <c r="N620" s="4">
        <v>0</v>
      </c>
      <c r="O620" s="4">
        <v>78</v>
      </c>
      <c r="P620" s="1" t="s">
        <v>53</v>
      </c>
    </row>
    <row r="621" spans="1:16" x14ac:dyDescent="0.2">
      <c r="A621" s="1" t="s">
        <v>1456</v>
      </c>
      <c r="B621" s="1" t="s">
        <v>1457</v>
      </c>
      <c r="C621" s="1" t="s">
        <v>876</v>
      </c>
      <c r="D621" s="1" t="s">
        <v>980</v>
      </c>
      <c r="E621" s="1" t="s">
        <v>1540</v>
      </c>
      <c r="F621" s="1" t="s">
        <v>479</v>
      </c>
      <c r="G621" s="1" t="s">
        <v>43</v>
      </c>
      <c r="H621" s="1" t="s">
        <v>1540</v>
      </c>
      <c r="I621" s="1" t="s">
        <v>1545</v>
      </c>
      <c r="J621" s="1" t="s">
        <v>1546</v>
      </c>
      <c r="K621" s="1" t="s">
        <v>50</v>
      </c>
      <c r="L621" s="1" t="s">
        <v>51</v>
      </c>
      <c r="M621" s="1" t="s">
        <v>52</v>
      </c>
      <c r="N621" s="4">
        <v>0</v>
      </c>
      <c r="O621" s="4">
        <v>17973</v>
      </c>
      <c r="P621" s="1" t="s">
        <v>53</v>
      </c>
    </row>
    <row r="622" spans="1:16" x14ac:dyDescent="0.2">
      <c r="A622" s="1" t="s">
        <v>1456</v>
      </c>
      <c r="B622" s="1" t="s">
        <v>1457</v>
      </c>
      <c r="C622" s="1" t="s">
        <v>876</v>
      </c>
      <c r="D622" s="1" t="s">
        <v>980</v>
      </c>
      <c r="E622" s="1" t="s">
        <v>1540</v>
      </c>
      <c r="F622" s="1" t="s">
        <v>484</v>
      </c>
      <c r="G622" s="1" t="s">
        <v>43</v>
      </c>
      <c r="H622" s="1" t="s">
        <v>1540</v>
      </c>
      <c r="I622" s="1" t="s">
        <v>1547</v>
      </c>
      <c r="J622" s="1" t="s">
        <v>1548</v>
      </c>
      <c r="K622" s="1" t="s">
        <v>50</v>
      </c>
      <c r="L622" s="1" t="s">
        <v>51</v>
      </c>
      <c r="M622" s="1" t="s">
        <v>52</v>
      </c>
      <c r="N622" s="4">
        <v>0</v>
      </c>
      <c r="O622" s="4">
        <v>7371</v>
      </c>
      <c r="P622" s="1" t="s">
        <v>53</v>
      </c>
    </row>
    <row r="623" spans="1:16" x14ac:dyDescent="0.2">
      <c r="A623" s="1" t="s">
        <v>1456</v>
      </c>
      <c r="B623" s="1" t="s">
        <v>1457</v>
      </c>
      <c r="C623" s="1" t="s">
        <v>876</v>
      </c>
      <c r="D623" s="1" t="s">
        <v>980</v>
      </c>
      <c r="E623" s="1" t="s">
        <v>1540</v>
      </c>
      <c r="F623" s="1" t="s">
        <v>489</v>
      </c>
      <c r="G623" s="1" t="s">
        <v>43</v>
      </c>
      <c r="H623" s="1" t="s">
        <v>1540</v>
      </c>
      <c r="I623" s="1" t="s">
        <v>1549</v>
      </c>
      <c r="J623" s="1" t="s">
        <v>1550</v>
      </c>
      <c r="K623" s="1" t="s">
        <v>50</v>
      </c>
      <c r="L623" s="1" t="s">
        <v>51</v>
      </c>
      <c r="M623" s="1" t="s">
        <v>52</v>
      </c>
      <c r="N623" s="4">
        <v>0</v>
      </c>
      <c r="O623" s="4">
        <v>89021</v>
      </c>
      <c r="P623" s="1" t="s">
        <v>53</v>
      </c>
    </row>
    <row r="624" spans="1:16" x14ac:dyDescent="0.2">
      <c r="A624" s="1" t="s">
        <v>1456</v>
      </c>
      <c r="B624" s="1" t="s">
        <v>1457</v>
      </c>
      <c r="C624" s="1" t="s">
        <v>876</v>
      </c>
      <c r="D624" s="1" t="s">
        <v>980</v>
      </c>
      <c r="E624" s="1" t="s">
        <v>1540</v>
      </c>
      <c r="F624" s="1" t="s">
        <v>492</v>
      </c>
      <c r="G624" s="1" t="s">
        <v>89</v>
      </c>
      <c r="H624" s="1" t="s">
        <v>1551</v>
      </c>
      <c r="I624" s="1" t="s">
        <v>1552</v>
      </c>
      <c r="J624" s="1" t="s">
        <v>1448</v>
      </c>
      <c r="K624" s="1" t="s">
        <v>50</v>
      </c>
      <c r="L624" s="1" t="s">
        <v>51</v>
      </c>
      <c r="M624" s="1" t="s">
        <v>52</v>
      </c>
      <c r="N624" s="4">
        <v>0</v>
      </c>
      <c r="O624" s="4">
        <v>31523</v>
      </c>
      <c r="P624" s="1" t="s">
        <v>53</v>
      </c>
    </row>
    <row r="625" spans="1:16" x14ac:dyDescent="0.2">
      <c r="A625" s="1" t="s">
        <v>1456</v>
      </c>
      <c r="B625" s="1" t="s">
        <v>1457</v>
      </c>
      <c r="C625" s="1" t="s">
        <v>876</v>
      </c>
      <c r="D625" s="1" t="s">
        <v>980</v>
      </c>
      <c r="E625" s="1" t="s">
        <v>1540</v>
      </c>
      <c r="F625" s="1" t="s">
        <v>949</v>
      </c>
      <c r="G625" s="1" t="s">
        <v>194</v>
      </c>
      <c r="H625" s="1" t="s">
        <v>1553</v>
      </c>
      <c r="I625" s="1" t="s">
        <v>1554</v>
      </c>
      <c r="J625" s="1" t="s">
        <v>1432</v>
      </c>
      <c r="K625" s="1" t="s">
        <v>50</v>
      </c>
      <c r="L625" s="1" t="s">
        <v>51</v>
      </c>
      <c r="M625" s="1" t="s">
        <v>52</v>
      </c>
      <c r="N625" s="4">
        <v>0</v>
      </c>
      <c r="O625" s="4">
        <v>33658</v>
      </c>
      <c r="P625" s="1" t="s">
        <v>53</v>
      </c>
    </row>
    <row r="626" spans="1:16" x14ac:dyDescent="0.2">
      <c r="A626" s="1" t="s">
        <v>1456</v>
      </c>
      <c r="B626" s="1" t="s">
        <v>1457</v>
      </c>
      <c r="C626" s="1" t="s">
        <v>876</v>
      </c>
      <c r="D626" s="1" t="s">
        <v>980</v>
      </c>
      <c r="E626" s="1" t="s">
        <v>1540</v>
      </c>
      <c r="F626" s="1" t="s">
        <v>495</v>
      </c>
      <c r="G626" s="1" t="s">
        <v>194</v>
      </c>
      <c r="H626" s="1" t="s">
        <v>1553</v>
      </c>
      <c r="I626" s="1" t="s">
        <v>1555</v>
      </c>
      <c r="J626" s="1" t="s">
        <v>1556</v>
      </c>
      <c r="K626" s="1" t="s">
        <v>50</v>
      </c>
      <c r="L626" s="1" t="s">
        <v>51</v>
      </c>
      <c r="M626" s="1" t="s">
        <v>52</v>
      </c>
      <c r="N626" s="4">
        <v>0</v>
      </c>
      <c r="O626" s="4">
        <v>21315</v>
      </c>
      <c r="P626" s="1" t="s">
        <v>53</v>
      </c>
    </row>
    <row r="627" spans="1:16" x14ac:dyDescent="0.2">
      <c r="A627" s="1" t="s">
        <v>1456</v>
      </c>
      <c r="B627" s="1" t="s">
        <v>1457</v>
      </c>
      <c r="C627" s="1" t="s">
        <v>876</v>
      </c>
      <c r="D627" s="1" t="s">
        <v>980</v>
      </c>
      <c r="E627" s="1" t="s">
        <v>1540</v>
      </c>
      <c r="F627" s="1" t="s">
        <v>500</v>
      </c>
      <c r="G627" s="1" t="s">
        <v>194</v>
      </c>
      <c r="H627" s="1" t="s">
        <v>1553</v>
      </c>
      <c r="I627" s="1" t="s">
        <v>1557</v>
      </c>
      <c r="J627" s="1" t="s">
        <v>1558</v>
      </c>
      <c r="K627" s="1" t="s">
        <v>50</v>
      </c>
      <c r="L627" s="1" t="s">
        <v>51</v>
      </c>
      <c r="M627" s="1" t="s">
        <v>52</v>
      </c>
      <c r="N627" s="4">
        <v>0</v>
      </c>
      <c r="O627" s="4">
        <v>9654</v>
      </c>
      <c r="P627" s="1" t="s">
        <v>53</v>
      </c>
    </row>
    <row r="628" spans="1:16" x14ac:dyDescent="0.2">
      <c r="A628" s="1" t="s">
        <v>1456</v>
      </c>
      <c r="B628" s="1" t="s">
        <v>1457</v>
      </c>
      <c r="C628" s="1" t="s">
        <v>876</v>
      </c>
      <c r="D628" s="1" t="s">
        <v>980</v>
      </c>
      <c r="E628" s="1" t="s">
        <v>1540</v>
      </c>
      <c r="F628" s="1" t="s">
        <v>503</v>
      </c>
      <c r="G628" s="1" t="s">
        <v>133</v>
      </c>
      <c r="H628" s="1" t="s">
        <v>150</v>
      </c>
      <c r="I628" s="1" t="s">
        <v>1559</v>
      </c>
      <c r="J628" s="1" t="s">
        <v>1132</v>
      </c>
      <c r="K628" s="1" t="s">
        <v>50</v>
      </c>
      <c r="L628" s="1" t="s">
        <v>51</v>
      </c>
      <c r="M628" s="1" t="s">
        <v>52</v>
      </c>
      <c r="N628" s="4">
        <v>0</v>
      </c>
      <c r="O628" s="4">
        <v>6026</v>
      </c>
      <c r="P628" s="1" t="s">
        <v>53</v>
      </c>
    </row>
    <row r="629" spans="1:16" x14ac:dyDescent="0.2">
      <c r="A629" s="1" t="s">
        <v>1456</v>
      </c>
      <c r="B629" s="1" t="s">
        <v>1457</v>
      </c>
      <c r="C629" s="1" t="s">
        <v>876</v>
      </c>
      <c r="D629" s="1" t="s">
        <v>983</v>
      </c>
      <c r="E629" s="1" t="s">
        <v>213</v>
      </c>
      <c r="F629" s="1" t="s">
        <v>506</v>
      </c>
      <c r="G629" s="1" t="s">
        <v>43</v>
      </c>
      <c r="H629" s="1" t="s">
        <v>213</v>
      </c>
      <c r="I629" s="1" t="s">
        <v>1560</v>
      </c>
      <c r="J629" s="1" t="s">
        <v>213</v>
      </c>
      <c r="K629" s="1" t="s">
        <v>50</v>
      </c>
      <c r="L629" s="1" t="s">
        <v>51</v>
      </c>
      <c r="M629" s="1" t="s">
        <v>52</v>
      </c>
      <c r="N629" s="4">
        <v>0</v>
      </c>
      <c r="O629" s="4">
        <v>22848</v>
      </c>
      <c r="P629" s="1" t="s">
        <v>53</v>
      </c>
    </row>
    <row r="630" spans="1:16" x14ac:dyDescent="0.2">
      <c r="A630" s="1" t="s">
        <v>1561</v>
      </c>
      <c r="B630" s="1" t="s">
        <v>1562</v>
      </c>
      <c r="C630" s="1" t="s">
        <v>1563</v>
      </c>
      <c r="D630" s="1" t="s">
        <v>43</v>
      </c>
      <c r="E630" s="1" t="s">
        <v>877</v>
      </c>
      <c r="F630" s="1" t="s">
        <v>45</v>
      </c>
      <c r="G630" s="1" t="s">
        <v>194</v>
      </c>
      <c r="H630" s="1" t="s">
        <v>1564</v>
      </c>
      <c r="I630" s="1" t="s">
        <v>1565</v>
      </c>
      <c r="J630" s="1" t="s">
        <v>1566</v>
      </c>
      <c r="K630" s="1" t="s">
        <v>50</v>
      </c>
      <c r="L630" s="1" t="s">
        <v>51</v>
      </c>
      <c r="M630" s="1" t="s">
        <v>52</v>
      </c>
      <c r="N630" s="4">
        <v>43</v>
      </c>
      <c r="O630" s="4">
        <v>4862154</v>
      </c>
      <c r="P630" s="1" t="s">
        <v>53</v>
      </c>
    </row>
    <row r="631" spans="1:16" x14ac:dyDescent="0.2">
      <c r="A631" s="1" t="s">
        <v>1561</v>
      </c>
      <c r="B631" s="1" t="s">
        <v>1562</v>
      </c>
      <c r="C631" s="1" t="s">
        <v>1563</v>
      </c>
      <c r="D631" s="1" t="s">
        <v>43</v>
      </c>
      <c r="E631" s="1" t="s">
        <v>877</v>
      </c>
      <c r="F631" s="1" t="s">
        <v>45</v>
      </c>
      <c r="G631" s="1" t="s">
        <v>194</v>
      </c>
      <c r="H631" s="1" t="s">
        <v>1564</v>
      </c>
      <c r="I631" s="1" t="s">
        <v>1565</v>
      </c>
      <c r="J631" s="1" t="s">
        <v>1566</v>
      </c>
      <c r="K631" s="1" t="s">
        <v>65</v>
      </c>
      <c r="L631" s="1" t="s">
        <v>66</v>
      </c>
      <c r="M631" s="1" t="s">
        <v>52</v>
      </c>
      <c r="N631" s="4">
        <v>0</v>
      </c>
      <c r="O631" s="4">
        <v>-460260</v>
      </c>
      <c r="P631" s="1" t="s">
        <v>53</v>
      </c>
    </row>
    <row r="632" spans="1:16" x14ac:dyDescent="0.2">
      <c r="A632" s="1" t="s">
        <v>1561</v>
      </c>
      <c r="B632" s="1" t="s">
        <v>1562</v>
      </c>
      <c r="C632" s="1" t="s">
        <v>1563</v>
      </c>
      <c r="D632" s="1" t="s">
        <v>43</v>
      </c>
      <c r="E632" s="1" t="s">
        <v>877</v>
      </c>
      <c r="F632" s="1" t="s">
        <v>54</v>
      </c>
      <c r="G632" s="1" t="s">
        <v>194</v>
      </c>
      <c r="H632" s="1" t="s">
        <v>1564</v>
      </c>
      <c r="I632" s="1" t="s">
        <v>1565</v>
      </c>
      <c r="J632" s="1" t="s">
        <v>1566</v>
      </c>
      <c r="K632" s="1" t="s">
        <v>68</v>
      </c>
      <c r="L632" s="1" t="s">
        <v>69</v>
      </c>
      <c r="M632" s="1" t="s">
        <v>52</v>
      </c>
      <c r="N632" s="4">
        <v>0</v>
      </c>
      <c r="O632" s="4">
        <v>404500</v>
      </c>
      <c r="P632" s="1" t="s">
        <v>53</v>
      </c>
    </row>
    <row r="633" spans="1:16" x14ac:dyDescent="0.2">
      <c r="A633" s="1" t="s">
        <v>1561</v>
      </c>
      <c r="B633" s="1" t="s">
        <v>1562</v>
      </c>
      <c r="C633" s="1" t="s">
        <v>1563</v>
      </c>
      <c r="D633" s="1" t="s">
        <v>43</v>
      </c>
      <c r="E633" s="1" t="s">
        <v>877</v>
      </c>
      <c r="F633" s="1" t="s">
        <v>54</v>
      </c>
      <c r="G633" s="1" t="s">
        <v>194</v>
      </c>
      <c r="H633" s="1" t="s">
        <v>1564</v>
      </c>
      <c r="I633" s="1" t="s">
        <v>1565</v>
      </c>
      <c r="J633" s="1" t="s">
        <v>1566</v>
      </c>
      <c r="K633" s="1" t="s">
        <v>68</v>
      </c>
      <c r="L633" s="1" t="s">
        <v>70</v>
      </c>
      <c r="M633" s="1" t="s">
        <v>71</v>
      </c>
      <c r="N633" s="4">
        <v>0</v>
      </c>
      <c r="O633" s="4">
        <v>404500</v>
      </c>
      <c r="P633" s="1" t="s">
        <v>53</v>
      </c>
    </row>
    <row r="634" spans="1:16" x14ac:dyDescent="0.2">
      <c r="A634" s="1" t="s">
        <v>1561</v>
      </c>
      <c r="B634" s="1" t="s">
        <v>1562</v>
      </c>
      <c r="C634" s="1" t="s">
        <v>1563</v>
      </c>
      <c r="D634" s="1" t="s">
        <v>89</v>
      </c>
      <c r="E634" s="1" t="s">
        <v>896</v>
      </c>
      <c r="F634" s="1" t="s">
        <v>57</v>
      </c>
      <c r="G634" s="1" t="s">
        <v>89</v>
      </c>
      <c r="H634" s="1" t="s">
        <v>1567</v>
      </c>
      <c r="I634" s="1" t="s">
        <v>1568</v>
      </c>
      <c r="J634" s="1" t="s">
        <v>1569</v>
      </c>
      <c r="K634" s="1" t="s">
        <v>50</v>
      </c>
      <c r="L634" s="1" t="s">
        <v>51</v>
      </c>
      <c r="M634" s="1" t="s">
        <v>52</v>
      </c>
      <c r="N634" s="4">
        <v>15</v>
      </c>
      <c r="O634" s="4">
        <v>2884591</v>
      </c>
      <c r="P634" s="1" t="s">
        <v>53</v>
      </c>
    </row>
    <row r="635" spans="1:16" x14ac:dyDescent="0.2">
      <c r="A635" s="1" t="s">
        <v>1561</v>
      </c>
      <c r="B635" s="1" t="s">
        <v>1562</v>
      </c>
      <c r="C635" s="1" t="s">
        <v>1563</v>
      </c>
      <c r="D635" s="1" t="s">
        <v>89</v>
      </c>
      <c r="E635" s="1" t="s">
        <v>896</v>
      </c>
      <c r="F635" s="1" t="s">
        <v>60</v>
      </c>
      <c r="G635" s="1" t="s">
        <v>194</v>
      </c>
      <c r="H635" s="1" t="s">
        <v>1570</v>
      </c>
      <c r="I635" s="1" t="s">
        <v>1571</v>
      </c>
      <c r="J635" s="1" t="s">
        <v>1572</v>
      </c>
      <c r="K635" s="1" t="s">
        <v>50</v>
      </c>
      <c r="L635" s="1" t="s">
        <v>51</v>
      </c>
      <c r="M635" s="1" t="s">
        <v>52</v>
      </c>
      <c r="N635" s="4">
        <v>3</v>
      </c>
      <c r="O635" s="4">
        <v>276655</v>
      </c>
      <c r="P635" s="1" t="s">
        <v>53</v>
      </c>
    </row>
    <row r="636" spans="1:16" x14ac:dyDescent="0.2">
      <c r="A636" s="1" t="s">
        <v>1561</v>
      </c>
      <c r="B636" s="1" t="s">
        <v>1562</v>
      </c>
      <c r="C636" s="1" t="s">
        <v>1563</v>
      </c>
      <c r="D636" s="1" t="s">
        <v>89</v>
      </c>
      <c r="E636" s="1" t="s">
        <v>896</v>
      </c>
      <c r="F636" s="1" t="s">
        <v>60</v>
      </c>
      <c r="G636" s="1" t="s">
        <v>194</v>
      </c>
      <c r="H636" s="1" t="s">
        <v>1570</v>
      </c>
      <c r="I636" s="1" t="s">
        <v>1571</v>
      </c>
      <c r="J636" s="1" t="s">
        <v>1572</v>
      </c>
      <c r="K636" s="1" t="s">
        <v>65</v>
      </c>
      <c r="L636" s="1" t="s">
        <v>66</v>
      </c>
      <c r="M636" s="1" t="s">
        <v>52</v>
      </c>
      <c r="N636" s="4">
        <v>0</v>
      </c>
      <c r="O636" s="4">
        <v>-58000</v>
      </c>
      <c r="P636" s="1" t="s">
        <v>53</v>
      </c>
    </row>
    <row r="637" spans="1:16" x14ac:dyDescent="0.2">
      <c r="A637" s="1" t="s">
        <v>1561</v>
      </c>
      <c r="B637" s="1" t="s">
        <v>1562</v>
      </c>
      <c r="C637" s="1" t="s">
        <v>1563</v>
      </c>
      <c r="D637" s="1" t="s">
        <v>89</v>
      </c>
      <c r="E637" s="1" t="s">
        <v>896</v>
      </c>
      <c r="F637" s="1" t="s">
        <v>67</v>
      </c>
      <c r="G637" s="1" t="s">
        <v>194</v>
      </c>
      <c r="H637" s="1" t="s">
        <v>1570</v>
      </c>
      <c r="I637" s="1" t="s">
        <v>1573</v>
      </c>
      <c r="J637" s="1" t="s">
        <v>1574</v>
      </c>
      <c r="K637" s="1" t="s">
        <v>50</v>
      </c>
      <c r="L637" s="1" t="s">
        <v>51</v>
      </c>
      <c r="M637" s="1" t="s">
        <v>52</v>
      </c>
      <c r="N637" s="4">
        <v>3</v>
      </c>
      <c r="O637" s="4">
        <v>359576</v>
      </c>
      <c r="P637" s="1" t="s">
        <v>53</v>
      </c>
    </row>
    <row r="638" spans="1:16" x14ac:dyDescent="0.2">
      <c r="A638" s="1" t="s">
        <v>1561</v>
      </c>
      <c r="B638" s="1" t="s">
        <v>1562</v>
      </c>
      <c r="C638" s="1" t="s">
        <v>1563</v>
      </c>
      <c r="D638" s="1" t="s">
        <v>89</v>
      </c>
      <c r="E638" s="1" t="s">
        <v>896</v>
      </c>
      <c r="F638" s="1" t="s">
        <v>67</v>
      </c>
      <c r="G638" s="1" t="s">
        <v>194</v>
      </c>
      <c r="H638" s="1" t="s">
        <v>1570</v>
      </c>
      <c r="I638" s="1" t="s">
        <v>1573</v>
      </c>
      <c r="J638" s="1" t="s">
        <v>1574</v>
      </c>
      <c r="K638" s="1" t="s">
        <v>65</v>
      </c>
      <c r="L638" s="1" t="s">
        <v>66</v>
      </c>
      <c r="M638" s="1" t="s">
        <v>52</v>
      </c>
      <c r="N638" s="4">
        <v>0</v>
      </c>
      <c r="O638" s="4">
        <v>-42000</v>
      </c>
      <c r="P638" s="1" t="s">
        <v>53</v>
      </c>
    </row>
    <row r="639" spans="1:16" x14ac:dyDescent="0.2">
      <c r="A639" s="1" t="s">
        <v>1561</v>
      </c>
      <c r="B639" s="1" t="s">
        <v>1562</v>
      </c>
      <c r="C639" s="1" t="s">
        <v>1563</v>
      </c>
      <c r="D639" s="1" t="s">
        <v>89</v>
      </c>
      <c r="E639" s="1" t="s">
        <v>896</v>
      </c>
      <c r="F639" s="1" t="s">
        <v>72</v>
      </c>
      <c r="G639" s="1" t="s">
        <v>194</v>
      </c>
      <c r="H639" s="1" t="s">
        <v>1570</v>
      </c>
      <c r="I639" s="1" t="s">
        <v>1573</v>
      </c>
      <c r="J639" s="1" t="s">
        <v>1574</v>
      </c>
      <c r="K639" s="1" t="s">
        <v>68</v>
      </c>
      <c r="L639" s="1" t="s">
        <v>69</v>
      </c>
      <c r="M639" s="1" t="s">
        <v>52</v>
      </c>
      <c r="N639" s="4">
        <v>0</v>
      </c>
      <c r="O639" s="4">
        <v>20000</v>
      </c>
      <c r="P639" s="1" t="s">
        <v>53</v>
      </c>
    </row>
    <row r="640" spans="1:16" x14ac:dyDescent="0.2">
      <c r="A640" s="1" t="s">
        <v>1561</v>
      </c>
      <c r="B640" s="1" t="s">
        <v>1562</v>
      </c>
      <c r="C640" s="1" t="s">
        <v>1563</v>
      </c>
      <c r="D640" s="1" t="s">
        <v>89</v>
      </c>
      <c r="E640" s="1" t="s">
        <v>896</v>
      </c>
      <c r="F640" s="1" t="s">
        <v>72</v>
      </c>
      <c r="G640" s="1" t="s">
        <v>194</v>
      </c>
      <c r="H640" s="1" t="s">
        <v>1570</v>
      </c>
      <c r="I640" s="1" t="s">
        <v>1573</v>
      </c>
      <c r="J640" s="1" t="s">
        <v>1574</v>
      </c>
      <c r="K640" s="1" t="s">
        <v>68</v>
      </c>
      <c r="L640" s="1" t="s">
        <v>70</v>
      </c>
      <c r="M640" s="1" t="s">
        <v>71</v>
      </c>
      <c r="N640" s="4">
        <v>0</v>
      </c>
      <c r="O640" s="4">
        <v>20000</v>
      </c>
      <c r="P640" s="1" t="s">
        <v>53</v>
      </c>
    </row>
    <row r="641" spans="1:16" x14ac:dyDescent="0.2">
      <c r="A641" s="1" t="s">
        <v>1561</v>
      </c>
      <c r="B641" s="1" t="s">
        <v>1562</v>
      </c>
      <c r="C641" s="1" t="s">
        <v>1563</v>
      </c>
      <c r="D641" s="1" t="s">
        <v>89</v>
      </c>
      <c r="E641" s="1" t="s">
        <v>896</v>
      </c>
      <c r="F641" s="1" t="s">
        <v>75</v>
      </c>
      <c r="G641" s="1" t="s">
        <v>194</v>
      </c>
      <c r="H641" s="1" t="s">
        <v>1570</v>
      </c>
      <c r="I641" s="1" t="s">
        <v>1575</v>
      </c>
      <c r="J641" s="1" t="s">
        <v>1576</v>
      </c>
      <c r="K641" s="1" t="s">
        <v>50</v>
      </c>
      <c r="L641" s="1" t="s">
        <v>51</v>
      </c>
      <c r="M641" s="1" t="s">
        <v>52</v>
      </c>
      <c r="N641" s="4">
        <v>6</v>
      </c>
      <c r="O641" s="4">
        <v>628358</v>
      </c>
      <c r="P641" s="1" t="s">
        <v>53</v>
      </c>
    </row>
    <row r="642" spans="1:16" x14ac:dyDescent="0.2">
      <c r="A642" s="1" t="s">
        <v>1561</v>
      </c>
      <c r="B642" s="1" t="s">
        <v>1562</v>
      </c>
      <c r="C642" s="1" t="s">
        <v>1563</v>
      </c>
      <c r="D642" s="1" t="s">
        <v>89</v>
      </c>
      <c r="E642" s="1" t="s">
        <v>896</v>
      </c>
      <c r="F642" s="1" t="s">
        <v>75</v>
      </c>
      <c r="G642" s="1" t="s">
        <v>194</v>
      </c>
      <c r="H642" s="1" t="s">
        <v>1570</v>
      </c>
      <c r="I642" s="1" t="s">
        <v>1575</v>
      </c>
      <c r="J642" s="1" t="s">
        <v>1576</v>
      </c>
      <c r="K642" s="1" t="s">
        <v>65</v>
      </c>
      <c r="L642" s="1" t="s">
        <v>66</v>
      </c>
      <c r="M642" s="1" t="s">
        <v>52</v>
      </c>
      <c r="N642" s="4">
        <v>0</v>
      </c>
      <c r="O642" s="4">
        <v>-80000</v>
      </c>
      <c r="P642" s="1" t="s">
        <v>53</v>
      </c>
    </row>
    <row r="643" spans="1:16" x14ac:dyDescent="0.2">
      <c r="A643" s="1" t="s">
        <v>1561</v>
      </c>
      <c r="B643" s="1" t="s">
        <v>1562</v>
      </c>
      <c r="C643" s="1" t="s">
        <v>1563</v>
      </c>
      <c r="D643" s="1" t="s">
        <v>89</v>
      </c>
      <c r="E643" s="1" t="s">
        <v>896</v>
      </c>
      <c r="F643" s="1" t="s">
        <v>78</v>
      </c>
      <c r="G643" s="1" t="s">
        <v>194</v>
      </c>
      <c r="H643" s="1" t="s">
        <v>1570</v>
      </c>
      <c r="I643" s="1" t="s">
        <v>1575</v>
      </c>
      <c r="J643" s="1" t="s">
        <v>1576</v>
      </c>
      <c r="K643" s="1" t="s">
        <v>68</v>
      </c>
      <c r="L643" s="1" t="s">
        <v>69</v>
      </c>
      <c r="M643" s="1" t="s">
        <v>52</v>
      </c>
      <c r="N643" s="4">
        <v>0</v>
      </c>
      <c r="O643" s="4">
        <v>50000</v>
      </c>
      <c r="P643" s="1" t="s">
        <v>53</v>
      </c>
    </row>
    <row r="644" spans="1:16" x14ac:dyDescent="0.2">
      <c r="A644" s="1" t="s">
        <v>1561</v>
      </c>
      <c r="B644" s="1" t="s">
        <v>1562</v>
      </c>
      <c r="C644" s="1" t="s">
        <v>1563</v>
      </c>
      <c r="D644" s="1" t="s">
        <v>89</v>
      </c>
      <c r="E644" s="1" t="s">
        <v>896</v>
      </c>
      <c r="F644" s="1" t="s">
        <v>78</v>
      </c>
      <c r="G644" s="1" t="s">
        <v>194</v>
      </c>
      <c r="H644" s="1" t="s">
        <v>1570</v>
      </c>
      <c r="I644" s="1" t="s">
        <v>1575</v>
      </c>
      <c r="J644" s="1" t="s">
        <v>1576</v>
      </c>
      <c r="K644" s="1" t="s">
        <v>68</v>
      </c>
      <c r="L644" s="1" t="s">
        <v>70</v>
      </c>
      <c r="M644" s="1" t="s">
        <v>71</v>
      </c>
      <c r="N644" s="4">
        <v>0</v>
      </c>
      <c r="O644" s="4">
        <v>50000</v>
      </c>
      <c r="P644" s="1" t="s">
        <v>53</v>
      </c>
    </row>
    <row r="645" spans="1:16" x14ac:dyDescent="0.2">
      <c r="A645" s="1" t="s">
        <v>1561</v>
      </c>
      <c r="B645" s="1" t="s">
        <v>1562</v>
      </c>
      <c r="C645" s="1" t="s">
        <v>1563</v>
      </c>
      <c r="D645" s="1" t="s">
        <v>133</v>
      </c>
      <c r="E645" s="1" t="s">
        <v>902</v>
      </c>
      <c r="F645" s="1" t="s">
        <v>82</v>
      </c>
      <c r="G645" s="1" t="s">
        <v>43</v>
      </c>
      <c r="H645" s="1" t="s">
        <v>1577</v>
      </c>
      <c r="I645" s="1" t="s">
        <v>1578</v>
      </c>
      <c r="J645" s="1" t="s">
        <v>1579</v>
      </c>
      <c r="K645" s="1" t="s">
        <v>50</v>
      </c>
      <c r="L645" s="1" t="s">
        <v>51</v>
      </c>
      <c r="M645" s="1" t="s">
        <v>52</v>
      </c>
      <c r="N645" s="4">
        <v>0</v>
      </c>
      <c r="O645" s="4">
        <v>18337</v>
      </c>
      <c r="P645" s="1" t="s">
        <v>53</v>
      </c>
    </row>
    <row r="646" spans="1:16" x14ac:dyDescent="0.2">
      <c r="A646" s="1" t="s">
        <v>1561</v>
      </c>
      <c r="B646" s="1" t="s">
        <v>1562</v>
      </c>
      <c r="C646" s="1" t="s">
        <v>1563</v>
      </c>
      <c r="D646" s="1" t="s">
        <v>133</v>
      </c>
      <c r="E646" s="1" t="s">
        <v>902</v>
      </c>
      <c r="F646" s="1" t="s">
        <v>85</v>
      </c>
      <c r="G646" s="1" t="s">
        <v>133</v>
      </c>
      <c r="H646" s="1" t="s">
        <v>1580</v>
      </c>
      <c r="I646" s="1" t="s">
        <v>1581</v>
      </c>
      <c r="J646" s="1" t="s">
        <v>1582</v>
      </c>
      <c r="K646" s="1" t="s">
        <v>50</v>
      </c>
      <c r="L646" s="1" t="s">
        <v>51</v>
      </c>
      <c r="M646" s="1" t="s">
        <v>52</v>
      </c>
      <c r="N646" s="4">
        <v>6</v>
      </c>
      <c r="O646" s="4">
        <v>2637</v>
      </c>
      <c r="P646" s="1" t="s">
        <v>53</v>
      </c>
    </row>
    <row r="647" spans="1:16" x14ac:dyDescent="0.2">
      <c r="A647" s="1" t="s">
        <v>1561</v>
      </c>
      <c r="B647" s="1" t="s">
        <v>1562</v>
      </c>
      <c r="C647" s="1" t="s">
        <v>1563</v>
      </c>
      <c r="D647" s="1" t="s">
        <v>133</v>
      </c>
      <c r="E647" s="1" t="s">
        <v>902</v>
      </c>
      <c r="F647" s="1" t="s">
        <v>88</v>
      </c>
      <c r="G647" s="1" t="s">
        <v>215</v>
      </c>
      <c r="H647" s="1" t="s">
        <v>902</v>
      </c>
      <c r="I647" s="1" t="s">
        <v>1583</v>
      </c>
      <c r="J647" s="1" t="s">
        <v>1584</v>
      </c>
      <c r="K647" s="1" t="s">
        <v>50</v>
      </c>
      <c r="L647" s="1" t="s">
        <v>51</v>
      </c>
      <c r="M647" s="1" t="s">
        <v>52</v>
      </c>
      <c r="N647" s="4">
        <v>41</v>
      </c>
      <c r="O647" s="4">
        <v>114656</v>
      </c>
      <c r="P647" s="1" t="s">
        <v>53</v>
      </c>
    </row>
    <row r="648" spans="1:16" x14ac:dyDescent="0.2">
      <c r="A648" s="1" t="s">
        <v>1561</v>
      </c>
      <c r="B648" s="1" t="s">
        <v>1562</v>
      </c>
      <c r="C648" s="1" t="s">
        <v>1563</v>
      </c>
      <c r="D648" s="1" t="s">
        <v>133</v>
      </c>
      <c r="E648" s="1" t="s">
        <v>902</v>
      </c>
      <c r="F648" s="1" t="s">
        <v>91</v>
      </c>
      <c r="G648" s="1" t="s">
        <v>215</v>
      </c>
      <c r="H648" s="1" t="s">
        <v>902</v>
      </c>
      <c r="I648" s="1" t="s">
        <v>1585</v>
      </c>
      <c r="J648" s="1" t="s">
        <v>1586</v>
      </c>
      <c r="K648" s="1" t="s">
        <v>50</v>
      </c>
      <c r="L648" s="1" t="s">
        <v>51</v>
      </c>
      <c r="M648" s="1" t="s">
        <v>52</v>
      </c>
      <c r="N648" s="4">
        <v>0</v>
      </c>
      <c r="O648" s="4">
        <v>12966</v>
      </c>
      <c r="P648" s="1" t="s">
        <v>53</v>
      </c>
    </row>
    <row r="649" spans="1:16" x14ac:dyDescent="0.2">
      <c r="A649" s="1" t="s">
        <v>1561</v>
      </c>
      <c r="B649" s="1" t="s">
        <v>1562</v>
      </c>
      <c r="C649" s="1" t="s">
        <v>1563</v>
      </c>
      <c r="D649" s="1" t="s">
        <v>133</v>
      </c>
      <c r="E649" s="1" t="s">
        <v>902</v>
      </c>
      <c r="F649" s="1" t="s">
        <v>94</v>
      </c>
      <c r="G649" s="1" t="s">
        <v>215</v>
      </c>
      <c r="H649" s="1" t="s">
        <v>902</v>
      </c>
      <c r="I649" s="1" t="s">
        <v>1587</v>
      </c>
      <c r="J649" s="1" t="s">
        <v>1588</v>
      </c>
      <c r="K649" s="1" t="s">
        <v>50</v>
      </c>
      <c r="L649" s="1" t="s">
        <v>51</v>
      </c>
      <c r="M649" s="1" t="s">
        <v>52</v>
      </c>
      <c r="N649" s="4">
        <v>24</v>
      </c>
      <c r="O649" s="4">
        <v>575552</v>
      </c>
      <c r="P649" s="1" t="s">
        <v>53</v>
      </c>
    </row>
    <row r="650" spans="1:16" x14ac:dyDescent="0.2">
      <c r="A650" s="1" t="s">
        <v>1561</v>
      </c>
      <c r="B650" s="1" t="s">
        <v>1562</v>
      </c>
      <c r="C650" s="1" t="s">
        <v>1563</v>
      </c>
      <c r="D650" s="1" t="s">
        <v>215</v>
      </c>
      <c r="E650" s="1" t="s">
        <v>1589</v>
      </c>
      <c r="F650" s="1" t="s">
        <v>97</v>
      </c>
      <c r="G650" s="1" t="s">
        <v>43</v>
      </c>
      <c r="H650" s="1" t="s">
        <v>1590</v>
      </c>
      <c r="I650" s="1" t="s">
        <v>1591</v>
      </c>
      <c r="J650" s="1" t="s">
        <v>1592</v>
      </c>
      <c r="K650" s="1" t="s">
        <v>50</v>
      </c>
      <c r="L650" s="1" t="s">
        <v>51</v>
      </c>
      <c r="M650" s="1" t="s">
        <v>52</v>
      </c>
      <c r="N650" s="4">
        <v>0</v>
      </c>
      <c r="O650" s="4">
        <v>46729</v>
      </c>
      <c r="P650" s="1" t="s">
        <v>53</v>
      </c>
    </row>
    <row r="651" spans="1:16" x14ac:dyDescent="0.2">
      <c r="A651" s="1" t="s">
        <v>1561</v>
      </c>
      <c r="B651" s="1" t="s">
        <v>1562</v>
      </c>
      <c r="C651" s="1" t="s">
        <v>1563</v>
      </c>
      <c r="D651" s="1" t="s">
        <v>215</v>
      </c>
      <c r="E651" s="1" t="s">
        <v>1589</v>
      </c>
      <c r="F651" s="1" t="s">
        <v>100</v>
      </c>
      <c r="G651" s="1" t="s">
        <v>43</v>
      </c>
      <c r="H651" s="1" t="s">
        <v>1590</v>
      </c>
      <c r="I651" s="1" t="s">
        <v>1593</v>
      </c>
      <c r="J651" s="1" t="s">
        <v>1594</v>
      </c>
      <c r="K651" s="1" t="s">
        <v>50</v>
      </c>
      <c r="L651" s="1" t="s">
        <v>51</v>
      </c>
      <c r="M651" s="1" t="s">
        <v>52</v>
      </c>
      <c r="N651" s="4">
        <v>0</v>
      </c>
      <c r="O651" s="4">
        <v>116319</v>
      </c>
      <c r="P651" s="1" t="s">
        <v>53</v>
      </c>
    </row>
    <row r="652" spans="1:16" x14ac:dyDescent="0.2">
      <c r="A652" s="1" t="s">
        <v>1561</v>
      </c>
      <c r="B652" s="1" t="s">
        <v>1562</v>
      </c>
      <c r="C652" s="1" t="s">
        <v>1563</v>
      </c>
      <c r="D652" s="1" t="s">
        <v>215</v>
      </c>
      <c r="E652" s="1" t="s">
        <v>1589</v>
      </c>
      <c r="F652" s="1" t="s">
        <v>103</v>
      </c>
      <c r="G652" s="1" t="s">
        <v>43</v>
      </c>
      <c r="H652" s="1" t="s">
        <v>1590</v>
      </c>
      <c r="I652" s="1" t="s">
        <v>1595</v>
      </c>
      <c r="J652" s="1" t="s">
        <v>1596</v>
      </c>
      <c r="K652" s="1" t="s">
        <v>50</v>
      </c>
      <c r="L652" s="1" t="s">
        <v>51</v>
      </c>
      <c r="M652" s="1" t="s">
        <v>52</v>
      </c>
      <c r="N652" s="4">
        <v>0</v>
      </c>
      <c r="O652" s="4">
        <v>109020</v>
      </c>
      <c r="P652" s="1" t="s">
        <v>53</v>
      </c>
    </row>
    <row r="653" spans="1:16" x14ac:dyDescent="0.2">
      <c r="A653" s="1" t="s">
        <v>1561</v>
      </c>
      <c r="B653" s="1" t="s">
        <v>1562</v>
      </c>
      <c r="C653" s="1" t="s">
        <v>1563</v>
      </c>
      <c r="D653" s="1" t="s">
        <v>215</v>
      </c>
      <c r="E653" s="1" t="s">
        <v>1589</v>
      </c>
      <c r="F653" s="1" t="s">
        <v>106</v>
      </c>
      <c r="G653" s="1" t="s">
        <v>43</v>
      </c>
      <c r="H653" s="1" t="s">
        <v>1590</v>
      </c>
      <c r="I653" s="1" t="s">
        <v>1597</v>
      </c>
      <c r="J653" s="1" t="s">
        <v>1598</v>
      </c>
      <c r="K653" s="1" t="s">
        <v>50</v>
      </c>
      <c r="L653" s="1" t="s">
        <v>51</v>
      </c>
      <c r="M653" s="1" t="s">
        <v>52</v>
      </c>
      <c r="N653" s="4">
        <v>0</v>
      </c>
      <c r="O653" s="4">
        <v>135801</v>
      </c>
      <c r="P653" s="1" t="s">
        <v>53</v>
      </c>
    </row>
    <row r="654" spans="1:16" x14ac:dyDescent="0.2">
      <c r="A654" s="1" t="s">
        <v>1561</v>
      </c>
      <c r="B654" s="1" t="s">
        <v>1562</v>
      </c>
      <c r="C654" s="1" t="s">
        <v>1563</v>
      </c>
      <c r="D654" s="1" t="s">
        <v>215</v>
      </c>
      <c r="E654" s="1" t="s">
        <v>1589</v>
      </c>
      <c r="F654" s="1" t="s">
        <v>109</v>
      </c>
      <c r="G654" s="1" t="s">
        <v>89</v>
      </c>
      <c r="H654" s="1" t="s">
        <v>1599</v>
      </c>
      <c r="I654" s="1" t="s">
        <v>1600</v>
      </c>
      <c r="J654" s="1" t="s">
        <v>1601</v>
      </c>
      <c r="K654" s="1" t="s">
        <v>50</v>
      </c>
      <c r="L654" s="1" t="s">
        <v>51</v>
      </c>
      <c r="M654" s="1" t="s">
        <v>52</v>
      </c>
      <c r="N654" s="4">
        <v>0</v>
      </c>
      <c r="O654" s="4">
        <v>25139</v>
      </c>
      <c r="P654" s="1" t="s">
        <v>53</v>
      </c>
    </row>
    <row r="655" spans="1:16" x14ac:dyDescent="0.2">
      <c r="A655" s="1" t="s">
        <v>1561</v>
      </c>
      <c r="B655" s="1" t="s">
        <v>1562</v>
      </c>
      <c r="C655" s="1" t="s">
        <v>1563</v>
      </c>
      <c r="D655" s="1" t="s">
        <v>215</v>
      </c>
      <c r="E655" s="1" t="s">
        <v>1589</v>
      </c>
      <c r="F655" s="1" t="s">
        <v>112</v>
      </c>
      <c r="G655" s="1" t="s">
        <v>89</v>
      </c>
      <c r="H655" s="1" t="s">
        <v>1599</v>
      </c>
      <c r="I655" s="1" t="s">
        <v>1602</v>
      </c>
      <c r="J655" s="1" t="s">
        <v>1603</v>
      </c>
      <c r="K655" s="1" t="s">
        <v>50</v>
      </c>
      <c r="L655" s="1" t="s">
        <v>51</v>
      </c>
      <c r="M655" s="1" t="s">
        <v>52</v>
      </c>
      <c r="N655" s="4">
        <v>0</v>
      </c>
      <c r="O655" s="4">
        <v>105685</v>
      </c>
      <c r="P655" s="1" t="s">
        <v>53</v>
      </c>
    </row>
    <row r="656" spans="1:16" x14ac:dyDescent="0.2">
      <c r="A656" s="1" t="s">
        <v>1561</v>
      </c>
      <c r="B656" s="1" t="s">
        <v>1562</v>
      </c>
      <c r="C656" s="1" t="s">
        <v>1563</v>
      </c>
      <c r="D656" s="1" t="s">
        <v>215</v>
      </c>
      <c r="E656" s="1" t="s">
        <v>1589</v>
      </c>
      <c r="F656" s="1" t="s">
        <v>115</v>
      </c>
      <c r="G656" s="1" t="s">
        <v>89</v>
      </c>
      <c r="H656" s="1" t="s">
        <v>1599</v>
      </c>
      <c r="I656" s="1" t="s">
        <v>1604</v>
      </c>
      <c r="J656" s="1" t="s">
        <v>1605</v>
      </c>
      <c r="K656" s="1" t="s">
        <v>50</v>
      </c>
      <c r="L656" s="1" t="s">
        <v>51</v>
      </c>
      <c r="M656" s="1" t="s">
        <v>52</v>
      </c>
      <c r="N656" s="4">
        <v>0</v>
      </c>
      <c r="O656" s="4">
        <v>97331</v>
      </c>
      <c r="P656" s="1" t="s">
        <v>53</v>
      </c>
    </row>
    <row r="657" spans="1:16" x14ac:dyDescent="0.2">
      <c r="A657" s="1" t="s">
        <v>1561</v>
      </c>
      <c r="B657" s="1" t="s">
        <v>1562</v>
      </c>
      <c r="C657" s="1" t="s">
        <v>1563</v>
      </c>
      <c r="D657" s="1" t="s">
        <v>215</v>
      </c>
      <c r="E657" s="1" t="s">
        <v>1589</v>
      </c>
      <c r="F657" s="1" t="s">
        <v>118</v>
      </c>
      <c r="G657" s="1" t="s">
        <v>89</v>
      </c>
      <c r="H657" s="1" t="s">
        <v>1599</v>
      </c>
      <c r="I657" s="1" t="s">
        <v>1606</v>
      </c>
      <c r="J657" s="1" t="s">
        <v>1607</v>
      </c>
      <c r="K657" s="1" t="s">
        <v>50</v>
      </c>
      <c r="L657" s="1" t="s">
        <v>51</v>
      </c>
      <c r="M657" s="1" t="s">
        <v>52</v>
      </c>
      <c r="N657" s="4">
        <v>0</v>
      </c>
      <c r="O657" s="4">
        <v>163008</v>
      </c>
      <c r="P657" s="1" t="s">
        <v>53</v>
      </c>
    </row>
    <row r="658" spans="1:16" x14ac:dyDescent="0.2">
      <c r="A658" s="1" t="s">
        <v>1561</v>
      </c>
      <c r="B658" s="1" t="s">
        <v>1562</v>
      </c>
      <c r="C658" s="1" t="s">
        <v>1563</v>
      </c>
      <c r="D658" s="1" t="s">
        <v>215</v>
      </c>
      <c r="E658" s="1" t="s">
        <v>1589</v>
      </c>
      <c r="F658" s="1" t="s">
        <v>121</v>
      </c>
      <c r="G658" s="1" t="s">
        <v>89</v>
      </c>
      <c r="H658" s="1" t="s">
        <v>1599</v>
      </c>
      <c r="I658" s="1" t="s">
        <v>1608</v>
      </c>
      <c r="J658" s="1" t="s">
        <v>1609</v>
      </c>
      <c r="K658" s="1" t="s">
        <v>50</v>
      </c>
      <c r="L658" s="1" t="s">
        <v>51</v>
      </c>
      <c r="M658" s="1" t="s">
        <v>52</v>
      </c>
      <c r="N658" s="4">
        <v>0</v>
      </c>
      <c r="O658" s="4">
        <v>175811</v>
      </c>
      <c r="P658" s="1" t="s">
        <v>53</v>
      </c>
    </row>
    <row r="659" spans="1:16" x14ac:dyDescent="0.2">
      <c r="A659" s="1" t="s">
        <v>1561</v>
      </c>
      <c r="B659" s="1" t="s">
        <v>1562</v>
      </c>
      <c r="C659" s="1" t="s">
        <v>1563</v>
      </c>
      <c r="D659" s="1" t="s">
        <v>215</v>
      </c>
      <c r="E659" s="1" t="s">
        <v>1589</v>
      </c>
      <c r="F659" s="1" t="s">
        <v>124</v>
      </c>
      <c r="G659" s="1" t="s">
        <v>89</v>
      </c>
      <c r="H659" s="1" t="s">
        <v>1599</v>
      </c>
      <c r="I659" s="1" t="s">
        <v>1610</v>
      </c>
      <c r="J659" s="1" t="s">
        <v>1611</v>
      </c>
      <c r="K659" s="1" t="s">
        <v>50</v>
      </c>
      <c r="L659" s="1" t="s">
        <v>51</v>
      </c>
      <c r="M659" s="1" t="s">
        <v>52</v>
      </c>
      <c r="N659" s="4">
        <v>0</v>
      </c>
      <c r="O659" s="4">
        <v>76410</v>
      </c>
      <c r="P659" s="1" t="s">
        <v>53</v>
      </c>
    </row>
    <row r="660" spans="1:16" x14ac:dyDescent="0.2">
      <c r="A660" s="1" t="s">
        <v>1561</v>
      </c>
      <c r="B660" s="1" t="s">
        <v>1562</v>
      </c>
      <c r="C660" s="1" t="s">
        <v>1563</v>
      </c>
      <c r="D660" s="1" t="s">
        <v>215</v>
      </c>
      <c r="E660" s="1" t="s">
        <v>1589</v>
      </c>
      <c r="F660" s="1" t="s">
        <v>127</v>
      </c>
      <c r="G660" s="1" t="s">
        <v>89</v>
      </c>
      <c r="H660" s="1" t="s">
        <v>1599</v>
      </c>
      <c r="I660" s="1" t="s">
        <v>1610</v>
      </c>
      <c r="J660" s="1" t="s">
        <v>1611</v>
      </c>
      <c r="K660" s="1" t="s">
        <v>68</v>
      </c>
      <c r="L660" s="1" t="s">
        <v>69</v>
      </c>
      <c r="M660" s="1" t="s">
        <v>52</v>
      </c>
      <c r="N660" s="4">
        <v>0</v>
      </c>
      <c r="O660" s="4">
        <v>2000</v>
      </c>
      <c r="P660" s="1" t="s">
        <v>53</v>
      </c>
    </row>
    <row r="661" spans="1:16" x14ac:dyDescent="0.2">
      <c r="A661" s="1" t="s">
        <v>1561</v>
      </c>
      <c r="B661" s="1" t="s">
        <v>1562</v>
      </c>
      <c r="C661" s="1" t="s">
        <v>1563</v>
      </c>
      <c r="D661" s="1" t="s">
        <v>215</v>
      </c>
      <c r="E661" s="1" t="s">
        <v>1589</v>
      </c>
      <c r="F661" s="1" t="s">
        <v>127</v>
      </c>
      <c r="G661" s="1" t="s">
        <v>89</v>
      </c>
      <c r="H661" s="1" t="s">
        <v>1599</v>
      </c>
      <c r="I661" s="1" t="s">
        <v>1610</v>
      </c>
      <c r="J661" s="1" t="s">
        <v>1611</v>
      </c>
      <c r="K661" s="1" t="s">
        <v>68</v>
      </c>
      <c r="L661" s="1" t="s">
        <v>70</v>
      </c>
      <c r="M661" s="1" t="s">
        <v>71</v>
      </c>
      <c r="N661" s="4">
        <v>0</v>
      </c>
      <c r="O661" s="4">
        <v>2000</v>
      </c>
      <c r="P661" s="1" t="s">
        <v>53</v>
      </c>
    </row>
    <row r="662" spans="1:16" x14ac:dyDescent="0.2">
      <c r="A662" s="1" t="s">
        <v>1561</v>
      </c>
      <c r="B662" s="1" t="s">
        <v>1562</v>
      </c>
      <c r="C662" s="1" t="s">
        <v>1563</v>
      </c>
      <c r="D662" s="1" t="s">
        <v>215</v>
      </c>
      <c r="E662" s="1" t="s">
        <v>1589</v>
      </c>
      <c r="F662" s="1" t="s">
        <v>130</v>
      </c>
      <c r="G662" s="1" t="s">
        <v>194</v>
      </c>
      <c r="H662" s="1" t="s">
        <v>896</v>
      </c>
      <c r="I662" s="1" t="s">
        <v>1612</v>
      </c>
      <c r="J662" s="1" t="s">
        <v>1613</v>
      </c>
      <c r="K662" s="1" t="s">
        <v>50</v>
      </c>
      <c r="L662" s="1" t="s">
        <v>51</v>
      </c>
      <c r="M662" s="1" t="s">
        <v>52</v>
      </c>
      <c r="N662" s="4">
        <v>0</v>
      </c>
      <c r="O662" s="4">
        <v>24192</v>
      </c>
      <c r="P662" s="1" t="s">
        <v>53</v>
      </c>
    </row>
    <row r="663" spans="1:16" x14ac:dyDescent="0.2">
      <c r="A663" s="1" t="s">
        <v>1561</v>
      </c>
      <c r="B663" s="1" t="s">
        <v>1562</v>
      </c>
      <c r="C663" s="1" t="s">
        <v>1563</v>
      </c>
      <c r="D663" s="1" t="s">
        <v>215</v>
      </c>
      <c r="E663" s="1" t="s">
        <v>1589</v>
      </c>
      <c r="F663" s="1" t="s">
        <v>135</v>
      </c>
      <c r="G663" s="1" t="s">
        <v>194</v>
      </c>
      <c r="H663" s="1" t="s">
        <v>896</v>
      </c>
      <c r="I663" s="1" t="s">
        <v>1614</v>
      </c>
      <c r="J663" s="1" t="s">
        <v>1615</v>
      </c>
      <c r="K663" s="1" t="s">
        <v>50</v>
      </c>
      <c r="L663" s="1" t="s">
        <v>51</v>
      </c>
      <c r="M663" s="1" t="s">
        <v>52</v>
      </c>
      <c r="N663" s="4">
        <v>0</v>
      </c>
      <c r="O663" s="4">
        <v>21555</v>
      </c>
      <c r="P663" s="1" t="s">
        <v>53</v>
      </c>
    </row>
    <row r="664" spans="1:16" x14ac:dyDescent="0.2">
      <c r="A664" s="1" t="s">
        <v>1561</v>
      </c>
      <c r="B664" s="1" t="s">
        <v>1562</v>
      </c>
      <c r="C664" s="1" t="s">
        <v>1563</v>
      </c>
      <c r="D664" s="1" t="s">
        <v>215</v>
      </c>
      <c r="E664" s="1" t="s">
        <v>1589</v>
      </c>
      <c r="F664" s="1" t="s">
        <v>139</v>
      </c>
      <c r="G664" s="1" t="s">
        <v>194</v>
      </c>
      <c r="H664" s="1" t="s">
        <v>896</v>
      </c>
      <c r="I664" s="1" t="s">
        <v>1616</v>
      </c>
      <c r="J664" s="1" t="s">
        <v>1617</v>
      </c>
      <c r="K664" s="1" t="s">
        <v>50</v>
      </c>
      <c r="L664" s="1" t="s">
        <v>51</v>
      </c>
      <c r="M664" s="1" t="s">
        <v>52</v>
      </c>
      <c r="N664" s="4">
        <v>0</v>
      </c>
      <c r="O664" s="4">
        <v>5439</v>
      </c>
      <c r="P664" s="1" t="s">
        <v>53</v>
      </c>
    </row>
    <row r="665" spans="1:16" x14ac:dyDescent="0.2">
      <c r="A665" s="1" t="s">
        <v>1561</v>
      </c>
      <c r="B665" s="1" t="s">
        <v>1562</v>
      </c>
      <c r="C665" s="1" t="s">
        <v>1563</v>
      </c>
      <c r="D665" s="1" t="s">
        <v>215</v>
      </c>
      <c r="E665" s="1" t="s">
        <v>1589</v>
      </c>
      <c r="F665" s="1" t="s">
        <v>142</v>
      </c>
      <c r="G665" s="1" t="s">
        <v>194</v>
      </c>
      <c r="H665" s="1" t="s">
        <v>896</v>
      </c>
      <c r="I665" s="1" t="s">
        <v>1618</v>
      </c>
      <c r="J665" s="1" t="s">
        <v>1619</v>
      </c>
      <c r="K665" s="1" t="s">
        <v>50</v>
      </c>
      <c r="L665" s="1" t="s">
        <v>51</v>
      </c>
      <c r="M665" s="1" t="s">
        <v>52</v>
      </c>
      <c r="N665" s="4">
        <v>0</v>
      </c>
      <c r="O665" s="4">
        <v>35235</v>
      </c>
      <c r="P665" s="1" t="s">
        <v>53</v>
      </c>
    </row>
    <row r="666" spans="1:16" x14ac:dyDescent="0.2">
      <c r="A666" s="1" t="s">
        <v>1561</v>
      </c>
      <c r="B666" s="1" t="s">
        <v>1562</v>
      </c>
      <c r="C666" s="1" t="s">
        <v>1563</v>
      </c>
      <c r="D666" s="1" t="s">
        <v>215</v>
      </c>
      <c r="E666" s="1" t="s">
        <v>1589</v>
      </c>
      <c r="F666" s="1" t="s">
        <v>145</v>
      </c>
      <c r="G666" s="1" t="s">
        <v>194</v>
      </c>
      <c r="H666" s="1" t="s">
        <v>896</v>
      </c>
      <c r="I666" s="1" t="s">
        <v>1620</v>
      </c>
      <c r="J666" s="1" t="s">
        <v>1621</v>
      </c>
      <c r="K666" s="1" t="s">
        <v>50</v>
      </c>
      <c r="L666" s="1" t="s">
        <v>51</v>
      </c>
      <c r="M666" s="1" t="s">
        <v>52</v>
      </c>
      <c r="N666" s="4">
        <v>0</v>
      </c>
      <c r="O666" s="4">
        <v>5004</v>
      </c>
      <c r="P666" s="1" t="s">
        <v>53</v>
      </c>
    </row>
    <row r="667" spans="1:16" x14ac:dyDescent="0.2">
      <c r="A667" s="1" t="s">
        <v>1561</v>
      </c>
      <c r="B667" s="1" t="s">
        <v>1562</v>
      </c>
      <c r="C667" s="1" t="s">
        <v>1563</v>
      </c>
      <c r="D667" s="1" t="s">
        <v>215</v>
      </c>
      <c r="E667" s="1" t="s">
        <v>1589</v>
      </c>
      <c r="F667" s="1" t="s">
        <v>148</v>
      </c>
      <c r="G667" s="1" t="s">
        <v>133</v>
      </c>
      <c r="H667" s="1" t="s">
        <v>899</v>
      </c>
      <c r="I667" s="1" t="s">
        <v>1622</v>
      </c>
      <c r="J667" s="1" t="s">
        <v>1623</v>
      </c>
      <c r="K667" s="1" t="s">
        <v>50</v>
      </c>
      <c r="L667" s="1" t="s">
        <v>51</v>
      </c>
      <c r="M667" s="1" t="s">
        <v>52</v>
      </c>
      <c r="N667" s="4">
        <v>0</v>
      </c>
      <c r="O667" s="4">
        <v>394</v>
      </c>
      <c r="P667" s="1" t="s">
        <v>53</v>
      </c>
    </row>
    <row r="668" spans="1:16" x14ac:dyDescent="0.2">
      <c r="A668" s="1" t="s">
        <v>1561</v>
      </c>
      <c r="B668" s="1" t="s">
        <v>1562</v>
      </c>
      <c r="C668" s="1" t="s">
        <v>1563</v>
      </c>
      <c r="D668" s="1" t="s">
        <v>215</v>
      </c>
      <c r="E668" s="1" t="s">
        <v>1589</v>
      </c>
      <c r="F668" s="1" t="s">
        <v>153</v>
      </c>
      <c r="G668" s="1" t="s">
        <v>133</v>
      </c>
      <c r="H668" s="1" t="s">
        <v>899</v>
      </c>
      <c r="I668" s="1" t="s">
        <v>1624</v>
      </c>
      <c r="J668" s="1" t="s">
        <v>1625</v>
      </c>
      <c r="K668" s="1" t="s">
        <v>50</v>
      </c>
      <c r="L668" s="1" t="s">
        <v>51</v>
      </c>
      <c r="M668" s="1" t="s">
        <v>52</v>
      </c>
      <c r="N668" s="4">
        <v>0</v>
      </c>
      <c r="O668" s="4">
        <v>12765</v>
      </c>
      <c r="P668" s="1" t="s">
        <v>53</v>
      </c>
    </row>
    <row r="669" spans="1:16" x14ac:dyDescent="0.2">
      <c r="A669" s="1" t="s">
        <v>1561</v>
      </c>
      <c r="B669" s="1" t="s">
        <v>1562</v>
      </c>
      <c r="C669" s="1" t="s">
        <v>1563</v>
      </c>
      <c r="D669" s="1" t="s">
        <v>215</v>
      </c>
      <c r="E669" s="1" t="s">
        <v>1589</v>
      </c>
      <c r="F669" s="1" t="s">
        <v>156</v>
      </c>
      <c r="G669" s="1" t="s">
        <v>133</v>
      </c>
      <c r="H669" s="1" t="s">
        <v>899</v>
      </c>
      <c r="I669" s="1" t="s">
        <v>1626</v>
      </c>
      <c r="J669" s="1" t="s">
        <v>1627</v>
      </c>
      <c r="K669" s="1" t="s">
        <v>50</v>
      </c>
      <c r="L669" s="1" t="s">
        <v>51</v>
      </c>
      <c r="M669" s="1" t="s">
        <v>52</v>
      </c>
      <c r="N669" s="4">
        <v>0</v>
      </c>
      <c r="O669" s="4">
        <v>25073</v>
      </c>
      <c r="P669" s="1" t="s">
        <v>53</v>
      </c>
    </row>
    <row r="670" spans="1:16" x14ac:dyDescent="0.2">
      <c r="A670" s="1" t="s">
        <v>1561</v>
      </c>
      <c r="B670" s="1" t="s">
        <v>1562</v>
      </c>
      <c r="C670" s="1" t="s">
        <v>1563</v>
      </c>
      <c r="D670" s="1" t="s">
        <v>215</v>
      </c>
      <c r="E670" s="1" t="s">
        <v>1589</v>
      </c>
      <c r="F670" s="1" t="s">
        <v>159</v>
      </c>
      <c r="G670" s="1" t="s">
        <v>133</v>
      </c>
      <c r="H670" s="1" t="s">
        <v>899</v>
      </c>
      <c r="I670" s="1" t="s">
        <v>1628</v>
      </c>
      <c r="J670" s="1" t="s">
        <v>1629</v>
      </c>
      <c r="K670" s="1" t="s">
        <v>50</v>
      </c>
      <c r="L670" s="1" t="s">
        <v>51</v>
      </c>
      <c r="M670" s="1" t="s">
        <v>52</v>
      </c>
      <c r="N670" s="4">
        <v>0</v>
      </c>
      <c r="O670" s="4">
        <v>45090</v>
      </c>
      <c r="P670" s="1" t="s">
        <v>53</v>
      </c>
    </row>
    <row r="671" spans="1:16" x14ac:dyDescent="0.2">
      <c r="A671" s="1" t="s">
        <v>1561</v>
      </c>
      <c r="B671" s="1" t="s">
        <v>1562</v>
      </c>
      <c r="C671" s="1" t="s">
        <v>1563</v>
      </c>
      <c r="D671" s="1" t="s">
        <v>215</v>
      </c>
      <c r="E671" s="1" t="s">
        <v>1589</v>
      </c>
      <c r="F671" s="1" t="s">
        <v>162</v>
      </c>
      <c r="G671" s="1" t="s">
        <v>215</v>
      </c>
      <c r="H671" s="1" t="s">
        <v>902</v>
      </c>
      <c r="I671" s="1" t="s">
        <v>1630</v>
      </c>
      <c r="J671" s="1" t="s">
        <v>1631</v>
      </c>
      <c r="K671" s="1" t="s">
        <v>50</v>
      </c>
      <c r="L671" s="1" t="s">
        <v>51</v>
      </c>
      <c r="M671" s="1" t="s">
        <v>52</v>
      </c>
      <c r="N671" s="4">
        <v>0</v>
      </c>
      <c r="O671" s="4">
        <v>36074</v>
      </c>
      <c r="P671" s="1" t="s">
        <v>53</v>
      </c>
    </row>
    <row r="672" spans="1:16" x14ac:dyDescent="0.2">
      <c r="A672" s="1" t="s">
        <v>1561</v>
      </c>
      <c r="B672" s="1" t="s">
        <v>1562</v>
      </c>
      <c r="C672" s="1" t="s">
        <v>1563</v>
      </c>
      <c r="D672" s="1" t="s">
        <v>215</v>
      </c>
      <c r="E672" s="1" t="s">
        <v>1589</v>
      </c>
      <c r="F672" s="1" t="s">
        <v>165</v>
      </c>
      <c r="G672" s="1" t="s">
        <v>215</v>
      </c>
      <c r="H672" s="1" t="s">
        <v>902</v>
      </c>
      <c r="I672" s="1" t="s">
        <v>1632</v>
      </c>
      <c r="J672" s="1" t="s">
        <v>1633</v>
      </c>
      <c r="K672" s="1" t="s">
        <v>50</v>
      </c>
      <c r="L672" s="1" t="s">
        <v>51</v>
      </c>
      <c r="M672" s="1" t="s">
        <v>52</v>
      </c>
      <c r="N672" s="4">
        <v>0</v>
      </c>
      <c r="O672" s="4">
        <v>4570</v>
      </c>
      <c r="P672" s="1" t="s">
        <v>53</v>
      </c>
    </row>
    <row r="673" spans="1:16" x14ac:dyDescent="0.2">
      <c r="A673" s="1" t="s">
        <v>1561</v>
      </c>
      <c r="B673" s="1" t="s">
        <v>1562</v>
      </c>
      <c r="C673" s="1" t="s">
        <v>1563</v>
      </c>
      <c r="D673" s="1" t="s">
        <v>215</v>
      </c>
      <c r="E673" s="1" t="s">
        <v>1589</v>
      </c>
      <c r="F673" s="1" t="s">
        <v>460</v>
      </c>
      <c r="G673" s="1" t="s">
        <v>215</v>
      </c>
      <c r="H673" s="1" t="s">
        <v>902</v>
      </c>
      <c r="I673" s="1" t="s">
        <v>1634</v>
      </c>
      <c r="J673" s="1" t="s">
        <v>1635</v>
      </c>
      <c r="K673" s="1" t="s">
        <v>50</v>
      </c>
      <c r="L673" s="1" t="s">
        <v>51</v>
      </c>
      <c r="M673" s="1" t="s">
        <v>52</v>
      </c>
      <c r="N673" s="4">
        <v>0</v>
      </c>
      <c r="O673" s="4">
        <v>1995</v>
      </c>
      <c r="P673" s="1" t="s">
        <v>53</v>
      </c>
    </row>
    <row r="674" spans="1:16" x14ac:dyDescent="0.2">
      <c r="A674" s="1" t="s">
        <v>1561</v>
      </c>
      <c r="B674" s="1" t="s">
        <v>1562</v>
      </c>
      <c r="C674" s="1" t="s">
        <v>1563</v>
      </c>
      <c r="D674" s="1" t="s">
        <v>215</v>
      </c>
      <c r="E674" s="1" t="s">
        <v>1589</v>
      </c>
      <c r="F674" s="1" t="s">
        <v>465</v>
      </c>
      <c r="G674" s="1" t="s">
        <v>215</v>
      </c>
      <c r="H674" s="1" t="s">
        <v>902</v>
      </c>
      <c r="I674" s="1" t="s">
        <v>1636</v>
      </c>
      <c r="J674" s="1" t="s">
        <v>1637</v>
      </c>
      <c r="K674" s="1" t="s">
        <v>50</v>
      </c>
      <c r="L674" s="1" t="s">
        <v>51</v>
      </c>
      <c r="M674" s="1" t="s">
        <v>52</v>
      </c>
      <c r="N674" s="4">
        <v>0</v>
      </c>
      <c r="O674" s="4">
        <v>102670</v>
      </c>
      <c r="P674" s="1" t="s">
        <v>53</v>
      </c>
    </row>
    <row r="675" spans="1:16" x14ac:dyDescent="0.2">
      <c r="A675" s="1" t="s">
        <v>1561</v>
      </c>
      <c r="B675" s="1" t="s">
        <v>1562</v>
      </c>
      <c r="C675" s="1" t="s">
        <v>1563</v>
      </c>
      <c r="D675" s="1" t="s">
        <v>215</v>
      </c>
      <c r="E675" s="1" t="s">
        <v>1589</v>
      </c>
      <c r="F675" s="1" t="s">
        <v>468</v>
      </c>
      <c r="G675" s="1" t="s">
        <v>215</v>
      </c>
      <c r="H675" s="1" t="s">
        <v>902</v>
      </c>
      <c r="I675" s="1" t="s">
        <v>1638</v>
      </c>
      <c r="J675" s="1" t="s">
        <v>1639</v>
      </c>
      <c r="K675" s="1" t="s">
        <v>50</v>
      </c>
      <c r="L675" s="1" t="s">
        <v>51</v>
      </c>
      <c r="M675" s="1" t="s">
        <v>52</v>
      </c>
      <c r="N675" s="4">
        <v>0</v>
      </c>
      <c r="O675" s="4">
        <v>13984</v>
      </c>
      <c r="P675" s="1" t="s">
        <v>53</v>
      </c>
    </row>
    <row r="676" spans="1:16" x14ac:dyDescent="0.2">
      <c r="A676" s="1" t="s">
        <v>1561</v>
      </c>
      <c r="B676" s="1" t="s">
        <v>1562</v>
      </c>
      <c r="C676" s="1" t="s">
        <v>1563</v>
      </c>
      <c r="D676" s="1" t="s">
        <v>215</v>
      </c>
      <c r="E676" s="1" t="s">
        <v>1589</v>
      </c>
      <c r="F676" s="1" t="s">
        <v>473</v>
      </c>
      <c r="G676" s="1" t="s">
        <v>215</v>
      </c>
      <c r="H676" s="1" t="s">
        <v>902</v>
      </c>
      <c r="I676" s="1" t="s">
        <v>1640</v>
      </c>
      <c r="J676" s="1" t="s">
        <v>1641</v>
      </c>
      <c r="K676" s="1" t="s">
        <v>50</v>
      </c>
      <c r="L676" s="1" t="s">
        <v>51</v>
      </c>
      <c r="M676" s="1" t="s">
        <v>52</v>
      </c>
      <c r="N676" s="4">
        <v>0</v>
      </c>
      <c r="O676" s="4">
        <v>9168</v>
      </c>
      <c r="P676" s="1" t="s">
        <v>53</v>
      </c>
    </row>
    <row r="677" spans="1:16" x14ac:dyDescent="0.2">
      <c r="A677" s="1" t="s">
        <v>1561</v>
      </c>
      <c r="B677" s="1" t="s">
        <v>1562</v>
      </c>
      <c r="C677" s="1" t="s">
        <v>1563</v>
      </c>
      <c r="D677" s="1" t="s">
        <v>215</v>
      </c>
      <c r="E677" s="1" t="s">
        <v>1589</v>
      </c>
      <c r="F677" s="1" t="s">
        <v>476</v>
      </c>
      <c r="G677" s="1" t="s">
        <v>215</v>
      </c>
      <c r="H677" s="1" t="s">
        <v>902</v>
      </c>
      <c r="I677" s="1" t="s">
        <v>1642</v>
      </c>
      <c r="J677" s="1" t="s">
        <v>1643</v>
      </c>
      <c r="K677" s="1" t="s">
        <v>50</v>
      </c>
      <c r="L677" s="1" t="s">
        <v>51</v>
      </c>
      <c r="M677" s="1" t="s">
        <v>52</v>
      </c>
      <c r="N677" s="4">
        <v>0</v>
      </c>
      <c r="O677" s="4">
        <v>89424</v>
      </c>
      <c r="P677" s="1" t="s">
        <v>53</v>
      </c>
    </row>
    <row r="678" spans="1:16" x14ac:dyDescent="0.2">
      <c r="A678" s="1" t="s">
        <v>1561</v>
      </c>
      <c r="B678" s="1" t="s">
        <v>1562</v>
      </c>
      <c r="C678" s="1" t="s">
        <v>1563</v>
      </c>
      <c r="D678" s="1" t="s">
        <v>215</v>
      </c>
      <c r="E678" s="1" t="s">
        <v>1589</v>
      </c>
      <c r="F678" s="1" t="s">
        <v>479</v>
      </c>
      <c r="G678" s="1" t="s">
        <v>215</v>
      </c>
      <c r="H678" s="1" t="s">
        <v>902</v>
      </c>
      <c r="I678" s="1" t="s">
        <v>1644</v>
      </c>
      <c r="J678" s="1" t="s">
        <v>1645</v>
      </c>
      <c r="K678" s="1" t="s">
        <v>50</v>
      </c>
      <c r="L678" s="1" t="s">
        <v>51</v>
      </c>
      <c r="M678" s="1" t="s">
        <v>52</v>
      </c>
      <c r="N678" s="4">
        <v>0</v>
      </c>
      <c r="O678" s="4">
        <v>64161</v>
      </c>
      <c r="P678" s="1" t="s">
        <v>53</v>
      </c>
    </row>
    <row r="679" spans="1:16" x14ac:dyDescent="0.2">
      <c r="A679" s="1" t="s">
        <v>1561</v>
      </c>
      <c r="B679" s="1" t="s">
        <v>1562</v>
      </c>
      <c r="C679" s="1" t="s">
        <v>1563</v>
      </c>
      <c r="D679" s="1" t="s">
        <v>215</v>
      </c>
      <c r="E679" s="1" t="s">
        <v>1589</v>
      </c>
      <c r="F679" s="1" t="s">
        <v>484</v>
      </c>
      <c r="G679" s="1" t="s">
        <v>215</v>
      </c>
      <c r="H679" s="1" t="s">
        <v>902</v>
      </c>
      <c r="I679" s="1" t="s">
        <v>1646</v>
      </c>
      <c r="J679" s="1" t="s">
        <v>1647</v>
      </c>
      <c r="K679" s="1" t="s">
        <v>50</v>
      </c>
      <c r="L679" s="1" t="s">
        <v>51</v>
      </c>
      <c r="M679" s="1" t="s">
        <v>52</v>
      </c>
      <c r="N679" s="4">
        <v>0</v>
      </c>
      <c r="O679" s="4">
        <v>130257</v>
      </c>
      <c r="P679" s="1" t="s">
        <v>53</v>
      </c>
    </row>
    <row r="680" spans="1:16" x14ac:dyDescent="0.2">
      <c r="A680" s="1" t="s">
        <v>1561</v>
      </c>
      <c r="B680" s="1" t="s">
        <v>1562</v>
      </c>
      <c r="C680" s="1" t="s">
        <v>1563</v>
      </c>
      <c r="D680" s="1" t="s">
        <v>215</v>
      </c>
      <c r="E680" s="1" t="s">
        <v>1589</v>
      </c>
      <c r="F680" s="1" t="s">
        <v>489</v>
      </c>
      <c r="G680" s="1" t="s">
        <v>215</v>
      </c>
      <c r="H680" s="1" t="s">
        <v>902</v>
      </c>
      <c r="I680" s="1" t="s">
        <v>1648</v>
      </c>
      <c r="J680" s="1" t="s">
        <v>1649</v>
      </c>
      <c r="K680" s="1" t="s">
        <v>50</v>
      </c>
      <c r="L680" s="1" t="s">
        <v>51</v>
      </c>
      <c r="M680" s="1" t="s">
        <v>52</v>
      </c>
      <c r="N680" s="4">
        <v>0</v>
      </c>
      <c r="O680" s="4">
        <v>211438</v>
      </c>
      <c r="P680" s="1" t="s">
        <v>53</v>
      </c>
    </row>
    <row r="681" spans="1:16" x14ac:dyDescent="0.2">
      <c r="A681" s="1" t="s">
        <v>1561</v>
      </c>
      <c r="B681" s="1" t="s">
        <v>1562</v>
      </c>
      <c r="C681" s="1" t="s">
        <v>1563</v>
      </c>
      <c r="D681" s="1" t="s">
        <v>215</v>
      </c>
      <c r="E681" s="1" t="s">
        <v>1589</v>
      </c>
      <c r="F681" s="1" t="s">
        <v>492</v>
      </c>
      <c r="G681" s="1" t="s">
        <v>215</v>
      </c>
      <c r="H681" s="1" t="s">
        <v>902</v>
      </c>
      <c r="I681" s="1" t="s">
        <v>1650</v>
      </c>
      <c r="J681" s="1" t="s">
        <v>1651</v>
      </c>
      <c r="K681" s="1" t="s">
        <v>50</v>
      </c>
      <c r="L681" s="1" t="s">
        <v>51</v>
      </c>
      <c r="M681" s="1" t="s">
        <v>52</v>
      </c>
      <c r="N681" s="4">
        <v>0</v>
      </c>
      <c r="O681" s="4">
        <v>89386</v>
      </c>
      <c r="P681" s="1" t="s">
        <v>53</v>
      </c>
    </row>
    <row r="682" spans="1:16" x14ac:dyDescent="0.2">
      <c r="A682" s="1" t="s">
        <v>1561</v>
      </c>
      <c r="B682" s="1" t="s">
        <v>1562</v>
      </c>
      <c r="C682" s="1" t="s">
        <v>1563</v>
      </c>
      <c r="D682" s="1" t="s">
        <v>215</v>
      </c>
      <c r="E682" s="1" t="s">
        <v>1589</v>
      </c>
      <c r="F682" s="1" t="s">
        <v>949</v>
      </c>
      <c r="G682" s="1" t="s">
        <v>215</v>
      </c>
      <c r="H682" s="1" t="s">
        <v>902</v>
      </c>
      <c r="I682" s="1" t="s">
        <v>1652</v>
      </c>
      <c r="J682" s="1" t="s">
        <v>1653</v>
      </c>
      <c r="K682" s="1" t="s">
        <v>50</v>
      </c>
      <c r="L682" s="1" t="s">
        <v>51</v>
      </c>
      <c r="M682" s="1" t="s">
        <v>52</v>
      </c>
      <c r="N682" s="4">
        <v>0</v>
      </c>
      <c r="O682" s="4">
        <v>53348</v>
      </c>
      <c r="P682" s="1" t="s">
        <v>53</v>
      </c>
    </row>
    <row r="683" spans="1:16" x14ac:dyDescent="0.2">
      <c r="A683" s="1" t="s">
        <v>1561</v>
      </c>
      <c r="B683" s="1" t="s">
        <v>1562</v>
      </c>
      <c r="C683" s="1" t="s">
        <v>1563</v>
      </c>
      <c r="D683" s="1" t="s">
        <v>215</v>
      </c>
      <c r="E683" s="1" t="s">
        <v>1589</v>
      </c>
      <c r="F683" s="1" t="s">
        <v>495</v>
      </c>
      <c r="G683" s="1" t="s">
        <v>215</v>
      </c>
      <c r="H683" s="1" t="s">
        <v>902</v>
      </c>
      <c r="I683" s="1" t="s">
        <v>1654</v>
      </c>
      <c r="J683" s="1" t="s">
        <v>1655</v>
      </c>
      <c r="K683" s="1" t="s">
        <v>50</v>
      </c>
      <c r="L683" s="1" t="s">
        <v>51</v>
      </c>
      <c r="M683" s="1" t="s">
        <v>52</v>
      </c>
      <c r="N683" s="4">
        <v>0</v>
      </c>
      <c r="O683" s="4">
        <v>6244</v>
      </c>
      <c r="P683" s="1" t="s">
        <v>53</v>
      </c>
    </row>
    <row r="684" spans="1:16" x14ac:dyDescent="0.2">
      <c r="A684" s="1" t="s">
        <v>1561</v>
      </c>
      <c r="B684" s="1" t="s">
        <v>1562</v>
      </c>
      <c r="C684" s="1" t="s">
        <v>1563</v>
      </c>
      <c r="D684" s="1" t="s">
        <v>215</v>
      </c>
      <c r="E684" s="1" t="s">
        <v>1589</v>
      </c>
      <c r="F684" s="1" t="s">
        <v>500</v>
      </c>
      <c r="G684" s="1" t="s">
        <v>215</v>
      </c>
      <c r="H684" s="1" t="s">
        <v>902</v>
      </c>
      <c r="I684" s="1" t="s">
        <v>1656</v>
      </c>
      <c r="J684" s="1" t="s">
        <v>1657</v>
      </c>
      <c r="K684" s="1" t="s">
        <v>50</v>
      </c>
      <c r="L684" s="1" t="s">
        <v>51</v>
      </c>
      <c r="M684" s="1" t="s">
        <v>52</v>
      </c>
      <c r="N684" s="4">
        <v>0</v>
      </c>
      <c r="O684" s="4">
        <v>223427</v>
      </c>
      <c r="P684" s="1" t="s">
        <v>53</v>
      </c>
    </row>
    <row r="685" spans="1:16" x14ac:dyDescent="0.2">
      <c r="A685" s="1" t="s">
        <v>1561</v>
      </c>
      <c r="B685" s="1" t="s">
        <v>1562</v>
      </c>
      <c r="C685" s="1" t="s">
        <v>1563</v>
      </c>
      <c r="D685" s="1" t="s">
        <v>215</v>
      </c>
      <c r="E685" s="1" t="s">
        <v>1589</v>
      </c>
      <c r="F685" s="1" t="s">
        <v>503</v>
      </c>
      <c r="G685" s="1" t="s">
        <v>215</v>
      </c>
      <c r="H685" s="1" t="s">
        <v>902</v>
      </c>
      <c r="I685" s="1" t="s">
        <v>1658</v>
      </c>
      <c r="J685" s="1" t="s">
        <v>1659</v>
      </c>
      <c r="K685" s="1" t="s">
        <v>50</v>
      </c>
      <c r="L685" s="1" t="s">
        <v>51</v>
      </c>
      <c r="M685" s="1" t="s">
        <v>52</v>
      </c>
      <c r="N685" s="4">
        <v>3</v>
      </c>
      <c r="O685" s="4">
        <v>4673</v>
      </c>
      <c r="P685" s="1" t="s">
        <v>53</v>
      </c>
    </row>
    <row r="686" spans="1:16" x14ac:dyDescent="0.2">
      <c r="A686" s="1" t="s">
        <v>1561</v>
      </c>
      <c r="B686" s="1" t="s">
        <v>1562</v>
      </c>
      <c r="C686" s="1" t="s">
        <v>1563</v>
      </c>
      <c r="D686" s="1" t="s">
        <v>215</v>
      </c>
      <c r="E686" s="1" t="s">
        <v>1589</v>
      </c>
      <c r="F686" s="1" t="s">
        <v>506</v>
      </c>
      <c r="G686" s="1" t="s">
        <v>215</v>
      </c>
      <c r="H686" s="1" t="s">
        <v>902</v>
      </c>
      <c r="I686" s="1" t="s">
        <v>1660</v>
      </c>
      <c r="J686" s="1" t="s">
        <v>1661</v>
      </c>
      <c r="K686" s="1" t="s">
        <v>50</v>
      </c>
      <c r="L686" s="1" t="s">
        <v>51</v>
      </c>
      <c r="M686" s="1" t="s">
        <v>52</v>
      </c>
      <c r="N686" s="4">
        <v>0</v>
      </c>
      <c r="O686" s="4">
        <v>9007</v>
      </c>
      <c r="P686" s="1" t="s">
        <v>53</v>
      </c>
    </row>
    <row r="687" spans="1:16" x14ac:dyDescent="0.2">
      <c r="A687" s="1" t="s">
        <v>1561</v>
      </c>
      <c r="B687" s="1" t="s">
        <v>1562</v>
      </c>
      <c r="C687" s="1" t="s">
        <v>1563</v>
      </c>
      <c r="D687" s="1" t="s">
        <v>215</v>
      </c>
      <c r="E687" s="1" t="s">
        <v>1589</v>
      </c>
      <c r="F687" s="1" t="s">
        <v>509</v>
      </c>
      <c r="G687" s="1" t="s">
        <v>215</v>
      </c>
      <c r="H687" s="1" t="s">
        <v>902</v>
      </c>
      <c r="I687" s="1" t="s">
        <v>1662</v>
      </c>
      <c r="J687" s="1" t="s">
        <v>1663</v>
      </c>
      <c r="K687" s="1" t="s">
        <v>50</v>
      </c>
      <c r="L687" s="1" t="s">
        <v>51</v>
      </c>
      <c r="M687" s="1" t="s">
        <v>52</v>
      </c>
      <c r="N687" s="4">
        <v>0</v>
      </c>
      <c r="O687" s="4">
        <v>91357</v>
      </c>
      <c r="P687" s="1" t="s">
        <v>53</v>
      </c>
    </row>
    <row r="688" spans="1:16" x14ac:dyDescent="0.2">
      <c r="A688" s="1" t="s">
        <v>1561</v>
      </c>
      <c r="B688" s="1" t="s">
        <v>1562</v>
      </c>
      <c r="C688" s="1" t="s">
        <v>1563</v>
      </c>
      <c r="D688" s="1" t="s">
        <v>215</v>
      </c>
      <c r="E688" s="1" t="s">
        <v>1589</v>
      </c>
      <c r="F688" s="1" t="s">
        <v>512</v>
      </c>
      <c r="G688" s="1" t="s">
        <v>215</v>
      </c>
      <c r="H688" s="1" t="s">
        <v>902</v>
      </c>
      <c r="I688" s="1" t="s">
        <v>1664</v>
      </c>
      <c r="J688" s="1" t="s">
        <v>1665</v>
      </c>
      <c r="K688" s="1" t="s">
        <v>50</v>
      </c>
      <c r="L688" s="1" t="s">
        <v>51</v>
      </c>
      <c r="M688" s="1" t="s">
        <v>52</v>
      </c>
      <c r="N688" s="4">
        <v>0</v>
      </c>
      <c r="O688" s="4">
        <v>32045</v>
      </c>
      <c r="P688" s="1" t="s">
        <v>53</v>
      </c>
    </row>
    <row r="689" spans="1:16" x14ac:dyDescent="0.2">
      <c r="A689" s="1" t="s">
        <v>1561</v>
      </c>
      <c r="B689" s="1" t="s">
        <v>1562</v>
      </c>
      <c r="C689" s="1" t="s">
        <v>1563</v>
      </c>
      <c r="D689" s="1" t="s">
        <v>215</v>
      </c>
      <c r="E689" s="1" t="s">
        <v>1589</v>
      </c>
      <c r="F689" s="1" t="s">
        <v>515</v>
      </c>
      <c r="G689" s="1" t="s">
        <v>215</v>
      </c>
      <c r="H689" s="1" t="s">
        <v>902</v>
      </c>
      <c r="I689" s="1" t="s">
        <v>1666</v>
      </c>
      <c r="J689" s="1" t="s">
        <v>1667</v>
      </c>
      <c r="K689" s="1" t="s">
        <v>50</v>
      </c>
      <c r="L689" s="1" t="s">
        <v>51</v>
      </c>
      <c r="M689" s="1" t="s">
        <v>52</v>
      </c>
      <c r="N689" s="4">
        <v>0</v>
      </c>
      <c r="O689" s="4">
        <v>44317</v>
      </c>
      <c r="P689" s="1" t="s">
        <v>53</v>
      </c>
    </row>
    <row r="690" spans="1:16" x14ac:dyDescent="0.2">
      <c r="A690" s="1" t="s">
        <v>1561</v>
      </c>
      <c r="B690" s="1" t="s">
        <v>1562</v>
      </c>
      <c r="C690" s="1" t="s">
        <v>1563</v>
      </c>
      <c r="D690" s="1" t="s">
        <v>215</v>
      </c>
      <c r="E690" s="1" t="s">
        <v>1589</v>
      </c>
      <c r="F690" s="1" t="s">
        <v>518</v>
      </c>
      <c r="G690" s="1" t="s">
        <v>215</v>
      </c>
      <c r="H690" s="1" t="s">
        <v>902</v>
      </c>
      <c r="I690" s="1" t="s">
        <v>1668</v>
      </c>
      <c r="J690" s="1" t="s">
        <v>902</v>
      </c>
      <c r="K690" s="1" t="s">
        <v>50</v>
      </c>
      <c r="L690" s="1" t="s">
        <v>51</v>
      </c>
      <c r="M690" s="1" t="s">
        <v>52</v>
      </c>
      <c r="N690" s="4">
        <v>0</v>
      </c>
      <c r="O690" s="4">
        <v>41386</v>
      </c>
      <c r="P690" s="1" t="s">
        <v>53</v>
      </c>
    </row>
    <row r="691" spans="1:16" x14ac:dyDescent="0.2">
      <c r="A691" s="1" t="s">
        <v>1561</v>
      </c>
      <c r="B691" s="1" t="s">
        <v>1562</v>
      </c>
      <c r="C691" s="1" t="s">
        <v>1563</v>
      </c>
      <c r="D691" s="1" t="s">
        <v>215</v>
      </c>
      <c r="E691" s="1" t="s">
        <v>1589</v>
      </c>
      <c r="F691" s="1" t="s">
        <v>521</v>
      </c>
      <c r="G691" s="1" t="s">
        <v>215</v>
      </c>
      <c r="H691" s="1" t="s">
        <v>902</v>
      </c>
      <c r="I691" s="1" t="s">
        <v>1669</v>
      </c>
      <c r="J691" s="1" t="s">
        <v>1670</v>
      </c>
      <c r="K691" s="1" t="s">
        <v>50</v>
      </c>
      <c r="L691" s="1" t="s">
        <v>51</v>
      </c>
      <c r="M691" s="1" t="s">
        <v>52</v>
      </c>
      <c r="N691" s="4">
        <v>0</v>
      </c>
      <c r="O691" s="4">
        <v>253997</v>
      </c>
      <c r="P691" s="1" t="s">
        <v>53</v>
      </c>
    </row>
    <row r="692" spans="1:16" x14ac:dyDescent="0.2">
      <c r="A692" s="1" t="s">
        <v>1561</v>
      </c>
      <c r="B692" s="1" t="s">
        <v>1562</v>
      </c>
      <c r="C692" s="1" t="s">
        <v>1563</v>
      </c>
      <c r="D692" s="1" t="s">
        <v>215</v>
      </c>
      <c r="E692" s="1" t="s">
        <v>1589</v>
      </c>
      <c r="F692" s="1" t="s">
        <v>524</v>
      </c>
      <c r="G692" s="1" t="s">
        <v>215</v>
      </c>
      <c r="H692" s="1" t="s">
        <v>902</v>
      </c>
      <c r="I692" s="1" t="s">
        <v>1671</v>
      </c>
      <c r="J692" s="1" t="s">
        <v>1672</v>
      </c>
      <c r="K692" s="1" t="s">
        <v>50</v>
      </c>
      <c r="L692" s="1" t="s">
        <v>51</v>
      </c>
      <c r="M692" s="1" t="s">
        <v>52</v>
      </c>
      <c r="N692" s="4">
        <v>0</v>
      </c>
      <c r="O692" s="4">
        <v>63395</v>
      </c>
      <c r="P692" s="1" t="s">
        <v>53</v>
      </c>
    </row>
    <row r="693" spans="1:16" x14ac:dyDescent="0.2">
      <c r="A693" s="1" t="s">
        <v>1561</v>
      </c>
      <c r="B693" s="1" t="s">
        <v>1562</v>
      </c>
      <c r="C693" s="1" t="s">
        <v>1563</v>
      </c>
      <c r="D693" s="1" t="s">
        <v>980</v>
      </c>
      <c r="E693" s="1" t="s">
        <v>981</v>
      </c>
      <c r="F693" s="1" t="s">
        <v>529</v>
      </c>
      <c r="G693" s="1" t="s">
        <v>46</v>
      </c>
      <c r="H693" s="1" t="s">
        <v>981</v>
      </c>
      <c r="I693" s="1" t="s">
        <v>1673</v>
      </c>
      <c r="J693" s="1" t="s">
        <v>1674</v>
      </c>
      <c r="K693" s="1" t="s">
        <v>50</v>
      </c>
      <c r="L693" s="1" t="s">
        <v>51</v>
      </c>
      <c r="M693" s="1" t="s">
        <v>52</v>
      </c>
      <c r="N693" s="4">
        <v>0</v>
      </c>
      <c r="O693" s="4">
        <v>712091</v>
      </c>
      <c r="P693" s="1" t="s">
        <v>53</v>
      </c>
    </row>
    <row r="694" spans="1:16" x14ac:dyDescent="0.2">
      <c r="A694" s="1" t="s">
        <v>1561</v>
      </c>
      <c r="B694" s="1" t="s">
        <v>1562</v>
      </c>
      <c r="C694" s="1" t="s">
        <v>1563</v>
      </c>
      <c r="D694" s="1" t="s">
        <v>983</v>
      </c>
      <c r="E694" s="1" t="s">
        <v>1675</v>
      </c>
      <c r="F694" s="1" t="s">
        <v>532</v>
      </c>
      <c r="G694" s="1" t="s">
        <v>43</v>
      </c>
      <c r="H694" s="1" t="s">
        <v>1676</v>
      </c>
      <c r="I694" s="1" t="s">
        <v>1677</v>
      </c>
      <c r="J694" s="1" t="s">
        <v>1678</v>
      </c>
      <c r="K694" s="1" t="s">
        <v>50</v>
      </c>
      <c r="L694" s="1" t="s">
        <v>51</v>
      </c>
      <c r="M694" s="1" t="s">
        <v>52</v>
      </c>
      <c r="N694" s="4">
        <v>0</v>
      </c>
      <c r="O694" s="4">
        <v>121935</v>
      </c>
      <c r="P694" s="1" t="s">
        <v>53</v>
      </c>
    </row>
    <row r="695" spans="1:16" x14ac:dyDescent="0.2">
      <c r="A695" s="1" t="s">
        <v>1561</v>
      </c>
      <c r="B695" s="1" t="s">
        <v>1562</v>
      </c>
      <c r="C695" s="1" t="s">
        <v>1563</v>
      </c>
      <c r="D695" s="1" t="s">
        <v>983</v>
      </c>
      <c r="E695" s="1" t="s">
        <v>1675</v>
      </c>
      <c r="F695" s="1" t="s">
        <v>538</v>
      </c>
      <c r="G695" s="1" t="s">
        <v>89</v>
      </c>
      <c r="H695" s="1" t="s">
        <v>1679</v>
      </c>
      <c r="I695" s="1" t="s">
        <v>1591</v>
      </c>
      <c r="J695" s="1" t="s">
        <v>1592</v>
      </c>
      <c r="K695" s="1" t="s">
        <v>50</v>
      </c>
      <c r="L695" s="1" t="s">
        <v>51</v>
      </c>
      <c r="M695" s="1" t="s">
        <v>52</v>
      </c>
      <c r="N695" s="4">
        <v>0</v>
      </c>
      <c r="O695" s="4">
        <v>154</v>
      </c>
      <c r="P695" s="1" t="s">
        <v>53</v>
      </c>
    </row>
    <row r="696" spans="1:16" x14ac:dyDescent="0.2">
      <c r="A696" s="1" t="s">
        <v>1561</v>
      </c>
      <c r="B696" s="1" t="s">
        <v>1562</v>
      </c>
      <c r="C696" s="1" t="s">
        <v>1563</v>
      </c>
      <c r="D696" s="1" t="s">
        <v>983</v>
      </c>
      <c r="E696" s="1" t="s">
        <v>1675</v>
      </c>
      <c r="F696" s="1" t="s">
        <v>541</v>
      </c>
      <c r="G696" s="1" t="s">
        <v>89</v>
      </c>
      <c r="H696" s="1" t="s">
        <v>1679</v>
      </c>
      <c r="I696" s="1" t="s">
        <v>1680</v>
      </c>
      <c r="J696" s="1" t="s">
        <v>1681</v>
      </c>
      <c r="K696" s="1" t="s">
        <v>50</v>
      </c>
      <c r="L696" s="1" t="s">
        <v>51</v>
      </c>
      <c r="M696" s="1" t="s">
        <v>52</v>
      </c>
      <c r="N696" s="4">
        <v>0</v>
      </c>
      <c r="O696" s="4">
        <v>43330</v>
      </c>
      <c r="P696" s="1" t="s">
        <v>53</v>
      </c>
    </row>
    <row r="697" spans="1:16" x14ac:dyDescent="0.2">
      <c r="A697" s="1" t="s">
        <v>1561</v>
      </c>
      <c r="B697" s="1" t="s">
        <v>1562</v>
      </c>
      <c r="C697" s="1" t="s">
        <v>1563</v>
      </c>
      <c r="D697" s="1" t="s">
        <v>983</v>
      </c>
      <c r="E697" s="1" t="s">
        <v>1675</v>
      </c>
      <c r="F697" s="1" t="s">
        <v>544</v>
      </c>
      <c r="G697" s="1" t="s">
        <v>89</v>
      </c>
      <c r="H697" s="1" t="s">
        <v>1679</v>
      </c>
      <c r="I697" s="1" t="s">
        <v>1595</v>
      </c>
      <c r="J697" s="1" t="s">
        <v>1596</v>
      </c>
      <c r="K697" s="1" t="s">
        <v>50</v>
      </c>
      <c r="L697" s="1" t="s">
        <v>51</v>
      </c>
      <c r="M697" s="1" t="s">
        <v>52</v>
      </c>
      <c r="N697" s="4">
        <v>0</v>
      </c>
      <c r="O697" s="4">
        <v>28125</v>
      </c>
      <c r="P697" s="1" t="s">
        <v>53</v>
      </c>
    </row>
    <row r="698" spans="1:16" x14ac:dyDescent="0.2">
      <c r="A698" s="1" t="s">
        <v>1561</v>
      </c>
      <c r="B698" s="1" t="s">
        <v>1562</v>
      </c>
      <c r="C698" s="1" t="s">
        <v>1563</v>
      </c>
      <c r="D698" s="1" t="s">
        <v>983</v>
      </c>
      <c r="E698" s="1" t="s">
        <v>1675</v>
      </c>
      <c r="F698" s="1" t="s">
        <v>549</v>
      </c>
      <c r="G698" s="1" t="s">
        <v>89</v>
      </c>
      <c r="H698" s="1" t="s">
        <v>1679</v>
      </c>
      <c r="I698" s="1" t="s">
        <v>1614</v>
      </c>
      <c r="J698" s="1" t="s">
        <v>1615</v>
      </c>
      <c r="K698" s="1" t="s">
        <v>50</v>
      </c>
      <c r="L698" s="1" t="s">
        <v>51</v>
      </c>
      <c r="M698" s="1" t="s">
        <v>52</v>
      </c>
      <c r="N698" s="4">
        <v>0</v>
      </c>
      <c r="O698" s="4">
        <v>23559</v>
      </c>
      <c r="P698" s="1" t="s">
        <v>53</v>
      </c>
    </row>
    <row r="699" spans="1:16" x14ac:dyDescent="0.2">
      <c r="A699" s="1" t="s">
        <v>1561</v>
      </c>
      <c r="B699" s="1" t="s">
        <v>1562</v>
      </c>
      <c r="C699" s="1" t="s">
        <v>1563</v>
      </c>
      <c r="D699" s="1" t="s">
        <v>983</v>
      </c>
      <c r="E699" s="1" t="s">
        <v>1675</v>
      </c>
      <c r="F699" s="1" t="s">
        <v>552</v>
      </c>
      <c r="G699" s="1" t="s">
        <v>89</v>
      </c>
      <c r="H699" s="1" t="s">
        <v>1679</v>
      </c>
      <c r="I699" s="1" t="s">
        <v>1682</v>
      </c>
      <c r="J699" s="1" t="s">
        <v>1603</v>
      </c>
      <c r="K699" s="1" t="s">
        <v>50</v>
      </c>
      <c r="L699" s="1" t="s">
        <v>51</v>
      </c>
      <c r="M699" s="1" t="s">
        <v>52</v>
      </c>
      <c r="N699" s="4">
        <v>0</v>
      </c>
      <c r="O699" s="4">
        <v>2980</v>
      </c>
      <c r="P699" s="1" t="s">
        <v>53</v>
      </c>
    </row>
    <row r="700" spans="1:16" x14ac:dyDescent="0.2">
      <c r="A700" s="1" t="s">
        <v>1561</v>
      </c>
      <c r="B700" s="1" t="s">
        <v>1562</v>
      </c>
      <c r="C700" s="1" t="s">
        <v>1563</v>
      </c>
      <c r="D700" s="1" t="s">
        <v>983</v>
      </c>
      <c r="E700" s="1" t="s">
        <v>1675</v>
      </c>
      <c r="F700" s="1" t="s">
        <v>555</v>
      </c>
      <c r="G700" s="1" t="s">
        <v>89</v>
      </c>
      <c r="H700" s="1" t="s">
        <v>1679</v>
      </c>
      <c r="I700" s="1" t="s">
        <v>1683</v>
      </c>
      <c r="J700" s="1" t="s">
        <v>1605</v>
      </c>
      <c r="K700" s="1" t="s">
        <v>50</v>
      </c>
      <c r="L700" s="1" t="s">
        <v>51</v>
      </c>
      <c r="M700" s="1" t="s">
        <v>52</v>
      </c>
      <c r="N700" s="4">
        <v>0</v>
      </c>
      <c r="O700" s="4">
        <v>15155</v>
      </c>
      <c r="P700" s="1" t="s">
        <v>53</v>
      </c>
    </row>
    <row r="701" spans="1:16" x14ac:dyDescent="0.2">
      <c r="A701" s="1" t="s">
        <v>1561</v>
      </c>
      <c r="B701" s="1" t="s">
        <v>1562</v>
      </c>
      <c r="C701" s="1" t="s">
        <v>1563</v>
      </c>
      <c r="D701" s="1" t="s">
        <v>983</v>
      </c>
      <c r="E701" s="1" t="s">
        <v>1675</v>
      </c>
      <c r="F701" s="1" t="s">
        <v>558</v>
      </c>
      <c r="G701" s="1" t="s">
        <v>89</v>
      </c>
      <c r="H701" s="1" t="s">
        <v>1679</v>
      </c>
      <c r="I701" s="1" t="s">
        <v>1606</v>
      </c>
      <c r="J701" s="1" t="s">
        <v>1607</v>
      </c>
      <c r="K701" s="1" t="s">
        <v>50</v>
      </c>
      <c r="L701" s="1" t="s">
        <v>51</v>
      </c>
      <c r="M701" s="1" t="s">
        <v>52</v>
      </c>
      <c r="N701" s="4">
        <v>0</v>
      </c>
      <c r="O701" s="4">
        <v>48505</v>
      </c>
      <c r="P701" s="1" t="s">
        <v>53</v>
      </c>
    </row>
    <row r="702" spans="1:16" x14ac:dyDescent="0.2">
      <c r="A702" s="1" t="s">
        <v>1561</v>
      </c>
      <c r="B702" s="1" t="s">
        <v>1562</v>
      </c>
      <c r="C702" s="1" t="s">
        <v>1563</v>
      </c>
      <c r="D702" s="1" t="s">
        <v>983</v>
      </c>
      <c r="E702" s="1" t="s">
        <v>1675</v>
      </c>
      <c r="F702" s="1" t="s">
        <v>561</v>
      </c>
      <c r="G702" s="1" t="s">
        <v>89</v>
      </c>
      <c r="H702" s="1" t="s">
        <v>1679</v>
      </c>
      <c r="I702" s="1" t="s">
        <v>1684</v>
      </c>
      <c r="J702" s="1" t="s">
        <v>1685</v>
      </c>
      <c r="K702" s="1" t="s">
        <v>50</v>
      </c>
      <c r="L702" s="1" t="s">
        <v>51</v>
      </c>
      <c r="M702" s="1" t="s">
        <v>52</v>
      </c>
      <c r="N702" s="4">
        <v>0</v>
      </c>
      <c r="O702" s="4">
        <v>99</v>
      </c>
      <c r="P702" s="1" t="s">
        <v>53</v>
      </c>
    </row>
    <row r="703" spans="1:16" x14ac:dyDescent="0.2">
      <c r="A703" s="1" t="s">
        <v>1561</v>
      </c>
      <c r="B703" s="1" t="s">
        <v>1562</v>
      </c>
      <c r="C703" s="1" t="s">
        <v>1563</v>
      </c>
      <c r="D703" s="1" t="s">
        <v>983</v>
      </c>
      <c r="E703" s="1" t="s">
        <v>1675</v>
      </c>
      <c r="F703" s="1" t="s">
        <v>564</v>
      </c>
      <c r="G703" s="1" t="s">
        <v>194</v>
      </c>
      <c r="H703" s="1" t="s">
        <v>1686</v>
      </c>
      <c r="I703" s="1" t="s">
        <v>1687</v>
      </c>
      <c r="J703" s="1" t="s">
        <v>1688</v>
      </c>
      <c r="K703" s="1" t="s">
        <v>50</v>
      </c>
      <c r="L703" s="1" t="s">
        <v>51</v>
      </c>
      <c r="M703" s="1" t="s">
        <v>52</v>
      </c>
      <c r="N703" s="4">
        <v>0</v>
      </c>
      <c r="O703" s="4">
        <v>14126</v>
      </c>
      <c r="P703" s="1" t="s">
        <v>53</v>
      </c>
    </row>
    <row r="704" spans="1:16" x14ac:dyDescent="0.2">
      <c r="A704" s="1" t="s">
        <v>1561</v>
      </c>
      <c r="B704" s="1" t="s">
        <v>1562</v>
      </c>
      <c r="C704" s="1" t="s">
        <v>1563</v>
      </c>
      <c r="D704" s="1" t="s">
        <v>983</v>
      </c>
      <c r="E704" s="1" t="s">
        <v>1675</v>
      </c>
      <c r="F704" s="1" t="s">
        <v>567</v>
      </c>
      <c r="G704" s="1" t="s">
        <v>133</v>
      </c>
      <c r="H704" s="1" t="s">
        <v>989</v>
      </c>
      <c r="I704" s="1" t="s">
        <v>1689</v>
      </c>
      <c r="J704" s="1" t="s">
        <v>989</v>
      </c>
      <c r="K704" s="1" t="s">
        <v>50</v>
      </c>
      <c r="L704" s="1" t="s">
        <v>51</v>
      </c>
      <c r="M704" s="1" t="s">
        <v>52</v>
      </c>
      <c r="N704" s="4">
        <v>0</v>
      </c>
      <c r="O704" s="4">
        <v>120036</v>
      </c>
      <c r="P704" s="1" t="s">
        <v>53</v>
      </c>
    </row>
    <row r="705" spans="1:16" x14ac:dyDescent="0.2">
      <c r="A705" s="1" t="s">
        <v>1561</v>
      </c>
      <c r="B705" s="1" t="s">
        <v>1562</v>
      </c>
      <c r="C705" s="1" t="s">
        <v>1563</v>
      </c>
      <c r="D705" s="1" t="s">
        <v>983</v>
      </c>
      <c r="E705" s="1" t="s">
        <v>1675</v>
      </c>
      <c r="F705" s="1" t="s">
        <v>570</v>
      </c>
      <c r="G705" s="1" t="s">
        <v>215</v>
      </c>
      <c r="H705" s="1" t="s">
        <v>991</v>
      </c>
      <c r="I705" s="1" t="s">
        <v>1690</v>
      </c>
      <c r="J705" s="1" t="s">
        <v>991</v>
      </c>
      <c r="K705" s="1" t="s">
        <v>50</v>
      </c>
      <c r="L705" s="1" t="s">
        <v>51</v>
      </c>
      <c r="M705" s="1" t="s">
        <v>52</v>
      </c>
      <c r="N705" s="4">
        <v>0</v>
      </c>
      <c r="O705" s="4">
        <v>1261224</v>
      </c>
      <c r="P705" s="1" t="s">
        <v>53</v>
      </c>
    </row>
    <row r="706" spans="1:16" x14ac:dyDescent="0.2">
      <c r="A706" s="1" t="s">
        <v>1561</v>
      </c>
      <c r="B706" s="1" t="s">
        <v>1562</v>
      </c>
      <c r="C706" s="1" t="s">
        <v>0</v>
      </c>
      <c r="D706" s="1" t="s">
        <v>983</v>
      </c>
      <c r="E706" s="1" t="s">
        <v>1675</v>
      </c>
      <c r="F706" s="1" t="s">
        <v>0</v>
      </c>
      <c r="G706" s="1" t="s">
        <v>650</v>
      </c>
      <c r="H706" s="1" t="s">
        <v>651</v>
      </c>
      <c r="I706" s="1" t="s">
        <v>652</v>
      </c>
      <c r="J706" s="1" t="s">
        <v>651</v>
      </c>
      <c r="K706" s="1" t="s">
        <v>0</v>
      </c>
      <c r="L706" s="1" t="s">
        <v>0</v>
      </c>
      <c r="M706" s="1" t="s">
        <v>52</v>
      </c>
      <c r="N706" s="4">
        <v>0</v>
      </c>
      <c r="O706" s="4">
        <v>16952</v>
      </c>
      <c r="P706" s="1" t="s">
        <v>53</v>
      </c>
    </row>
    <row r="707" spans="1:16" x14ac:dyDescent="0.2">
      <c r="A707" s="1" t="s">
        <v>1691</v>
      </c>
      <c r="B707" s="1" t="s">
        <v>1692</v>
      </c>
      <c r="C707" s="1" t="s">
        <v>1563</v>
      </c>
      <c r="D707" s="1" t="s">
        <v>43</v>
      </c>
      <c r="E707" s="1" t="s">
        <v>998</v>
      </c>
      <c r="F707" s="1" t="s">
        <v>45</v>
      </c>
      <c r="G707" s="1" t="s">
        <v>194</v>
      </c>
      <c r="H707" s="1" t="s">
        <v>1693</v>
      </c>
      <c r="I707" s="1" t="s">
        <v>1694</v>
      </c>
      <c r="J707" s="1" t="s">
        <v>1695</v>
      </c>
      <c r="K707" s="1" t="s">
        <v>50</v>
      </c>
      <c r="L707" s="1" t="s">
        <v>51</v>
      </c>
      <c r="M707" s="1" t="s">
        <v>52</v>
      </c>
      <c r="N707" s="4">
        <v>0</v>
      </c>
      <c r="O707" s="4">
        <v>70247</v>
      </c>
      <c r="P707" s="1" t="s">
        <v>53</v>
      </c>
    </row>
    <row r="708" spans="1:16" x14ac:dyDescent="0.2">
      <c r="A708" s="1" t="s">
        <v>1691</v>
      </c>
      <c r="B708" s="1" t="s">
        <v>1692</v>
      </c>
      <c r="C708" s="1" t="s">
        <v>1563</v>
      </c>
      <c r="D708" s="1" t="s">
        <v>89</v>
      </c>
      <c r="E708" s="1" t="s">
        <v>170</v>
      </c>
      <c r="F708" s="1" t="s">
        <v>54</v>
      </c>
      <c r="G708" s="1" t="s">
        <v>89</v>
      </c>
      <c r="H708" s="1" t="s">
        <v>1696</v>
      </c>
      <c r="I708" s="1" t="s">
        <v>1697</v>
      </c>
      <c r="J708" s="1" t="s">
        <v>1698</v>
      </c>
      <c r="K708" s="1" t="s">
        <v>50</v>
      </c>
      <c r="L708" s="1" t="s">
        <v>51</v>
      </c>
      <c r="M708" s="1" t="s">
        <v>52</v>
      </c>
      <c r="N708" s="4">
        <v>360</v>
      </c>
      <c r="O708" s="4">
        <v>431645</v>
      </c>
      <c r="P708" s="1" t="s">
        <v>53</v>
      </c>
    </row>
    <row r="709" spans="1:16" x14ac:dyDescent="0.2">
      <c r="A709" s="1" t="s">
        <v>1691</v>
      </c>
      <c r="B709" s="1" t="s">
        <v>1692</v>
      </c>
      <c r="C709" s="1" t="s">
        <v>1563</v>
      </c>
      <c r="D709" s="1" t="s">
        <v>89</v>
      </c>
      <c r="E709" s="1" t="s">
        <v>170</v>
      </c>
      <c r="F709" s="1" t="s">
        <v>57</v>
      </c>
      <c r="G709" s="1" t="s">
        <v>89</v>
      </c>
      <c r="H709" s="1" t="s">
        <v>1696</v>
      </c>
      <c r="I709" s="1" t="s">
        <v>1699</v>
      </c>
      <c r="J709" s="1" t="s">
        <v>1699</v>
      </c>
      <c r="K709" s="1" t="s">
        <v>50</v>
      </c>
      <c r="L709" s="1" t="s">
        <v>51</v>
      </c>
      <c r="M709" s="1" t="s">
        <v>52</v>
      </c>
      <c r="N709" s="4">
        <v>20</v>
      </c>
      <c r="O709" s="4">
        <v>59511</v>
      </c>
      <c r="P709" s="1" t="s">
        <v>53</v>
      </c>
    </row>
    <row r="710" spans="1:16" x14ac:dyDescent="0.2">
      <c r="A710" s="1" t="s">
        <v>1691</v>
      </c>
      <c r="B710" s="1" t="s">
        <v>1692</v>
      </c>
      <c r="C710" s="1" t="s">
        <v>1563</v>
      </c>
      <c r="D710" s="1" t="s">
        <v>89</v>
      </c>
      <c r="E710" s="1" t="s">
        <v>170</v>
      </c>
      <c r="F710" s="1" t="s">
        <v>60</v>
      </c>
      <c r="G710" s="1" t="s">
        <v>89</v>
      </c>
      <c r="H710" s="1" t="s">
        <v>1696</v>
      </c>
      <c r="I710" s="1" t="s">
        <v>1700</v>
      </c>
      <c r="J710" s="1" t="s">
        <v>1701</v>
      </c>
      <c r="K710" s="1" t="s">
        <v>50</v>
      </c>
      <c r="L710" s="1" t="s">
        <v>51</v>
      </c>
      <c r="M710" s="1" t="s">
        <v>52</v>
      </c>
      <c r="N710" s="4">
        <v>287</v>
      </c>
      <c r="O710" s="4">
        <v>127438</v>
      </c>
      <c r="P710" s="1" t="s">
        <v>53</v>
      </c>
    </row>
    <row r="711" spans="1:16" x14ac:dyDescent="0.2">
      <c r="A711" s="1" t="s">
        <v>1691</v>
      </c>
      <c r="B711" s="1" t="s">
        <v>1692</v>
      </c>
      <c r="C711" s="1" t="s">
        <v>1563</v>
      </c>
      <c r="D711" s="1" t="s">
        <v>89</v>
      </c>
      <c r="E711" s="1" t="s">
        <v>170</v>
      </c>
      <c r="F711" s="1" t="s">
        <v>67</v>
      </c>
      <c r="G711" s="1" t="s">
        <v>89</v>
      </c>
      <c r="H711" s="1" t="s">
        <v>1696</v>
      </c>
      <c r="I711" s="1" t="s">
        <v>1702</v>
      </c>
      <c r="J711" s="1" t="s">
        <v>1008</v>
      </c>
      <c r="K711" s="1" t="s">
        <v>50</v>
      </c>
      <c r="L711" s="1" t="s">
        <v>51</v>
      </c>
      <c r="M711" s="1" t="s">
        <v>52</v>
      </c>
      <c r="N711" s="4">
        <v>256</v>
      </c>
      <c r="O711" s="4">
        <v>350144</v>
      </c>
      <c r="P711" s="1" t="s">
        <v>53</v>
      </c>
    </row>
    <row r="712" spans="1:16" x14ac:dyDescent="0.2">
      <c r="A712" s="1" t="s">
        <v>1691</v>
      </c>
      <c r="B712" s="1" t="s">
        <v>1692</v>
      </c>
      <c r="C712" s="1" t="s">
        <v>1563</v>
      </c>
      <c r="D712" s="1" t="s">
        <v>89</v>
      </c>
      <c r="E712" s="1" t="s">
        <v>170</v>
      </c>
      <c r="F712" s="1" t="s">
        <v>72</v>
      </c>
      <c r="G712" s="1" t="s">
        <v>89</v>
      </c>
      <c r="H712" s="1" t="s">
        <v>1696</v>
      </c>
      <c r="I712" s="1" t="s">
        <v>1703</v>
      </c>
      <c r="J712" s="1" t="s">
        <v>1704</v>
      </c>
      <c r="K712" s="1" t="s">
        <v>50</v>
      </c>
      <c r="L712" s="1" t="s">
        <v>51</v>
      </c>
      <c r="M712" s="1" t="s">
        <v>52</v>
      </c>
      <c r="N712" s="4">
        <v>1536</v>
      </c>
      <c r="O712" s="4">
        <v>179080</v>
      </c>
      <c r="P712" s="1" t="s">
        <v>53</v>
      </c>
    </row>
    <row r="713" spans="1:16" x14ac:dyDescent="0.2">
      <c r="A713" s="1" t="s">
        <v>1691</v>
      </c>
      <c r="B713" s="1" t="s">
        <v>1692</v>
      </c>
      <c r="C713" s="1" t="s">
        <v>1563</v>
      </c>
      <c r="D713" s="1" t="s">
        <v>89</v>
      </c>
      <c r="E713" s="1" t="s">
        <v>170</v>
      </c>
      <c r="F713" s="1" t="s">
        <v>75</v>
      </c>
      <c r="G713" s="1" t="s">
        <v>89</v>
      </c>
      <c r="H713" s="1" t="s">
        <v>1696</v>
      </c>
      <c r="I713" s="1" t="s">
        <v>1705</v>
      </c>
      <c r="J713" s="1" t="s">
        <v>1706</v>
      </c>
      <c r="K713" s="1" t="s">
        <v>50</v>
      </c>
      <c r="L713" s="1" t="s">
        <v>51</v>
      </c>
      <c r="M713" s="1" t="s">
        <v>52</v>
      </c>
      <c r="N713" s="4">
        <v>4507</v>
      </c>
      <c r="O713" s="4">
        <v>176261</v>
      </c>
      <c r="P713" s="1" t="s">
        <v>53</v>
      </c>
    </row>
    <row r="714" spans="1:16" x14ac:dyDescent="0.2">
      <c r="A714" s="1" t="s">
        <v>1691</v>
      </c>
      <c r="B714" s="1" t="s">
        <v>1692</v>
      </c>
      <c r="C714" s="1" t="s">
        <v>1563</v>
      </c>
      <c r="D714" s="1" t="s">
        <v>89</v>
      </c>
      <c r="E714" s="1" t="s">
        <v>170</v>
      </c>
      <c r="F714" s="1" t="s">
        <v>78</v>
      </c>
      <c r="G714" s="1" t="s">
        <v>215</v>
      </c>
      <c r="H714" s="1" t="s">
        <v>164</v>
      </c>
      <c r="I714" s="1" t="s">
        <v>1707</v>
      </c>
      <c r="J714" s="1" t="s">
        <v>1708</v>
      </c>
      <c r="K714" s="1" t="s">
        <v>50</v>
      </c>
      <c r="L714" s="1" t="s">
        <v>51</v>
      </c>
      <c r="M714" s="1" t="s">
        <v>52</v>
      </c>
      <c r="N714" s="4">
        <v>0</v>
      </c>
      <c r="O714" s="4">
        <v>977</v>
      </c>
      <c r="P714" s="1" t="s">
        <v>53</v>
      </c>
    </row>
    <row r="715" spans="1:16" x14ac:dyDescent="0.2">
      <c r="A715" s="1" t="s">
        <v>1691</v>
      </c>
      <c r="B715" s="1" t="s">
        <v>1692</v>
      </c>
      <c r="C715" s="1" t="s">
        <v>1563</v>
      </c>
      <c r="D715" s="1" t="s">
        <v>194</v>
      </c>
      <c r="E715" s="1" t="s">
        <v>1709</v>
      </c>
      <c r="F715" s="1" t="s">
        <v>82</v>
      </c>
      <c r="G715" s="1" t="s">
        <v>43</v>
      </c>
      <c r="H715" s="1" t="s">
        <v>1710</v>
      </c>
      <c r="I715" s="1" t="s">
        <v>1711</v>
      </c>
      <c r="J715" s="1" t="s">
        <v>1712</v>
      </c>
      <c r="K715" s="1" t="s">
        <v>50</v>
      </c>
      <c r="L715" s="1" t="s">
        <v>51</v>
      </c>
      <c r="M715" s="1" t="s">
        <v>52</v>
      </c>
      <c r="N715" s="4">
        <v>0</v>
      </c>
      <c r="O715" s="4">
        <v>17095</v>
      </c>
      <c r="P715" s="1" t="s">
        <v>53</v>
      </c>
    </row>
    <row r="716" spans="1:16" x14ac:dyDescent="0.2">
      <c r="A716" s="1" t="s">
        <v>1691</v>
      </c>
      <c r="B716" s="1" t="s">
        <v>1692</v>
      </c>
      <c r="C716" s="1" t="s">
        <v>1563</v>
      </c>
      <c r="D716" s="1" t="s">
        <v>194</v>
      </c>
      <c r="E716" s="1" t="s">
        <v>1709</v>
      </c>
      <c r="F716" s="1" t="s">
        <v>85</v>
      </c>
      <c r="G716" s="1" t="s">
        <v>43</v>
      </c>
      <c r="H716" s="1" t="s">
        <v>1710</v>
      </c>
      <c r="I716" s="1" t="s">
        <v>1713</v>
      </c>
      <c r="J716" s="1" t="s">
        <v>1714</v>
      </c>
      <c r="K716" s="1" t="s">
        <v>50</v>
      </c>
      <c r="L716" s="1" t="s">
        <v>51</v>
      </c>
      <c r="M716" s="1" t="s">
        <v>52</v>
      </c>
      <c r="N716" s="4">
        <v>0</v>
      </c>
      <c r="O716" s="4">
        <v>68692</v>
      </c>
      <c r="P716" s="1" t="s">
        <v>53</v>
      </c>
    </row>
    <row r="717" spans="1:16" x14ac:dyDescent="0.2">
      <c r="A717" s="1" t="s">
        <v>1691</v>
      </c>
      <c r="B717" s="1" t="s">
        <v>1692</v>
      </c>
      <c r="C717" s="1" t="s">
        <v>1563</v>
      </c>
      <c r="D717" s="1" t="s">
        <v>194</v>
      </c>
      <c r="E717" s="1" t="s">
        <v>1709</v>
      </c>
      <c r="F717" s="1" t="s">
        <v>88</v>
      </c>
      <c r="G717" s="1" t="s">
        <v>43</v>
      </c>
      <c r="H717" s="1" t="s">
        <v>1710</v>
      </c>
      <c r="I717" s="1" t="s">
        <v>1715</v>
      </c>
      <c r="J717" s="1" t="s">
        <v>1716</v>
      </c>
      <c r="K717" s="1" t="s">
        <v>50</v>
      </c>
      <c r="L717" s="1" t="s">
        <v>51</v>
      </c>
      <c r="M717" s="1" t="s">
        <v>52</v>
      </c>
      <c r="N717" s="4">
        <v>0</v>
      </c>
      <c r="O717" s="4">
        <v>26902</v>
      </c>
      <c r="P717" s="1" t="s">
        <v>53</v>
      </c>
    </row>
    <row r="718" spans="1:16" x14ac:dyDescent="0.2">
      <c r="A718" s="1" t="s">
        <v>1691</v>
      </c>
      <c r="B718" s="1" t="s">
        <v>1692</v>
      </c>
      <c r="C718" s="1" t="s">
        <v>1563</v>
      </c>
      <c r="D718" s="1" t="s">
        <v>194</v>
      </c>
      <c r="E718" s="1" t="s">
        <v>1709</v>
      </c>
      <c r="F718" s="1" t="s">
        <v>91</v>
      </c>
      <c r="G718" s="1" t="s">
        <v>43</v>
      </c>
      <c r="H718" s="1" t="s">
        <v>1710</v>
      </c>
      <c r="I718" s="1" t="s">
        <v>1717</v>
      </c>
      <c r="J718" s="1" t="s">
        <v>1718</v>
      </c>
      <c r="K718" s="1" t="s">
        <v>50</v>
      </c>
      <c r="L718" s="1" t="s">
        <v>51</v>
      </c>
      <c r="M718" s="1" t="s">
        <v>52</v>
      </c>
      <c r="N718" s="4">
        <v>0</v>
      </c>
      <c r="O718" s="4">
        <v>21762</v>
      </c>
      <c r="P718" s="1" t="s">
        <v>53</v>
      </c>
    </row>
    <row r="719" spans="1:16" x14ac:dyDescent="0.2">
      <c r="A719" s="1" t="s">
        <v>1691</v>
      </c>
      <c r="B719" s="1" t="s">
        <v>1692</v>
      </c>
      <c r="C719" s="1" t="s">
        <v>1563</v>
      </c>
      <c r="D719" s="1" t="s">
        <v>194</v>
      </c>
      <c r="E719" s="1" t="s">
        <v>1709</v>
      </c>
      <c r="F719" s="1" t="s">
        <v>94</v>
      </c>
      <c r="G719" s="1" t="s">
        <v>43</v>
      </c>
      <c r="H719" s="1" t="s">
        <v>1710</v>
      </c>
      <c r="I719" s="1" t="s">
        <v>1705</v>
      </c>
      <c r="J719" s="1" t="s">
        <v>1706</v>
      </c>
      <c r="K719" s="1" t="s">
        <v>50</v>
      </c>
      <c r="L719" s="1" t="s">
        <v>51</v>
      </c>
      <c r="M719" s="1" t="s">
        <v>52</v>
      </c>
      <c r="N719" s="4">
        <v>0</v>
      </c>
      <c r="O719" s="4">
        <v>15349</v>
      </c>
      <c r="P719" s="1" t="s">
        <v>53</v>
      </c>
    </row>
    <row r="720" spans="1:16" x14ac:dyDescent="0.2">
      <c r="A720" s="1" t="s">
        <v>1691</v>
      </c>
      <c r="B720" s="1" t="s">
        <v>1692</v>
      </c>
      <c r="C720" s="1" t="s">
        <v>1563</v>
      </c>
      <c r="D720" s="1" t="s">
        <v>133</v>
      </c>
      <c r="E720" s="1" t="s">
        <v>213</v>
      </c>
      <c r="F720" s="1" t="s">
        <v>97</v>
      </c>
      <c r="G720" s="1" t="s">
        <v>46</v>
      </c>
      <c r="H720" s="1" t="s">
        <v>1719</v>
      </c>
      <c r="I720" s="1" t="s">
        <v>1673</v>
      </c>
      <c r="J720" s="1" t="s">
        <v>1674</v>
      </c>
      <c r="K720" s="1" t="s">
        <v>50</v>
      </c>
      <c r="L720" s="1" t="s">
        <v>51</v>
      </c>
      <c r="M720" s="1" t="s">
        <v>52</v>
      </c>
      <c r="N720" s="4">
        <v>0</v>
      </c>
      <c r="O720" s="4">
        <v>81607</v>
      </c>
      <c r="P720" s="1" t="s">
        <v>53</v>
      </c>
    </row>
    <row r="721" spans="1:16" x14ac:dyDescent="0.2">
      <c r="A721" s="1" t="s">
        <v>1691</v>
      </c>
      <c r="B721" s="1" t="s">
        <v>1692</v>
      </c>
      <c r="C721" s="1" t="s">
        <v>1563</v>
      </c>
      <c r="D721" s="1" t="s">
        <v>215</v>
      </c>
      <c r="E721" s="1" t="s">
        <v>150</v>
      </c>
      <c r="F721" s="1" t="s">
        <v>109</v>
      </c>
      <c r="G721" s="1" t="s">
        <v>133</v>
      </c>
      <c r="H721" s="1" t="s">
        <v>1720</v>
      </c>
      <c r="I721" s="1" t="s">
        <v>1721</v>
      </c>
      <c r="J721" s="1" t="s">
        <v>1722</v>
      </c>
      <c r="K721" s="1" t="s">
        <v>50</v>
      </c>
      <c r="L721" s="1" t="s">
        <v>51</v>
      </c>
      <c r="M721" s="1" t="s">
        <v>52</v>
      </c>
      <c r="N721" s="4">
        <v>0</v>
      </c>
      <c r="O721" s="4">
        <v>46125</v>
      </c>
      <c r="P721" s="1" t="s">
        <v>53</v>
      </c>
    </row>
    <row r="722" spans="1:16" x14ac:dyDescent="0.2">
      <c r="A722" s="1" t="s">
        <v>1691</v>
      </c>
      <c r="B722" s="1" t="s">
        <v>1692</v>
      </c>
      <c r="C722" s="1" t="s">
        <v>0</v>
      </c>
      <c r="D722" s="1" t="s">
        <v>215</v>
      </c>
      <c r="E722" s="1" t="s">
        <v>150</v>
      </c>
      <c r="F722" s="1" t="s">
        <v>0</v>
      </c>
      <c r="G722" s="1" t="s">
        <v>650</v>
      </c>
      <c r="H722" s="1" t="s">
        <v>651</v>
      </c>
      <c r="I722" s="1" t="s">
        <v>652</v>
      </c>
      <c r="J722" s="1" t="s">
        <v>651</v>
      </c>
      <c r="K722" s="1" t="s">
        <v>0</v>
      </c>
      <c r="L722" s="1" t="s">
        <v>0</v>
      </c>
      <c r="M722" s="1" t="s">
        <v>52</v>
      </c>
      <c r="N722" s="4">
        <v>0</v>
      </c>
      <c r="O722" s="4">
        <v>1009431</v>
      </c>
      <c r="P722" s="1" t="s">
        <v>53</v>
      </c>
    </row>
    <row r="723" spans="1:16" x14ac:dyDescent="0.2">
      <c r="A723" s="1" t="s">
        <v>1723</v>
      </c>
      <c r="B723" s="1" t="s">
        <v>1724</v>
      </c>
      <c r="C723" s="1" t="s">
        <v>1563</v>
      </c>
      <c r="D723" s="1" t="s">
        <v>43</v>
      </c>
      <c r="E723" s="1" t="s">
        <v>1724</v>
      </c>
      <c r="F723" s="1" t="s">
        <v>45</v>
      </c>
      <c r="G723" s="1" t="s">
        <v>43</v>
      </c>
      <c r="H723" s="1" t="s">
        <v>1725</v>
      </c>
      <c r="I723" s="1" t="s">
        <v>1726</v>
      </c>
      <c r="J723" s="1" t="s">
        <v>1727</v>
      </c>
      <c r="K723" s="1" t="s">
        <v>50</v>
      </c>
      <c r="L723" s="1" t="s">
        <v>51</v>
      </c>
      <c r="M723" s="1" t="s">
        <v>52</v>
      </c>
      <c r="N723" s="4">
        <v>0</v>
      </c>
      <c r="O723" s="4">
        <v>645569</v>
      </c>
      <c r="P723" s="1" t="s">
        <v>53</v>
      </c>
    </row>
    <row r="724" spans="1:16" x14ac:dyDescent="0.2">
      <c r="A724" s="1" t="s">
        <v>1723</v>
      </c>
      <c r="B724" s="1" t="s">
        <v>1724</v>
      </c>
      <c r="C724" s="1" t="s">
        <v>1563</v>
      </c>
      <c r="D724" s="1" t="s">
        <v>43</v>
      </c>
      <c r="E724" s="1" t="s">
        <v>1724</v>
      </c>
      <c r="F724" s="1" t="s">
        <v>54</v>
      </c>
      <c r="G724" s="1" t="s">
        <v>43</v>
      </c>
      <c r="H724" s="1" t="s">
        <v>1725</v>
      </c>
      <c r="I724" s="1" t="s">
        <v>1728</v>
      </c>
      <c r="J724" s="1" t="s">
        <v>1729</v>
      </c>
      <c r="K724" s="1" t="s">
        <v>50</v>
      </c>
      <c r="L724" s="1" t="s">
        <v>51</v>
      </c>
      <c r="M724" s="1" t="s">
        <v>52</v>
      </c>
      <c r="N724" s="4">
        <v>0</v>
      </c>
      <c r="O724" s="4">
        <v>42375</v>
      </c>
      <c r="P724" s="1" t="s">
        <v>53</v>
      </c>
    </row>
    <row r="725" spans="1:16" x14ac:dyDescent="0.2">
      <c r="A725" s="1" t="s">
        <v>1723</v>
      </c>
      <c r="B725" s="1" t="s">
        <v>1724</v>
      </c>
      <c r="C725" s="1" t="s">
        <v>1563</v>
      </c>
      <c r="D725" s="1" t="s">
        <v>43</v>
      </c>
      <c r="E725" s="1" t="s">
        <v>1724</v>
      </c>
      <c r="F725" s="1" t="s">
        <v>57</v>
      </c>
      <c r="G725" s="1" t="s">
        <v>43</v>
      </c>
      <c r="H725" s="1" t="s">
        <v>1725</v>
      </c>
      <c r="I725" s="1" t="s">
        <v>1730</v>
      </c>
      <c r="J725" s="1" t="s">
        <v>1731</v>
      </c>
      <c r="K725" s="1" t="s">
        <v>50</v>
      </c>
      <c r="L725" s="1" t="s">
        <v>51</v>
      </c>
      <c r="M725" s="1" t="s">
        <v>52</v>
      </c>
      <c r="N725" s="4">
        <v>0</v>
      </c>
      <c r="O725" s="4">
        <v>26984</v>
      </c>
      <c r="P725" s="1" t="s">
        <v>53</v>
      </c>
    </row>
    <row r="726" spans="1:16" x14ac:dyDescent="0.2">
      <c r="A726" s="1" t="s">
        <v>1723</v>
      </c>
      <c r="B726" s="1" t="s">
        <v>1724</v>
      </c>
      <c r="C726" s="1" t="s">
        <v>1563</v>
      </c>
      <c r="D726" s="1" t="s">
        <v>43</v>
      </c>
      <c r="E726" s="1" t="s">
        <v>1724</v>
      </c>
      <c r="F726" s="1" t="s">
        <v>60</v>
      </c>
      <c r="G726" s="1" t="s">
        <v>43</v>
      </c>
      <c r="H726" s="1" t="s">
        <v>1725</v>
      </c>
      <c r="I726" s="1" t="s">
        <v>1658</v>
      </c>
      <c r="J726" s="1" t="s">
        <v>1659</v>
      </c>
      <c r="K726" s="1" t="s">
        <v>50</v>
      </c>
      <c r="L726" s="1" t="s">
        <v>51</v>
      </c>
      <c r="M726" s="1" t="s">
        <v>52</v>
      </c>
      <c r="N726" s="4">
        <v>16</v>
      </c>
      <c r="O726" s="4">
        <v>88963</v>
      </c>
      <c r="P726" s="1" t="s">
        <v>53</v>
      </c>
    </row>
    <row r="727" spans="1:16" x14ac:dyDescent="0.2">
      <c r="A727" s="1" t="s">
        <v>1723</v>
      </c>
      <c r="B727" s="1" t="s">
        <v>1724</v>
      </c>
      <c r="C727" s="1" t="s">
        <v>1563</v>
      </c>
      <c r="D727" s="1" t="s">
        <v>43</v>
      </c>
      <c r="E727" s="1" t="s">
        <v>1724</v>
      </c>
      <c r="F727" s="1" t="s">
        <v>67</v>
      </c>
      <c r="G727" s="1" t="s">
        <v>43</v>
      </c>
      <c r="H727" s="1" t="s">
        <v>1725</v>
      </c>
      <c r="I727" s="1" t="s">
        <v>1732</v>
      </c>
      <c r="J727" s="1" t="s">
        <v>1733</v>
      </c>
      <c r="K727" s="1" t="s">
        <v>50</v>
      </c>
      <c r="L727" s="1" t="s">
        <v>51</v>
      </c>
      <c r="M727" s="1" t="s">
        <v>52</v>
      </c>
      <c r="N727" s="4">
        <v>0</v>
      </c>
      <c r="O727" s="4">
        <v>86272</v>
      </c>
      <c r="P727" s="1" t="s">
        <v>53</v>
      </c>
    </row>
    <row r="728" spans="1:16" x14ac:dyDescent="0.2">
      <c r="A728" s="1" t="s">
        <v>1723</v>
      </c>
      <c r="B728" s="1" t="s">
        <v>1724</v>
      </c>
      <c r="C728" s="1" t="s">
        <v>1563</v>
      </c>
      <c r="D728" s="1" t="s">
        <v>43</v>
      </c>
      <c r="E728" s="1" t="s">
        <v>1724</v>
      </c>
      <c r="F728" s="1" t="s">
        <v>72</v>
      </c>
      <c r="G728" s="1" t="s">
        <v>43</v>
      </c>
      <c r="H728" s="1" t="s">
        <v>1725</v>
      </c>
      <c r="I728" s="1" t="s">
        <v>1734</v>
      </c>
      <c r="J728" s="1" t="s">
        <v>1735</v>
      </c>
      <c r="K728" s="1" t="s">
        <v>50</v>
      </c>
      <c r="L728" s="1" t="s">
        <v>51</v>
      </c>
      <c r="M728" s="1" t="s">
        <v>52</v>
      </c>
      <c r="N728" s="4">
        <v>0</v>
      </c>
      <c r="O728" s="4">
        <v>34059</v>
      </c>
      <c r="P728" s="1" t="s">
        <v>53</v>
      </c>
    </row>
    <row r="729" spans="1:16" x14ac:dyDescent="0.2">
      <c r="A729" s="1" t="s">
        <v>1723</v>
      </c>
      <c r="B729" s="1" t="s">
        <v>1724</v>
      </c>
      <c r="C729" s="1" t="s">
        <v>1563</v>
      </c>
      <c r="D729" s="1" t="s">
        <v>43</v>
      </c>
      <c r="E729" s="1" t="s">
        <v>1724</v>
      </c>
      <c r="F729" s="1" t="s">
        <v>75</v>
      </c>
      <c r="G729" s="1" t="s">
        <v>43</v>
      </c>
      <c r="H729" s="1" t="s">
        <v>1725</v>
      </c>
      <c r="I729" s="1" t="s">
        <v>1736</v>
      </c>
      <c r="J729" s="1" t="s">
        <v>1737</v>
      </c>
      <c r="K729" s="1" t="s">
        <v>50</v>
      </c>
      <c r="L729" s="1" t="s">
        <v>51</v>
      </c>
      <c r="M729" s="1" t="s">
        <v>52</v>
      </c>
      <c r="N729" s="4">
        <v>0</v>
      </c>
      <c r="O729" s="4">
        <v>2169</v>
      </c>
      <c r="P729" s="1" t="s">
        <v>53</v>
      </c>
    </row>
    <row r="730" spans="1:16" x14ac:dyDescent="0.2">
      <c r="A730" s="1" t="s">
        <v>1723</v>
      </c>
      <c r="B730" s="1" t="s">
        <v>1724</v>
      </c>
      <c r="C730" s="1" t="s">
        <v>1563</v>
      </c>
      <c r="D730" s="1" t="s">
        <v>43</v>
      </c>
      <c r="E730" s="1" t="s">
        <v>1724</v>
      </c>
      <c r="F730" s="1" t="s">
        <v>78</v>
      </c>
      <c r="G730" s="1" t="s">
        <v>43</v>
      </c>
      <c r="H730" s="1" t="s">
        <v>1725</v>
      </c>
      <c r="I730" s="1" t="s">
        <v>1738</v>
      </c>
      <c r="J730" s="1" t="s">
        <v>1739</v>
      </c>
      <c r="K730" s="1" t="s">
        <v>50</v>
      </c>
      <c r="L730" s="1" t="s">
        <v>51</v>
      </c>
      <c r="M730" s="1" t="s">
        <v>52</v>
      </c>
      <c r="N730" s="4">
        <v>0</v>
      </c>
      <c r="O730" s="4">
        <v>46708</v>
      </c>
      <c r="P730" s="1" t="s">
        <v>53</v>
      </c>
    </row>
    <row r="731" spans="1:16" x14ac:dyDescent="0.2">
      <c r="A731" s="1" t="s">
        <v>1723</v>
      </c>
      <c r="B731" s="1" t="s">
        <v>1724</v>
      </c>
      <c r="C731" s="1" t="s">
        <v>1563</v>
      </c>
      <c r="D731" s="1" t="s">
        <v>43</v>
      </c>
      <c r="E731" s="1" t="s">
        <v>1724</v>
      </c>
      <c r="F731" s="1" t="s">
        <v>82</v>
      </c>
      <c r="G731" s="1" t="s">
        <v>43</v>
      </c>
      <c r="H731" s="1" t="s">
        <v>1725</v>
      </c>
      <c r="I731" s="1" t="s">
        <v>1740</v>
      </c>
      <c r="J731" s="1" t="s">
        <v>1741</v>
      </c>
      <c r="K731" s="1" t="s">
        <v>50</v>
      </c>
      <c r="L731" s="1" t="s">
        <v>51</v>
      </c>
      <c r="M731" s="1" t="s">
        <v>52</v>
      </c>
      <c r="N731" s="4">
        <v>0</v>
      </c>
      <c r="O731" s="4">
        <v>13171</v>
      </c>
      <c r="P731" s="1" t="s">
        <v>53</v>
      </c>
    </row>
    <row r="732" spans="1:16" x14ac:dyDescent="0.2">
      <c r="A732" s="1" t="s">
        <v>1723</v>
      </c>
      <c r="B732" s="1" t="s">
        <v>1724</v>
      </c>
      <c r="C732" s="1" t="s">
        <v>1563</v>
      </c>
      <c r="D732" s="1" t="s">
        <v>43</v>
      </c>
      <c r="E732" s="1" t="s">
        <v>1724</v>
      </c>
      <c r="F732" s="1" t="s">
        <v>85</v>
      </c>
      <c r="G732" s="1" t="s">
        <v>43</v>
      </c>
      <c r="H732" s="1" t="s">
        <v>1725</v>
      </c>
      <c r="I732" s="1" t="s">
        <v>1742</v>
      </c>
      <c r="J732" s="1" t="s">
        <v>1743</v>
      </c>
      <c r="K732" s="1" t="s">
        <v>50</v>
      </c>
      <c r="L732" s="1" t="s">
        <v>51</v>
      </c>
      <c r="M732" s="1" t="s">
        <v>52</v>
      </c>
      <c r="N732" s="4">
        <v>0</v>
      </c>
      <c r="O732" s="4">
        <v>41799</v>
      </c>
      <c r="P732" s="1" t="s">
        <v>53</v>
      </c>
    </row>
    <row r="733" spans="1:16" x14ac:dyDescent="0.2">
      <c r="A733" s="1" t="s">
        <v>1723</v>
      </c>
      <c r="B733" s="1" t="s">
        <v>1724</v>
      </c>
      <c r="C733" s="1" t="s">
        <v>1563</v>
      </c>
      <c r="D733" s="1" t="s">
        <v>43</v>
      </c>
      <c r="E733" s="1" t="s">
        <v>1724</v>
      </c>
      <c r="F733" s="1" t="s">
        <v>88</v>
      </c>
      <c r="G733" s="1" t="s">
        <v>43</v>
      </c>
      <c r="H733" s="1" t="s">
        <v>1725</v>
      </c>
      <c r="I733" s="1" t="s">
        <v>1744</v>
      </c>
      <c r="J733" s="1" t="s">
        <v>1745</v>
      </c>
      <c r="K733" s="1" t="s">
        <v>50</v>
      </c>
      <c r="L733" s="1" t="s">
        <v>51</v>
      </c>
      <c r="M733" s="1" t="s">
        <v>52</v>
      </c>
      <c r="N733" s="4">
        <v>0</v>
      </c>
      <c r="O733" s="4">
        <v>768586</v>
      </c>
      <c r="P733" s="1" t="s">
        <v>53</v>
      </c>
    </row>
    <row r="734" spans="1:16" x14ac:dyDescent="0.2">
      <c r="A734" s="1" t="s">
        <v>1723</v>
      </c>
      <c r="B734" s="1" t="s">
        <v>1724</v>
      </c>
      <c r="C734" s="1" t="s">
        <v>1563</v>
      </c>
      <c r="D734" s="1" t="s">
        <v>43</v>
      </c>
      <c r="E734" s="1" t="s">
        <v>1724</v>
      </c>
      <c r="F734" s="1" t="s">
        <v>91</v>
      </c>
      <c r="G734" s="1" t="s">
        <v>43</v>
      </c>
      <c r="H734" s="1" t="s">
        <v>1725</v>
      </c>
      <c r="I734" s="1" t="s">
        <v>1746</v>
      </c>
      <c r="J734" s="1" t="s">
        <v>1747</v>
      </c>
      <c r="K734" s="1" t="s">
        <v>50</v>
      </c>
      <c r="L734" s="1" t="s">
        <v>51</v>
      </c>
      <c r="M734" s="1" t="s">
        <v>52</v>
      </c>
      <c r="N734" s="4">
        <v>5</v>
      </c>
      <c r="O734" s="4">
        <v>737853</v>
      </c>
      <c r="P734" s="1" t="s">
        <v>53</v>
      </c>
    </row>
    <row r="735" spans="1:16" x14ac:dyDescent="0.2">
      <c r="A735" s="1" t="s">
        <v>1723</v>
      </c>
      <c r="B735" s="1" t="s">
        <v>1724</v>
      </c>
      <c r="C735" s="1" t="s">
        <v>1563</v>
      </c>
      <c r="D735" s="1" t="s">
        <v>43</v>
      </c>
      <c r="E735" s="1" t="s">
        <v>1724</v>
      </c>
      <c r="F735" s="1" t="s">
        <v>94</v>
      </c>
      <c r="G735" s="1" t="s">
        <v>43</v>
      </c>
      <c r="H735" s="1" t="s">
        <v>1725</v>
      </c>
      <c r="I735" s="1" t="s">
        <v>1748</v>
      </c>
      <c r="J735" s="1" t="s">
        <v>1749</v>
      </c>
      <c r="K735" s="1" t="s">
        <v>50</v>
      </c>
      <c r="L735" s="1" t="s">
        <v>51</v>
      </c>
      <c r="M735" s="1" t="s">
        <v>52</v>
      </c>
      <c r="N735" s="4">
        <v>0</v>
      </c>
      <c r="O735" s="4">
        <v>362504</v>
      </c>
      <c r="P735" s="1" t="s">
        <v>53</v>
      </c>
    </row>
    <row r="736" spans="1:16" x14ac:dyDescent="0.2">
      <c r="A736" s="1" t="s">
        <v>1723</v>
      </c>
      <c r="B736" s="1" t="s">
        <v>1724</v>
      </c>
      <c r="C736" s="1" t="s">
        <v>1563</v>
      </c>
      <c r="D736" s="1" t="s">
        <v>43</v>
      </c>
      <c r="E736" s="1" t="s">
        <v>1724</v>
      </c>
      <c r="F736" s="1" t="s">
        <v>97</v>
      </c>
      <c r="G736" s="1" t="s">
        <v>43</v>
      </c>
      <c r="H736" s="1" t="s">
        <v>1725</v>
      </c>
      <c r="I736" s="1" t="s">
        <v>1750</v>
      </c>
      <c r="J736" s="1" t="s">
        <v>1751</v>
      </c>
      <c r="K736" s="1" t="s">
        <v>50</v>
      </c>
      <c r="L736" s="1" t="s">
        <v>51</v>
      </c>
      <c r="M736" s="1" t="s">
        <v>52</v>
      </c>
      <c r="N736" s="4">
        <v>0</v>
      </c>
      <c r="O736" s="4">
        <v>4395</v>
      </c>
      <c r="P736" s="1" t="s">
        <v>53</v>
      </c>
    </row>
    <row r="737" spans="1:16" x14ac:dyDescent="0.2">
      <c r="A737" s="1" t="s">
        <v>1723</v>
      </c>
      <c r="B737" s="1" t="s">
        <v>1724</v>
      </c>
      <c r="C737" s="1" t="s">
        <v>1563</v>
      </c>
      <c r="D737" s="1" t="s">
        <v>43</v>
      </c>
      <c r="E737" s="1" t="s">
        <v>1724</v>
      </c>
      <c r="F737" s="1" t="s">
        <v>100</v>
      </c>
      <c r="G737" s="1" t="s">
        <v>43</v>
      </c>
      <c r="H737" s="1" t="s">
        <v>1725</v>
      </c>
      <c r="I737" s="1" t="s">
        <v>1752</v>
      </c>
      <c r="J737" s="1" t="s">
        <v>1753</v>
      </c>
      <c r="K737" s="1" t="s">
        <v>50</v>
      </c>
      <c r="L737" s="1" t="s">
        <v>51</v>
      </c>
      <c r="M737" s="1" t="s">
        <v>52</v>
      </c>
      <c r="N737" s="4">
        <v>0</v>
      </c>
      <c r="O737" s="4">
        <v>8642</v>
      </c>
      <c r="P737" s="1" t="s">
        <v>53</v>
      </c>
    </row>
    <row r="738" spans="1:16" x14ac:dyDescent="0.2">
      <c r="A738" s="1" t="s">
        <v>1723</v>
      </c>
      <c r="B738" s="1" t="s">
        <v>1724</v>
      </c>
      <c r="C738" s="1" t="s">
        <v>1563</v>
      </c>
      <c r="D738" s="1" t="s">
        <v>43</v>
      </c>
      <c r="E738" s="1" t="s">
        <v>1724</v>
      </c>
      <c r="F738" s="1" t="s">
        <v>103</v>
      </c>
      <c r="G738" s="1" t="s">
        <v>43</v>
      </c>
      <c r="H738" s="1" t="s">
        <v>1725</v>
      </c>
      <c r="I738" s="1" t="s">
        <v>1754</v>
      </c>
      <c r="J738" s="1" t="s">
        <v>1755</v>
      </c>
      <c r="K738" s="1" t="s">
        <v>50</v>
      </c>
      <c r="L738" s="1" t="s">
        <v>51</v>
      </c>
      <c r="M738" s="1" t="s">
        <v>52</v>
      </c>
      <c r="N738" s="4">
        <v>0</v>
      </c>
      <c r="O738" s="4">
        <v>123088</v>
      </c>
      <c r="P738" s="1" t="s">
        <v>53</v>
      </c>
    </row>
    <row r="739" spans="1:16" x14ac:dyDescent="0.2">
      <c r="A739" s="1" t="s">
        <v>1723</v>
      </c>
      <c r="B739" s="1" t="s">
        <v>1724</v>
      </c>
      <c r="C739" s="1" t="s">
        <v>1563</v>
      </c>
      <c r="D739" s="1" t="s">
        <v>89</v>
      </c>
      <c r="E739" s="1" t="s">
        <v>1756</v>
      </c>
      <c r="F739" s="1" t="s">
        <v>106</v>
      </c>
      <c r="G739" s="1" t="s">
        <v>89</v>
      </c>
      <c r="H739" s="1" t="s">
        <v>1757</v>
      </c>
      <c r="I739" s="1" t="s">
        <v>1758</v>
      </c>
      <c r="J739" s="1" t="s">
        <v>1674</v>
      </c>
      <c r="K739" s="1" t="s">
        <v>50</v>
      </c>
      <c r="L739" s="1" t="s">
        <v>51</v>
      </c>
      <c r="M739" s="1" t="s">
        <v>52</v>
      </c>
      <c r="N739" s="4">
        <v>0</v>
      </c>
      <c r="O739" s="4">
        <v>22606</v>
      </c>
      <c r="P739" s="1" t="s">
        <v>53</v>
      </c>
    </row>
    <row r="740" spans="1:16" x14ac:dyDescent="0.2">
      <c r="A740" s="1" t="s">
        <v>1759</v>
      </c>
      <c r="B740" s="1" t="s">
        <v>1760</v>
      </c>
      <c r="C740" s="1" t="s">
        <v>1563</v>
      </c>
      <c r="D740" s="1" t="s">
        <v>43</v>
      </c>
      <c r="E740" s="1" t="s">
        <v>294</v>
      </c>
      <c r="F740" s="1" t="s">
        <v>45</v>
      </c>
      <c r="G740" s="1" t="s">
        <v>1241</v>
      </c>
      <c r="H740" s="1" t="s">
        <v>343</v>
      </c>
      <c r="I740" s="1" t="s">
        <v>1761</v>
      </c>
      <c r="J740" s="1" t="s">
        <v>343</v>
      </c>
      <c r="K740" s="1" t="s">
        <v>50</v>
      </c>
      <c r="L740" s="1" t="s">
        <v>51</v>
      </c>
      <c r="M740" s="1" t="s">
        <v>52</v>
      </c>
      <c r="N740" s="4">
        <v>0</v>
      </c>
      <c r="O740" s="4">
        <v>78734</v>
      </c>
      <c r="P740" s="1" t="s">
        <v>53</v>
      </c>
    </row>
    <row r="741" spans="1:16" x14ac:dyDescent="0.2">
      <c r="A741" s="1" t="s">
        <v>1759</v>
      </c>
      <c r="B741" s="1" t="s">
        <v>1760</v>
      </c>
      <c r="C741" s="1" t="s">
        <v>1563</v>
      </c>
      <c r="D741" s="1" t="s">
        <v>43</v>
      </c>
      <c r="E741" s="1" t="s">
        <v>294</v>
      </c>
      <c r="F741" s="1" t="s">
        <v>54</v>
      </c>
      <c r="G741" s="1" t="s">
        <v>414</v>
      </c>
      <c r="H741" s="1" t="s">
        <v>1762</v>
      </c>
      <c r="I741" s="1" t="s">
        <v>1763</v>
      </c>
      <c r="J741" s="1" t="s">
        <v>1762</v>
      </c>
      <c r="K741" s="1" t="s">
        <v>50</v>
      </c>
      <c r="L741" s="1" t="s">
        <v>51</v>
      </c>
      <c r="M741" s="1" t="s">
        <v>52</v>
      </c>
      <c r="N741" s="4">
        <v>0</v>
      </c>
      <c r="O741" s="4">
        <v>230067</v>
      </c>
      <c r="P741" s="1" t="s">
        <v>53</v>
      </c>
    </row>
    <row r="742" spans="1:16" x14ac:dyDescent="0.2">
      <c r="A742" s="1" t="s">
        <v>1759</v>
      </c>
      <c r="B742" s="1" t="s">
        <v>1760</v>
      </c>
      <c r="C742" s="1" t="s">
        <v>1563</v>
      </c>
      <c r="D742" s="1" t="s">
        <v>43</v>
      </c>
      <c r="E742" s="1" t="s">
        <v>294</v>
      </c>
      <c r="F742" s="1" t="s">
        <v>57</v>
      </c>
      <c r="G742" s="1" t="s">
        <v>1349</v>
      </c>
      <c r="H742" s="1" t="s">
        <v>1764</v>
      </c>
      <c r="I742" s="1" t="s">
        <v>1765</v>
      </c>
      <c r="J742" s="1" t="s">
        <v>1091</v>
      </c>
      <c r="K742" s="1" t="s">
        <v>50</v>
      </c>
      <c r="L742" s="1" t="s">
        <v>51</v>
      </c>
      <c r="M742" s="1" t="s">
        <v>52</v>
      </c>
      <c r="N742" s="4">
        <v>0</v>
      </c>
      <c r="O742" s="4">
        <v>97106</v>
      </c>
      <c r="P742" s="1" t="s">
        <v>53</v>
      </c>
    </row>
    <row r="743" spans="1:16" x14ac:dyDescent="0.2">
      <c r="A743" s="1" t="s">
        <v>1759</v>
      </c>
      <c r="B743" s="1" t="s">
        <v>1760</v>
      </c>
      <c r="C743" s="1" t="s">
        <v>1563</v>
      </c>
      <c r="D743" s="1" t="s">
        <v>43</v>
      </c>
      <c r="E743" s="1" t="s">
        <v>294</v>
      </c>
      <c r="F743" s="1" t="s">
        <v>60</v>
      </c>
      <c r="G743" s="1" t="s">
        <v>1349</v>
      </c>
      <c r="H743" s="1" t="s">
        <v>1764</v>
      </c>
      <c r="I743" s="1" t="s">
        <v>1766</v>
      </c>
      <c r="J743" s="1" t="s">
        <v>1085</v>
      </c>
      <c r="K743" s="1" t="s">
        <v>50</v>
      </c>
      <c r="L743" s="1" t="s">
        <v>51</v>
      </c>
      <c r="M743" s="1" t="s">
        <v>52</v>
      </c>
      <c r="N743" s="4">
        <v>0</v>
      </c>
      <c r="O743" s="4">
        <v>589482</v>
      </c>
      <c r="P743" s="1" t="s">
        <v>53</v>
      </c>
    </row>
    <row r="744" spans="1:16" x14ac:dyDescent="0.2">
      <c r="A744" s="1" t="s">
        <v>1759</v>
      </c>
      <c r="B744" s="1" t="s">
        <v>1760</v>
      </c>
      <c r="C744" s="1" t="s">
        <v>1563</v>
      </c>
      <c r="D744" s="1" t="s">
        <v>43</v>
      </c>
      <c r="E744" s="1" t="s">
        <v>294</v>
      </c>
      <c r="F744" s="1" t="s">
        <v>67</v>
      </c>
      <c r="G744" s="1" t="s">
        <v>1349</v>
      </c>
      <c r="H744" s="1" t="s">
        <v>1764</v>
      </c>
      <c r="I744" s="1" t="s">
        <v>1767</v>
      </c>
      <c r="J744" s="1" t="s">
        <v>1768</v>
      </c>
      <c r="K744" s="1" t="s">
        <v>50</v>
      </c>
      <c r="L744" s="1" t="s">
        <v>51</v>
      </c>
      <c r="M744" s="1" t="s">
        <v>52</v>
      </c>
      <c r="N744" s="4">
        <v>0</v>
      </c>
      <c r="O744" s="4">
        <v>3600</v>
      </c>
      <c r="P744" s="1" t="s">
        <v>53</v>
      </c>
    </row>
    <row r="745" spans="1:16" x14ac:dyDescent="0.2">
      <c r="A745" s="1" t="s">
        <v>1759</v>
      </c>
      <c r="B745" s="1" t="s">
        <v>1760</v>
      </c>
      <c r="C745" s="1" t="s">
        <v>1563</v>
      </c>
      <c r="D745" s="1" t="s">
        <v>43</v>
      </c>
      <c r="E745" s="1" t="s">
        <v>294</v>
      </c>
      <c r="F745" s="1" t="s">
        <v>72</v>
      </c>
      <c r="G745" s="1" t="s">
        <v>1349</v>
      </c>
      <c r="H745" s="1" t="s">
        <v>1764</v>
      </c>
      <c r="I745" s="1" t="s">
        <v>1769</v>
      </c>
      <c r="J745" s="1" t="s">
        <v>1770</v>
      </c>
      <c r="K745" s="1" t="s">
        <v>50</v>
      </c>
      <c r="L745" s="1" t="s">
        <v>51</v>
      </c>
      <c r="M745" s="1" t="s">
        <v>52</v>
      </c>
      <c r="N745" s="4">
        <v>30664</v>
      </c>
      <c r="O745" s="4">
        <v>505551</v>
      </c>
      <c r="P745" s="1" t="s">
        <v>53</v>
      </c>
    </row>
    <row r="746" spans="1:16" x14ac:dyDescent="0.2">
      <c r="A746" s="1" t="s">
        <v>1759</v>
      </c>
      <c r="B746" s="1" t="s">
        <v>1760</v>
      </c>
      <c r="C746" s="1" t="s">
        <v>1563</v>
      </c>
      <c r="D746" s="1" t="s">
        <v>43</v>
      </c>
      <c r="E746" s="1" t="s">
        <v>294</v>
      </c>
      <c r="F746" s="1" t="s">
        <v>75</v>
      </c>
      <c r="G746" s="1" t="s">
        <v>668</v>
      </c>
      <c r="H746" s="1" t="s">
        <v>1771</v>
      </c>
      <c r="I746" s="1" t="s">
        <v>1772</v>
      </c>
      <c r="J746" s="1" t="s">
        <v>1773</v>
      </c>
      <c r="K746" s="1" t="s">
        <v>50</v>
      </c>
      <c r="L746" s="1" t="s">
        <v>51</v>
      </c>
      <c r="M746" s="1" t="s">
        <v>52</v>
      </c>
      <c r="N746" s="4">
        <v>0</v>
      </c>
      <c r="O746" s="4">
        <v>38890</v>
      </c>
      <c r="P746" s="1" t="s">
        <v>53</v>
      </c>
    </row>
    <row r="747" spans="1:16" x14ac:dyDescent="0.2">
      <c r="A747" s="1" t="s">
        <v>1759</v>
      </c>
      <c r="B747" s="1" t="s">
        <v>1760</v>
      </c>
      <c r="C747" s="1" t="s">
        <v>1563</v>
      </c>
      <c r="D747" s="1" t="s">
        <v>43</v>
      </c>
      <c r="E747" s="1" t="s">
        <v>294</v>
      </c>
      <c r="F747" s="1" t="s">
        <v>78</v>
      </c>
      <c r="G747" s="1" t="s">
        <v>668</v>
      </c>
      <c r="H747" s="1" t="s">
        <v>1771</v>
      </c>
      <c r="I747" s="1" t="s">
        <v>1774</v>
      </c>
      <c r="J747" s="1" t="s">
        <v>1775</v>
      </c>
      <c r="K747" s="1" t="s">
        <v>50</v>
      </c>
      <c r="L747" s="1" t="s">
        <v>51</v>
      </c>
      <c r="M747" s="1" t="s">
        <v>52</v>
      </c>
      <c r="N747" s="4">
        <v>0</v>
      </c>
      <c r="O747" s="4">
        <v>5714</v>
      </c>
      <c r="P747" s="1" t="s">
        <v>53</v>
      </c>
    </row>
    <row r="748" spans="1:16" x14ac:dyDescent="0.2">
      <c r="A748" s="1" t="s">
        <v>1759</v>
      </c>
      <c r="B748" s="1" t="s">
        <v>1760</v>
      </c>
      <c r="C748" s="1" t="s">
        <v>1563</v>
      </c>
      <c r="D748" s="1" t="s">
        <v>43</v>
      </c>
      <c r="E748" s="1" t="s">
        <v>294</v>
      </c>
      <c r="F748" s="1" t="s">
        <v>82</v>
      </c>
      <c r="G748" s="1" t="s">
        <v>668</v>
      </c>
      <c r="H748" s="1" t="s">
        <v>1771</v>
      </c>
      <c r="I748" s="1" t="s">
        <v>1776</v>
      </c>
      <c r="J748" s="1" t="s">
        <v>213</v>
      </c>
      <c r="K748" s="1" t="s">
        <v>50</v>
      </c>
      <c r="L748" s="1" t="s">
        <v>51</v>
      </c>
      <c r="M748" s="1" t="s">
        <v>52</v>
      </c>
      <c r="N748" s="4">
        <v>0</v>
      </c>
      <c r="O748" s="4">
        <v>740</v>
      </c>
      <c r="P748" s="1" t="s">
        <v>53</v>
      </c>
    </row>
    <row r="749" spans="1:16" x14ac:dyDescent="0.2">
      <c r="A749" s="1" t="s">
        <v>1759</v>
      </c>
      <c r="B749" s="1" t="s">
        <v>1760</v>
      </c>
      <c r="C749" s="1" t="s">
        <v>1563</v>
      </c>
      <c r="D749" s="1" t="s">
        <v>43</v>
      </c>
      <c r="E749" s="1" t="s">
        <v>294</v>
      </c>
      <c r="F749" s="1" t="s">
        <v>85</v>
      </c>
      <c r="G749" s="1" t="s">
        <v>668</v>
      </c>
      <c r="H749" s="1" t="s">
        <v>1771</v>
      </c>
      <c r="I749" s="1" t="s">
        <v>1777</v>
      </c>
      <c r="J749" s="1" t="s">
        <v>196</v>
      </c>
      <c r="K749" s="1" t="s">
        <v>50</v>
      </c>
      <c r="L749" s="1" t="s">
        <v>51</v>
      </c>
      <c r="M749" s="1" t="s">
        <v>52</v>
      </c>
      <c r="N749" s="4">
        <v>0</v>
      </c>
      <c r="O749" s="4">
        <v>573</v>
      </c>
      <c r="P749" s="1" t="s">
        <v>53</v>
      </c>
    </row>
    <row r="750" spans="1:16" x14ac:dyDescent="0.2">
      <c r="A750" s="1" t="s">
        <v>1759</v>
      </c>
      <c r="B750" s="1" t="s">
        <v>1760</v>
      </c>
      <c r="C750" s="1" t="s">
        <v>1563</v>
      </c>
      <c r="D750" s="1" t="s">
        <v>43</v>
      </c>
      <c r="E750" s="1" t="s">
        <v>294</v>
      </c>
      <c r="F750" s="1" t="s">
        <v>88</v>
      </c>
      <c r="G750" s="1" t="s">
        <v>668</v>
      </c>
      <c r="H750" s="1" t="s">
        <v>1771</v>
      </c>
      <c r="I750" s="1" t="s">
        <v>1778</v>
      </c>
      <c r="J750" s="1" t="s">
        <v>1132</v>
      </c>
      <c r="K750" s="1" t="s">
        <v>50</v>
      </c>
      <c r="L750" s="1" t="s">
        <v>51</v>
      </c>
      <c r="M750" s="1" t="s">
        <v>52</v>
      </c>
      <c r="N750" s="4">
        <v>0</v>
      </c>
      <c r="O750" s="4">
        <v>5156</v>
      </c>
      <c r="P750" s="1" t="s">
        <v>53</v>
      </c>
    </row>
    <row r="751" spans="1:16" x14ac:dyDescent="0.2">
      <c r="A751" s="1" t="s">
        <v>1759</v>
      </c>
      <c r="B751" s="1" t="s">
        <v>1760</v>
      </c>
      <c r="C751" s="1" t="s">
        <v>1563</v>
      </c>
      <c r="D751" s="1" t="s">
        <v>43</v>
      </c>
      <c r="E751" s="1" t="s">
        <v>294</v>
      </c>
      <c r="F751" s="1" t="s">
        <v>91</v>
      </c>
      <c r="G751" s="1" t="s">
        <v>1263</v>
      </c>
      <c r="H751" s="1" t="s">
        <v>1779</v>
      </c>
      <c r="I751" s="1" t="s">
        <v>1780</v>
      </c>
      <c r="J751" s="1" t="s">
        <v>1779</v>
      </c>
      <c r="K751" s="1" t="s">
        <v>50</v>
      </c>
      <c r="L751" s="1" t="s">
        <v>51</v>
      </c>
      <c r="M751" s="1" t="s">
        <v>52</v>
      </c>
      <c r="N751" s="4">
        <v>0</v>
      </c>
      <c r="O751" s="4">
        <v>141240</v>
      </c>
      <c r="P751" s="1" t="s">
        <v>53</v>
      </c>
    </row>
    <row r="752" spans="1:16" x14ac:dyDescent="0.2">
      <c r="A752" s="1" t="s">
        <v>1759</v>
      </c>
      <c r="B752" s="1" t="s">
        <v>1760</v>
      </c>
      <c r="C752" s="1" t="s">
        <v>1563</v>
      </c>
      <c r="D752" s="1" t="s">
        <v>43</v>
      </c>
      <c r="E752" s="1" t="s">
        <v>294</v>
      </c>
      <c r="F752" s="1" t="s">
        <v>94</v>
      </c>
      <c r="G752" s="1" t="s">
        <v>424</v>
      </c>
      <c r="H752" s="1" t="s">
        <v>1781</v>
      </c>
      <c r="I752" s="1" t="s">
        <v>1782</v>
      </c>
      <c r="J752" s="1" t="s">
        <v>1781</v>
      </c>
      <c r="K752" s="1" t="s">
        <v>50</v>
      </c>
      <c r="L752" s="1" t="s">
        <v>51</v>
      </c>
      <c r="M752" s="1" t="s">
        <v>52</v>
      </c>
      <c r="N752" s="4">
        <v>0</v>
      </c>
      <c r="O752" s="4">
        <v>229252</v>
      </c>
      <c r="P752" s="1" t="s">
        <v>53</v>
      </c>
    </row>
    <row r="753" spans="1:16" x14ac:dyDescent="0.2">
      <c r="A753" s="1" t="s">
        <v>1759</v>
      </c>
      <c r="B753" s="1" t="s">
        <v>1760</v>
      </c>
      <c r="C753" s="1" t="s">
        <v>1563</v>
      </c>
      <c r="D753" s="1" t="s">
        <v>89</v>
      </c>
      <c r="E753" s="1" t="s">
        <v>1783</v>
      </c>
      <c r="F753" s="1" t="s">
        <v>97</v>
      </c>
      <c r="G753" s="1" t="s">
        <v>43</v>
      </c>
      <c r="H753" s="1" t="s">
        <v>1784</v>
      </c>
      <c r="I753" s="1" t="s">
        <v>1785</v>
      </c>
      <c r="J753" s="1" t="s">
        <v>1784</v>
      </c>
      <c r="K753" s="1" t="s">
        <v>50</v>
      </c>
      <c r="L753" s="1" t="s">
        <v>51</v>
      </c>
      <c r="M753" s="1" t="s">
        <v>52</v>
      </c>
      <c r="N753" s="4">
        <v>0</v>
      </c>
      <c r="O753" s="4">
        <v>37459</v>
      </c>
      <c r="P753" s="1" t="s">
        <v>53</v>
      </c>
    </row>
    <row r="754" spans="1:16" x14ac:dyDescent="0.2">
      <c r="A754" s="1" t="s">
        <v>1786</v>
      </c>
      <c r="B754" s="1" t="s">
        <v>1787</v>
      </c>
      <c r="C754" s="1" t="s">
        <v>1563</v>
      </c>
      <c r="D754" s="1" t="s">
        <v>89</v>
      </c>
      <c r="E754" s="1" t="s">
        <v>1788</v>
      </c>
      <c r="F754" s="1" t="s">
        <v>45</v>
      </c>
      <c r="G754" s="1" t="s">
        <v>43</v>
      </c>
      <c r="H754" s="1" t="s">
        <v>1410</v>
      </c>
      <c r="I754" s="1" t="s">
        <v>1789</v>
      </c>
      <c r="J754" s="1" t="s">
        <v>1410</v>
      </c>
      <c r="K754" s="1" t="s">
        <v>50</v>
      </c>
      <c r="L754" s="1" t="s">
        <v>51</v>
      </c>
      <c r="M754" s="1" t="s">
        <v>52</v>
      </c>
      <c r="N754" s="4">
        <v>0</v>
      </c>
      <c r="O754" s="4">
        <v>16440</v>
      </c>
      <c r="P754" s="1" t="s">
        <v>53</v>
      </c>
    </row>
    <row r="755" spans="1:16" x14ac:dyDescent="0.2">
      <c r="A755" s="1" t="s">
        <v>1786</v>
      </c>
      <c r="B755" s="1" t="s">
        <v>1787</v>
      </c>
      <c r="C755" s="1" t="s">
        <v>1563</v>
      </c>
      <c r="D755" s="1" t="s">
        <v>89</v>
      </c>
      <c r="E755" s="1" t="s">
        <v>1788</v>
      </c>
      <c r="F755" s="1" t="s">
        <v>54</v>
      </c>
      <c r="G755" s="1" t="s">
        <v>89</v>
      </c>
      <c r="H755" s="1" t="s">
        <v>1790</v>
      </c>
      <c r="I755" s="1" t="s">
        <v>1791</v>
      </c>
      <c r="J755" s="1" t="s">
        <v>1792</v>
      </c>
      <c r="K755" s="1" t="s">
        <v>50</v>
      </c>
      <c r="L755" s="1" t="s">
        <v>51</v>
      </c>
      <c r="M755" s="1" t="s">
        <v>52</v>
      </c>
      <c r="N755" s="4">
        <v>0</v>
      </c>
      <c r="O755" s="4">
        <v>33878</v>
      </c>
      <c r="P755" s="1" t="s">
        <v>53</v>
      </c>
    </row>
    <row r="756" spans="1:16" x14ac:dyDescent="0.2">
      <c r="A756" s="1" t="s">
        <v>1786</v>
      </c>
      <c r="B756" s="1" t="s">
        <v>1787</v>
      </c>
      <c r="C756" s="1" t="s">
        <v>1563</v>
      </c>
      <c r="D756" s="1" t="s">
        <v>89</v>
      </c>
      <c r="E756" s="1" t="s">
        <v>1788</v>
      </c>
      <c r="F756" s="1" t="s">
        <v>57</v>
      </c>
      <c r="G756" s="1" t="s">
        <v>89</v>
      </c>
      <c r="H756" s="1" t="s">
        <v>1790</v>
      </c>
      <c r="I756" s="1" t="s">
        <v>1793</v>
      </c>
      <c r="J756" s="1" t="s">
        <v>1794</v>
      </c>
      <c r="K756" s="1" t="s">
        <v>50</v>
      </c>
      <c r="L756" s="1" t="s">
        <v>51</v>
      </c>
      <c r="M756" s="1" t="s">
        <v>52</v>
      </c>
      <c r="N756" s="4">
        <v>0</v>
      </c>
      <c r="O756" s="4">
        <v>984</v>
      </c>
      <c r="P756" s="1" t="s">
        <v>53</v>
      </c>
    </row>
    <row r="757" spans="1:16" x14ac:dyDescent="0.2">
      <c r="A757" s="1" t="s">
        <v>1786</v>
      </c>
      <c r="B757" s="1" t="s">
        <v>1787</v>
      </c>
      <c r="C757" s="1" t="s">
        <v>1563</v>
      </c>
      <c r="D757" s="1" t="s">
        <v>89</v>
      </c>
      <c r="E757" s="1" t="s">
        <v>1788</v>
      </c>
      <c r="F757" s="1" t="s">
        <v>60</v>
      </c>
      <c r="G757" s="1" t="s">
        <v>89</v>
      </c>
      <c r="H757" s="1" t="s">
        <v>1790</v>
      </c>
      <c r="I757" s="1" t="s">
        <v>1795</v>
      </c>
      <c r="J757" s="1" t="s">
        <v>1132</v>
      </c>
      <c r="K757" s="1" t="s">
        <v>50</v>
      </c>
      <c r="L757" s="1" t="s">
        <v>51</v>
      </c>
      <c r="M757" s="1" t="s">
        <v>52</v>
      </c>
      <c r="N757" s="4">
        <v>0</v>
      </c>
      <c r="O757" s="4">
        <v>23455</v>
      </c>
      <c r="P757" s="1" t="s">
        <v>53</v>
      </c>
    </row>
    <row r="758" spans="1:16" x14ac:dyDescent="0.2">
      <c r="A758" s="1" t="s">
        <v>1786</v>
      </c>
      <c r="B758" s="1" t="s">
        <v>1787</v>
      </c>
      <c r="C758" s="1" t="s">
        <v>1563</v>
      </c>
      <c r="D758" s="1" t="s">
        <v>89</v>
      </c>
      <c r="E758" s="1" t="s">
        <v>1788</v>
      </c>
      <c r="F758" s="1" t="s">
        <v>67</v>
      </c>
      <c r="G758" s="1" t="s">
        <v>194</v>
      </c>
      <c r="H758" s="1" t="s">
        <v>1796</v>
      </c>
      <c r="I758" s="1" t="s">
        <v>1797</v>
      </c>
      <c r="J758" s="1" t="s">
        <v>1798</v>
      </c>
      <c r="K758" s="1" t="s">
        <v>50</v>
      </c>
      <c r="L758" s="1" t="s">
        <v>51</v>
      </c>
      <c r="M758" s="1" t="s">
        <v>52</v>
      </c>
      <c r="N758" s="4">
        <v>0</v>
      </c>
      <c r="O758" s="4">
        <v>5361</v>
      </c>
      <c r="P758" s="1" t="s">
        <v>53</v>
      </c>
    </row>
    <row r="759" spans="1:16" x14ac:dyDescent="0.2">
      <c r="A759" s="1" t="s">
        <v>1786</v>
      </c>
      <c r="B759" s="1" t="s">
        <v>1787</v>
      </c>
      <c r="C759" s="1" t="s">
        <v>1563</v>
      </c>
      <c r="D759" s="1" t="s">
        <v>89</v>
      </c>
      <c r="E759" s="1" t="s">
        <v>1788</v>
      </c>
      <c r="F759" s="1" t="s">
        <v>72</v>
      </c>
      <c r="G759" s="1" t="s">
        <v>194</v>
      </c>
      <c r="H759" s="1" t="s">
        <v>1796</v>
      </c>
      <c r="I759" s="1" t="s">
        <v>1799</v>
      </c>
      <c r="J759" s="1" t="s">
        <v>1132</v>
      </c>
      <c r="K759" s="1" t="s">
        <v>50</v>
      </c>
      <c r="L759" s="1" t="s">
        <v>51</v>
      </c>
      <c r="M759" s="1" t="s">
        <v>52</v>
      </c>
      <c r="N759" s="4">
        <v>0</v>
      </c>
      <c r="O759" s="4">
        <v>21412</v>
      </c>
      <c r="P759" s="1" t="s">
        <v>53</v>
      </c>
    </row>
    <row r="760" spans="1:16" x14ac:dyDescent="0.2">
      <c r="A760" s="1" t="s">
        <v>1786</v>
      </c>
      <c r="B760" s="1" t="s">
        <v>1787</v>
      </c>
      <c r="C760" s="1" t="s">
        <v>1563</v>
      </c>
      <c r="D760" s="1" t="s">
        <v>89</v>
      </c>
      <c r="E760" s="1" t="s">
        <v>1788</v>
      </c>
      <c r="F760" s="1" t="s">
        <v>75</v>
      </c>
      <c r="G760" s="1" t="s">
        <v>133</v>
      </c>
      <c r="H760" s="1" t="s">
        <v>1416</v>
      </c>
      <c r="I760" s="1" t="s">
        <v>1800</v>
      </c>
      <c r="J760" s="1" t="s">
        <v>1801</v>
      </c>
      <c r="K760" s="1" t="s">
        <v>50</v>
      </c>
      <c r="L760" s="1" t="s">
        <v>51</v>
      </c>
      <c r="M760" s="1" t="s">
        <v>52</v>
      </c>
      <c r="N760" s="4">
        <v>0</v>
      </c>
      <c r="O760" s="4">
        <v>61041</v>
      </c>
      <c r="P760" s="1" t="s">
        <v>53</v>
      </c>
    </row>
    <row r="761" spans="1:16" x14ac:dyDescent="0.2">
      <c r="A761" s="1" t="s">
        <v>1786</v>
      </c>
      <c r="B761" s="1" t="s">
        <v>1787</v>
      </c>
      <c r="C761" s="1" t="s">
        <v>1563</v>
      </c>
      <c r="D761" s="1" t="s">
        <v>89</v>
      </c>
      <c r="E761" s="1" t="s">
        <v>1788</v>
      </c>
      <c r="F761" s="1" t="s">
        <v>78</v>
      </c>
      <c r="G761" s="1" t="s">
        <v>215</v>
      </c>
      <c r="H761" s="1" t="s">
        <v>1551</v>
      </c>
      <c r="I761" s="1" t="s">
        <v>1802</v>
      </c>
      <c r="J761" s="1" t="s">
        <v>1132</v>
      </c>
      <c r="K761" s="1" t="s">
        <v>50</v>
      </c>
      <c r="L761" s="1" t="s">
        <v>51</v>
      </c>
      <c r="M761" s="1" t="s">
        <v>52</v>
      </c>
      <c r="N761" s="4">
        <v>0</v>
      </c>
      <c r="O761" s="4">
        <v>20480</v>
      </c>
      <c r="P761" s="1" t="s">
        <v>53</v>
      </c>
    </row>
    <row r="762" spans="1:16" x14ac:dyDescent="0.2">
      <c r="A762" s="1" t="s">
        <v>1786</v>
      </c>
      <c r="B762" s="1" t="s">
        <v>1787</v>
      </c>
      <c r="C762" s="1" t="s">
        <v>1563</v>
      </c>
      <c r="D762" s="1" t="s">
        <v>89</v>
      </c>
      <c r="E762" s="1" t="s">
        <v>1788</v>
      </c>
      <c r="F762" s="1" t="s">
        <v>82</v>
      </c>
      <c r="G762" s="1" t="s">
        <v>980</v>
      </c>
      <c r="H762" s="1" t="s">
        <v>1803</v>
      </c>
      <c r="I762" s="1" t="s">
        <v>1804</v>
      </c>
      <c r="J762" s="1" t="s">
        <v>1805</v>
      </c>
      <c r="K762" s="1" t="s">
        <v>50</v>
      </c>
      <c r="L762" s="1" t="s">
        <v>51</v>
      </c>
      <c r="M762" s="1" t="s">
        <v>52</v>
      </c>
      <c r="N762" s="4">
        <v>0</v>
      </c>
      <c r="O762" s="4">
        <v>8778</v>
      </c>
      <c r="P762" s="1" t="s">
        <v>53</v>
      </c>
    </row>
    <row r="763" spans="1:16" x14ac:dyDescent="0.2">
      <c r="A763" s="1" t="s">
        <v>1786</v>
      </c>
      <c r="B763" s="1" t="s">
        <v>1787</v>
      </c>
      <c r="C763" s="1" t="s">
        <v>1563</v>
      </c>
      <c r="D763" s="1" t="s">
        <v>89</v>
      </c>
      <c r="E763" s="1" t="s">
        <v>1788</v>
      </c>
      <c r="F763" s="1" t="s">
        <v>85</v>
      </c>
      <c r="G763" s="1" t="s">
        <v>980</v>
      </c>
      <c r="H763" s="1" t="s">
        <v>1803</v>
      </c>
      <c r="I763" s="1" t="s">
        <v>1806</v>
      </c>
      <c r="J763" s="1" t="s">
        <v>1132</v>
      </c>
      <c r="K763" s="1" t="s">
        <v>50</v>
      </c>
      <c r="L763" s="1" t="s">
        <v>51</v>
      </c>
      <c r="M763" s="1" t="s">
        <v>52</v>
      </c>
      <c r="N763" s="4">
        <v>0</v>
      </c>
      <c r="O763" s="4">
        <v>56139</v>
      </c>
      <c r="P763" s="1" t="s">
        <v>53</v>
      </c>
    </row>
    <row r="764" spans="1:16" x14ac:dyDescent="0.2">
      <c r="A764" s="1" t="s">
        <v>1786</v>
      </c>
      <c r="B764" s="1" t="s">
        <v>1787</v>
      </c>
      <c r="C764" s="1" t="s">
        <v>1563</v>
      </c>
      <c r="D764" s="1" t="s">
        <v>194</v>
      </c>
      <c r="E764" s="1" t="s">
        <v>1807</v>
      </c>
      <c r="F764" s="1" t="s">
        <v>88</v>
      </c>
      <c r="G764" s="1" t="s">
        <v>43</v>
      </c>
      <c r="H764" s="1" t="s">
        <v>1808</v>
      </c>
      <c r="I764" s="1" t="s">
        <v>1809</v>
      </c>
      <c r="J764" s="1" t="s">
        <v>1810</v>
      </c>
      <c r="K764" s="1" t="s">
        <v>50</v>
      </c>
      <c r="L764" s="1" t="s">
        <v>51</v>
      </c>
      <c r="M764" s="1" t="s">
        <v>52</v>
      </c>
      <c r="N764" s="4">
        <v>0</v>
      </c>
      <c r="O764" s="4">
        <v>72359</v>
      </c>
      <c r="P764" s="1" t="s">
        <v>53</v>
      </c>
    </row>
    <row r="765" spans="1:16" x14ac:dyDescent="0.2">
      <c r="A765" s="1" t="s">
        <v>1786</v>
      </c>
      <c r="B765" s="1" t="s">
        <v>1787</v>
      </c>
      <c r="C765" s="1" t="s">
        <v>1563</v>
      </c>
      <c r="D765" s="1" t="s">
        <v>194</v>
      </c>
      <c r="E765" s="1" t="s">
        <v>1807</v>
      </c>
      <c r="F765" s="1" t="s">
        <v>91</v>
      </c>
      <c r="G765" s="1" t="s">
        <v>89</v>
      </c>
      <c r="H765" s="1" t="s">
        <v>1811</v>
      </c>
      <c r="I765" s="1" t="s">
        <v>1812</v>
      </c>
      <c r="J765" s="1" t="s">
        <v>1813</v>
      </c>
      <c r="K765" s="1" t="s">
        <v>50</v>
      </c>
      <c r="L765" s="1" t="s">
        <v>51</v>
      </c>
      <c r="M765" s="1" t="s">
        <v>52</v>
      </c>
      <c r="N765" s="4">
        <v>0</v>
      </c>
      <c r="O765" s="4">
        <v>6982</v>
      </c>
      <c r="P765" s="1" t="s">
        <v>53</v>
      </c>
    </row>
    <row r="766" spans="1:16" x14ac:dyDescent="0.2">
      <c r="A766" s="1" t="s">
        <v>1786</v>
      </c>
      <c r="B766" s="1" t="s">
        <v>1787</v>
      </c>
      <c r="C766" s="1" t="s">
        <v>1563</v>
      </c>
      <c r="D766" s="1" t="s">
        <v>194</v>
      </c>
      <c r="E766" s="1" t="s">
        <v>1807</v>
      </c>
      <c r="F766" s="1" t="s">
        <v>94</v>
      </c>
      <c r="G766" s="1" t="s">
        <v>89</v>
      </c>
      <c r="H766" s="1" t="s">
        <v>1811</v>
      </c>
      <c r="I766" s="1" t="s">
        <v>1814</v>
      </c>
      <c r="J766" s="1" t="s">
        <v>1815</v>
      </c>
      <c r="K766" s="1" t="s">
        <v>50</v>
      </c>
      <c r="L766" s="1" t="s">
        <v>51</v>
      </c>
      <c r="M766" s="1" t="s">
        <v>52</v>
      </c>
      <c r="N766" s="4">
        <v>0</v>
      </c>
      <c r="O766" s="4">
        <v>30504</v>
      </c>
      <c r="P766" s="1" t="s">
        <v>53</v>
      </c>
    </row>
    <row r="767" spans="1:16" x14ac:dyDescent="0.2">
      <c r="A767" s="1" t="s">
        <v>1786</v>
      </c>
      <c r="B767" s="1" t="s">
        <v>1787</v>
      </c>
      <c r="C767" s="1" t="s">
        <v>1563</v>
      </c>
      <c r="D767" s="1" t="s">
        <v>194</v>
      </c>
      <c r="E767" s="1" t="s">
        <v>1807</v>
      </c>
      <c r="F767" s="1" t="s">
        <v>97</v>
      </c>
      <c r="G767" s="1" t="s">
        <v>194</v>
      </c>
      <c r="H767" s="1" t="s">
        <v>1816</v>
      </c>
      <c r="I767" s="1" t="s">
        <v>1817</v>
      </c>
      <c r="J767" s="1" t="s">
        <v>1818</v>
      </c>
      <c r="K767" s="1" t="s">
        <v>50</v>
      </c>
      <c r="L767" s="1" t="s">
        <v>51</v>
      </c>
      <c r="M767" s="1" t="s">
        <v>52</v>
      </c>
      <c r="N767" s="4">
        <v>0</v>
      </c>
      <c r="O767" s="4">
        <v>98453</v>
      </c>
      <c r="P767" s="1" t="s">
        <v>53</v>
      </c>
    </row>
    <row r="768" spans="1:16" x14ac:dyDescent="0.2">
      <c r="A768" s="1" t="s">
        <v>1786</v>
      </c>
      <c r="B768" s="1" t="s">
        <v>1787</v>
      </c>
      <c r="C768" s="1" t="s">
        <v>1563</v>
      </c>
      <c r="D768" s="1" t="s">
        <v>194</v>
      </c>
      <c r="E768" s="1" t="s">
        <v>1807</v>
      </c>
      <c r="F768" s="1" t="s">
        <v>100</v>
      </c>
      <c r="G768" s="1" t="s">
        <v>194</v>
      </c>
      <c r="H768" s="1" t="s">
        <v>1816</v>
      </c>
      <c r="I768" s="1" t="s">
        <v>1819</v>
      </c>
      <c r="J768" s="1" t="s">
        <v>1820</v>
      </c>
      <c r="K768" s="1" t="s">
        <v>50</v>
      </c>
      <c r="L768" s="1" t="s">
        <v>51</v>
      </c>
      <c r="M768" s="1" t="s">
        <v>52</v>
      </c>
      <c r="N768" s="4">
        <v>0</v>
      </c>
      <c r="O768" s="4">
        <v>2673</v>
      </c>
      <c r="P768" s="1" t="s">
        <v>53</v>
      </c>
    </row>
    <row r="769" spans="1:16" x14ac:dyDescent="0.2">
      <c r="A769" s="1" t="s">
        <v>1786</v>
      </c>
      <c r="B769" s="1" t="s">
        <v>1787</v>
      </c>
      <c r="C769" s="1" t="s">
        <v>1563</v>
      </c>
      <c r="D769" s="1" t="s">
        <v>194</v>
      </c>
      <c r="E769" s="1" t="s">
        <v>1807</v>
      </c>
      <c r="F769" s="1" t="s">
        <v>103</v>
      </c>
      <c r="G769" s="1" t="s">
        <v>194</v>
      </c>
      <c r="H769" s="1" t="s">
        <v>1816</v>
      </c>
      <c r="I769" s="1" t="s">
        <v>1821</v>
      </c>
      <c r="J769" s="1" t="s">
        <v>1822</v>
      </c>
      <c r="K769" s="1" t="s">
        <v>50</v>
      </c>
      <c r="L769" s="1" t="s">
        <v>51</v>
      </c>
      <c r="M769" s="1" t="s">
        <v>52</v>
      </c>
      <c r="N769" s="4">
        <v>0</v>
      </c>
      <c r="O769" s="4">
        <v>5677</v>
      </c>
      <c r="P769" s="1" t="s">
        <v>53</v>
      </c>
    </row>
    <row r="770" spans="1:16" x14ac:dyDescent="0.2">
      <c r="A770" s="1" t="s">
        <v>1786</v>
      </c>
      <c r="B770" s="1" t="s">
        <v>1787</v>
      </c>
      <c r="C770" s="1" t="s">
        <v>1563</v>
      </c>
      <c r="D770" s="1" t="s">
        <v>194</v>
      </c>
      <c r="E770" s="1" t="s">
        <v>1807</v>
      </c>
      <c r="F770" s="1" t="s">
        <v>106</v>
      </c>
      <c r="G770" s="1" t="s">
        <v>194</v>
      </c>
      <c r="H770" s="1" t="s">
        <v>1816</v>
      </c>
      <c r="I770" s="1" t="s">
        <v>1823</v>
      </c>
      <c r="J770" s="1" t="s">
        <v>1824</v>
      </c>
      <c r="K770" s="1" t="s">
        <v>50</v>
      </c>
      <c r="L770" s="1" t="s">
        <v>51</v>
      </c>
      <c r="M770" s="1" t="s">
        <v>52</v>
      </c>
      <c r="N770" s="4">
        <v>0</v>
      </c>
      <c r="O770" s="4">
        <v>1163</v>
      </c>
      <c r="P770" s="1" t="s">
        <v>53</v>
      </c>
    </row>
    <row r="771" spans="1:16" x14ac:dyDescent="0.2">
      <c r="A771" s="1" t="s">
        <v>1786</v>
      </c>
      <c r="B771" s="1" t="s">
        <v>1787</v>
      </c>
      <c r="C771" s="1" t="s">
        <v>1563</v>
      </c>
      <c r="D771" s="1" t="s">
        <v>194</v>
      </c>
      <c r="E771" s="1" t="s">
        <v>1807</v>
      </c>
      <c r="F771" s="1" t="s">
        <v>109</v>
      </c>
      <c r="G771" s="1" t="s">
        <v>194</v>
      </c>
      <c r="H771" s="1" t="s">
        <v>1816</v>
      </c>
      <c r="I771" s="1" t="s">
        <v>1825</v>
      </c>
      <c r="J771" s="1" t="s">
        <v>1826</v>
      </c>
      <c r="K771" s="1" t="s">
        <v>50</v>
      </c>
      <c r="L771" s="1" t="s">
        <v>51</v>
      </c>
      <c r="M771" s="1" t="s">
        <v>52</v>
      </c>
      <c r="N771" s="4">
        <v>0</v>
      </c>
      <c r="O771" s="4">
        <v>21667</v>
      </c>
      <c r="P771" s="1" t="s">
        <v>53</v>
      </c>
    </row>
    <row r="772" spans="1:16" x14ac:dyDescent="0.2">
      <c r="A772" s="1" t="s">
        <v>1786</v>
      </c>
      <c r="B772" s="1" t="s">
        <v>1787</v>
      </c>
      <c r="C772" s="1" t="s">
        <v>1563</v>
      </c>
      <c r="D772" s="1" t="s">
        <v>194</v>
      </c>
      <c r="E772" s="1" t="s">
        <v>1807</v>
      </c>
      <c r="F772" s="1" t="s">
        <v>112</v>
      </c>
      <c r="G772" s="1" t="s">
        <v>194</v>
      </c>
      <c r="H772" s="1" t="s">
        <v>1816</v>
      </c>
      <c r="I772" s="1" t="s">
        <v>1827</v>
      </c>
      <c r="J772" s="1" t="s">
        <v>1828</v>
      </c>
      <c r="K772" s="1" t="s">
        <v>50</v>
      </c>
      <c r="L772" s="1" t="s">
        <v>51</v>
      </c>
      <c r="M772" s="1" t="s">
        <v>52</v>
      </c>
      <c r="N772" s="4">
        <v>0</v>
      </c>
      <c r="O772" s="4">
        <v>39803</v>
      </c>
      <c r="P772" s="1" t="s">
        <v>53</v>
      </c>
    </row>
    <row r="773" spans="1:16" x14ac:dyDescent="0.2">
      <c r="A773" s="1" t="s">
        <v>1786</v>
      </c>
      <c r="B773" s="1" t="s">
        <v>1787</v>
      </c>
      <c r="C773" s="1" t="s">
        <v>1563</v>
      </c>
      <c r="D773" s="1" t="s">
        <v>194</v>
      </c>
      <c r="E773" s="1" t="s">
        <v>1807</v>
      </c>
      <c r="F773" s="1" t="s">
        <v>115</v>
      </c>
      <c r="G773" s="1" t="s">
        <v>194</v>
      </c>
      <c r="H773" s="1" t="s">
        <v>1816</v>
      </c>
      <c r="I773" s="1" t="s">
        <v>1829</v>
      </c>
      <c r="J773" s="1" t="s">
        <v>1830</v>
      </c>
      <c r="K773" s="1" t="s">
        <v>50</v>
      </c>
      <c r="L773" s="1" t="s">
        <v>51</v>
      </c>
      <c r="M773" s="1" t="s">
        <v>52</v>
      </c>
      <c r="N773" s="4">
        <v>0</v>
      </c>
      <c r="O773" s="4">
        <v>24618</v>
      </c>
      <c r="P773" s="1" t="s">
        <v>53</v>
      </c>
    </row>
    <row r="774" spans="1:16" x14ac:dyDescent="0.2">
      <c r="A774" s="1" t="s">
        <v>1786</v>
      </c>
      <c r="B774" s="1" t="s">
        <v>1787</v>
      </c>
      <c r="C774" s="1" t="s">
        <v>1563</v>
      </c>
      <c r="D774" s="1" t="s">
        <v>194</v>
      </c>
      <c r="E774" s="1" t="s">
        <v>1807</v>
      </c>
      <c r="F774" s="1" t="s">
        <v>118</v>
      </c>
      <c r="G774" s="1" t="s">
        <v>194</v>
      </c>
      <c r="H774" s="1" t="s">
        <v>1816</v>
      </c>
      <c r="I774" s="1" t="s">
        <v>1831</v>
      </c>
      <c r="J774" s="1" t="s">
        <v>1832</v>
      </c>
      <c r="K774" s="1" t="s">
        <v>50</v>
      </c>
      <c r="L774" s="1" t="s">
        <v>51</v>
      </c>
      <c r="M774" s="1" t="s">
        <v>52</v>
      </c>
      <c r="N774" s="4">
        <v>0</v>
      </c>
      <c r="O774" s="4">
        <v>15868</v>
      </c>
      <c r="P774" s="1" t="s">
        <v>53</v>
      </c>
    </row>
    <row r="775" spans="1:16" x14ac:dyDescent="0.2">
      <c r="A775" s="1" t="s">
        <v>1786</v>
      </c>
      <c r="B775" s="1" t="s">
        <v>1787</v>
      </c>
      <c r="C775" s="1" t="s">
        <v>1563</v>
      </c>
      <c r="D775" s="1" t="s">
        <v>194</v>
      </c>
      <c r="E775" s="1" t="s">
        <v>1807</v>
      </c>
      <c r="F775" s="1" t="s">
        <v>121</v>
      </c>
      <c r="G775" s="1" t="s">
        <v>194</v>
      </c>
      <c r="H775" s="1" t="s">
        <v>1816</v>
      </c>
      <c r="I775" s="1" t="s">
        <v>1833</v>
      </c>
      <c r="J775" s="1" t="s">
        <v>1834</v>
      </c>
      <c r="K775" s="1" t="s">
        <v>50</v>
      </c>
      <c r="L775" s="1" t="s">
        <v>51</v>
      </c>
      <c r="M775" s="1" t="s">
        <v>52</v>
      </c>
      <c r="N775" s="4">
        <v>0</v>
      </c>
      <c r="O775" s="4">
        <v>9331</v>
      </c>
      <c r="P775" s="1" t="s">
        <v>53</v>
      </c>
    </row>
    <row r="776" spans="1:16" x14ac:dyDescent="0.2">
      <c r="A776" s="1" t="s">
        <v>1786</v>
      </c>
      <c r="B776" s="1" t="s">
        <v>1787</v>
      </c>
      <c r="C776" s="1" t="s">
        <v>1563</v>
      </c>
      <c r="D776" s="1" t="s">
        <v>194</v>
      </c>
      <c r="E776" s="1" t="s">
        <v>1807</v>
      </c>
      <c r="F776" s="1" t="s">
        <v>124</v>
      </c>
      <c r="G776" s="1" t="s">
        <v>133</v>
      </c>
      <c r="H776" s="1" t="s">
        <v>1835</v>
      </c>
      <c r="I776" s="1" t="s">
        <v>1836</v>
      </c>
      <c r="J776" s="1" t="s">
        <v>1837</v>
      </c>
      <c r="K776" s="1" t="s">
        <v>50</v>
      </c>
      <c r="L776" s="1" t="s">
        <v>51</v>
      </c>
      <c r="M776" s="1" t="s">
        <v>52</v>
      </c>
      <c r="N776" s="4">
        <v>0</v>
      </c>
      <c r="O776" s="4">
        <v>41779</v>
      </c>
      <c r="P776" s="1" t="s">
        <v>53</v>
      </c>
    </row>
    <row r="777" spans="1:16" x14ac:dyDescent="0.2">
      <c r="A777" s="1" t="s">
        <v>1786</v>
      </c>
      <c r="B777" s="1" t="s">
        <v>1787</v>
      </c>
      <c r="C777" s="1" t="s">
        <v>1563</v>
      </c>
      <c r="D777" s="1" t="s">
        <v>194</v>
      </c>
      <c r="E777" s="1" t="s">
        <v>1807</v>
      </c>
      <c r="F777" s="1" t="s">
        <v>127</v>
      </c>
      <c r="G777" s="1" t="s">
        <v>133</v>
      </c>
      <c r="H777" s="1" t="s">
        <v>1835</v>
      </c>
      <c r="I777" s="1" t="s">
        <v>1838</v>
      </c>
      <c r="J777" s="1" t="s">
        <v>1839</v>
      </c>
      <c r="K777" s="1" t="s">
        <v>50</v>
      </c>
      <c r="L777" s="1" t="s">
        <v>51</v>
      </c>
      <c r="M777" s="1" t="s">
        <v>52</v>
      </c>
      <c r="N777" s="4">
        <v>0</v>
      </c>
      <c r="O777" s="4">
        <v>15729</v>
      </c>
      <c r="P777" s="1" t="s">
        <v>53</v>
      </c>
    </row>
    <row r="778" spans="1:16" x14ac:dyDescent="0.2">
      <c r="A778" s="1" t="s">
        <v>1786</v>
      </c>
      <c r="B778" s="1" t="s">
        <v>1787</v>
      </c>
      <c r="C778" s="1" t="s">
        <v>1563</v>
      </c>
      <c r="D778" s="1" t="s">
        <v>194</v>
      </c>
      <c r="E778" s="1" t="s">
        <v>1807</v>
      </c>
      <c r="F778" s="1" t="s">
        <v>130</v>
      </c>
      <c r="G778" s="1" t="s">
        <v>133</v>
      </c>
      <c r="H778" s="1" t="s">
        <v>1835</v>
      </c>
      <c r="I778" s="1" t="s">
        <v>1840</v>
      </c>
      <c r="J778" s="1" t="s">
        <v>1841</v>
      </c>
      <c r="K778" s="1" t="s">
        <v>50</v>
      </c>
      <c r="L778" s="1" t="s">
        <v>51</v>
      </c>
      <c r="M778" s="1" t="s">
        <v>52</v>
      </c>
      <c r="N778" s="4">
        <v>0</v>
      </c>
      <c r="O778" s="4">
        <v>9814</v>
      </c>
      <c r="P778" s="1" t="s">
        <v>53</v>
      </c>
    </row>
    <row r="779" spans="1:16" x14ac:dyDescent="0.2">
      <c r="A779" s="1" t="s">
        <v>1786</v>
      </c>
      <c r="B779" s="1" t="s">
        <v>1787</v>
      </c>
      <c r="C779" s="1" t="s">
        <v>1563</v>
      </c>
      <c r="D779" s="1" t="s">
        <v>194</v>
      </c>
      <c r="E779" s="1" t="s">
        <v>1807</v>
      </c>
      <c r="F779" s="1" t="s">
        <v>135</v>
      </c>
      <c r="G779" s="1" t="s">
        <v>133</v>
      </c>
      <c r="H779" s="1" t="s">
        <v>1835</v>
      </c>
      <c r="I779" s="1" t="s">
        <v>1842</v>
      </c>
      <c r="J779" s="1" t="s">
        <v>1843</v>
      </c>
      <c r="K779" s="1" t="s">
        <v>50</v>
      </c>
      <c r="L779" s="1" t="s">
        <v>51</v>
      </c>
      <c r="M779" s="1" t="s">
        <v>52</v>
      </c>
      <c r="N779" s="4">
        <v>0</v>
      </c>
      <c r="O779" s="4">
        <v>106960</v>
      </c>
      <c r="P779" s="1" t="s">
        <v>53</v>
      </c>
    </row>
    <row r="780" spans="1:16" x14ac:dyDescent="0.2">
      <c r="A780" s="1" t="s">
        <v>1786</v>
      </c>
      <c r="B780" s="1" t="s">
        <v>1787</v>
      </c>
      <c r="C780" s="1" t="s">
        <v>1563</v>
      </c>
      <c r="D780" s="1" t="s">
        <v>194</v>
      </c>
      <c r="E780" s="1" t="s">
        <v>1807</v>
      </c>
      <c r="F780" s="1" t="s">
        <v>139</v>
      </c>
      <c r="G780" s="1" t="s">
        <v>133</v>
      </c>
      <c r="H780" s="1" t="s">
        <v>1835</v>
      </c>
      <c r="I780" s="1" t="s">
        <v>1844</v>
      </c>
      <c r="J780" s="1" t="s">
        <v>1845</v>
      </c>
      <c r="K780" s="1" t="s">
        <v>50</v>
      </c>
      <c r="L780" s="1" t="s">
        <v>51</v>
      </c>
      <c r="M780" s="1" t="s">
        <v>52</v>
      </c>
      <c r="N780" s="4">
        <v>0</v>
      </c>
      <c r="O780" s="4">
        <v>34850</v>
      </c>
      <c r="P780" s="1" t="s">
        <v>53</v>
      </c>
    </row>
    <row r="781" spans="1:16" x14ac:dyDescent="0.2">
      <c r="A781" s="1" t="s">
        <v>1786</v>
      </c>
      <c r="B781" s="1" t="s">
        <v>1787</v>
      </c>
      <c r="C781" s="1" t="s">
        <v>1563</v>
      </c>
      <c r="D781" s="1" t="s">
        <v>194</v>
      </c>
      <c r="E781" s="1" t="s">
        <v>1807</v>
      </c>
      <c r="F781" s="1" t="s">
        <v>142</v>
      </c>
      <c r="G781" s="1" t="s">
        <v>133</v>
      </c>
      <c r="H781" s="1" t="s">
        <v>1835</v>
      </c>
      <c r="I781" s="1" t="s">
        <v>1846</v>
      </c>
      <c r="J781" s="1" t="s">
        <v>1847</v>
      </c>
      <c r="K781" s="1" t="s">
        <v>50</v>
      </c>
      <c r="L781" s="1" t="s">
        <v>51</v>
      </c>
      <c r="M781" s="1" t="s">
        <v>52</v>
      </c>
      <c r="N781" s="4">
        <v>0</v>
      </c>
      <c r="O781" s="4">
        <v>198925</v>
      </c>
      <c r="P781" s="1" t="s">
        <v>53</v>
      </c>
    </row>
    <row r="782" spans="1:16" x14ac:dyDescent="0.2">
      <c r="A782" s="1" t="s">
        <v>1786</v>
      </c>
      <c r="B782" s="1" t="s">
        <v>1787</v>
      </c>
      <c r="C782" s="1" t="s">
        <v>1563</v>
      </c>
      <c r="D782" s="1" t="s">
        <v>194</v>
      </c>
      <c r="E782" s="1" t="s">
        <v>1807</v>
      </c>
      <c r="F782" s="1" t="s">
        <v>145</v>
      </c>
      <c r="G782" s="1" t="s">
        <v>133</v>
      </c>
      <c r="H782" s="1" t="s">
        <v>1835</v>
      </c>
      <c r="I782" s="1" t="s">
        <v>1848</v>
      </c>
      <c r="J782" s="1" t="s">
        <v>1849</v>
      </c>
      <c r="K782" s="1" t="s">
        <v>50</v>
      </c>
      <c r="L782" s="1" t="s">
        <v>51</v>
      </c>
      <c r="M782" s="1" t="s">
        <v>52</v>
      </c>
      <c r="N782" s="4">
        <v>0</v>
      </c>
      <c r="O782" s="4">
        <v>6943</v>
      </c>
      <c r="P782" s="1" t="s">
        <v>53</v>
      </c>
    </row>
    <row r="783" spans="1:16" x14ac:dyDescent="0.2">
      <c r="A783" s="1" t="s">
        <v>1786</v>
      </c>
      <c r="B783" s="1" t="s">
        <v>1787</v>
      </c>
      <c r="C783" s="1" t="s">
        <v>1563</v>
      </c>
      <c r="D783" s="1" t="s">
        <v>194</v>
      </c>
      <c r="E783" s="1" t="s">
        <v>1807</v>
      </c>
      <c r="F783" s="1" t="s">
        <v>148</v>
      </c>
      <c r="G783" s="1" t="s">
        <v>133</v>
      </c>
      <c r="H783" s="1" t="s">
        <v>1835</v>
      </c>
      <c r="I783" s="1" t="s">
        <v>1850</v>
      </c>
      <c r="J783" s="1" t="s">
        <v>1851</v>
      </c>
      <c r="K783" s="1" t="s">
        <v>50</v>
      </c>
      <c r="L783" s="1" t="s">
        <v>51</v>
      </c>
      <c r="M783" s="1" t="s">
        <v>52</v>
      </c>
      <c r="N783" s="4">
        <v>0</v>
      </c>
      <c r="O783" s="4">
        <v>20200</v>
      </c>
      <c r="P783" s="1" t="s">
        <v>53</v>
      </c>
    </row>
    <row r="784" spans="1:16" x14ac:dyDescent="0.2">
      <c r="A784" s="1" t="s">
        <v>1786</v>
      </c>
      <c r="B784" s="1" t="s">
        <v>1787</v>
      </c>
      <c r="C784" s="1" t="s">
        <v>1563</v>
      </c>
      <c r="D784" s="1" t="s">
        <v>194</v>
      </c>
      <c r="E784" s="1" t="s">
        <v>1807</v>
      </c>
      <c r="F784" s="1" t="s">
        <v>153</v>
      </c>
      <c r="G784" s="1" t="s">
        <v>133</v>
      </c>
      <c r="H784" s="1" t="s">
        <v>1835</v>
      </c>
      <c r="I784" s="1" t="s">
        <v>1852</v>
      </c>
      <c r="J784" s="1" t="s">
        <v>1853</v>
      </c>
      <c r="K784" s="1" t="s">
        <v>50</v>
      </c>
      <c r="L784" s="1" t="s">
        <v>51</v>
      </c>
      <c r="M784" s="1" t="s">
        <v>52</v>
      </c>
      <c r="N784" s="4">
        <v>0</v>
      </c>
      <c r="O784" s="4">
        <v>1743</v>
      </c>
      <c r="P784" s="1" t="s">
        <v>53</v>
      </c>
    </row>
    <row r="785" spans="1:16" x14ac:dyDescent="0.2">
      <c r="A785" s="1" t="s">
        <v>1786</v>
      </c>
      <c r="B785" s="1" t="s">
        <v>1787</v>
      </c>
      <c r="C785" s="1" t="s">
        <v>1563</v>
      </c>
      <c r="D785" s="1" t="s">
        <v>194</v>
      </c>
      <c r="E785" s="1" t="s">
        <v>1807</v>
      </c>
      <c r="F785" s="1" t="s">
        <v>156</v>
      </c>
      <c r="G785" s="1" t="s">
        <v>133</v>
      </c>
      <c r="H785" s="1" t="s">
        <v>1835</v>
      </c>
      <c r="I785" s="1" t="s">
        <v>1854</v>
      </c>
      <c r="J785" s="1" t="s">
        <v>1855</v>
      </c>
      <c r="K785" s="1" t="s">
        <v>50</v>
      </c>
      <c r="L785" s="1" t="s">
        <v>51</v>
      </c>
      <c r="M785" s="1" t="s">
        <v>52</v>
      </c>
      <c r="N785" s="4">
        <v>0</v>
      </c>
      <c r="O785" s="4">
        <v>9659</v>
      </c>
      <c r="P785" s="1" t="s">
        <v>53</v>
      </c>
    </row>
    <row r="786" spans="1:16" x14ac:dyDescent="0.2">
      <c r="A786" s="1" t="s">
        <v>1786</v>
      </c>
      <c r="B786" s="1" t="s">
        <v>1787</v>
      </c>
      <c r="C786" s="1" t="s">
        <v>1563</v>
      </c>
      <c r="D786" s="1" t="s">
        <v>194</v>
      </c>
      <c r="E786" s="1" t="s">
        <v>1807</v>
      </c>
      <c r="F786" s="1" t="s">
        <v>159</v>
      </c>
      <c r="G786" s="1" t="s">
        <v>133</v>
      </c>
      <c r="H786" s="1" t="s">
        <v>1835</v>
      </c>
      <c r="I786" s="1" t="s">
        <v>1856</v>
      </c>
      <c r="J786" s="1" t="s">
        <v>1857</v>
      </c>
      <c r="K786" s="1" t="s">
        <v>50</v>
      </c>
      <c r="L786" s="1" t="s">
        <v>51</v>
      </c>
      <c r="M786" s="1" t="s">
        <v>52</v>
      </c>
      <c r="N786" s="4">
        <v>0</v>
      </c>
      <c r="O786" s="4">
        <v>15474</v>
      </c>
      <c r="P786" s="1" t="s">
        <v>53</v>
      </c>
    </row>
    <row r="787" spans="1:16" x14ac:dyDescent="0.2">
      <c r="A787" s="1" t="s">
        <v>1786</v>
      </c>
      <c r="B787" s="1" t="s">
        <v>1787</v>
      </c>
      <c r="C787" s="1" t="s">
        <v>1563</v>
      </c>
      <c r="D787" s="1" t="s">
        <v>194</v>
      </c>
      <c r="E787" s="1" t="s">
        <v>1807</v>
      </c>
      <c r="F787" s="1" t="s">
        <v>162</v>
      </c>
      <c r="G787" s="1" t="s">
        <v>133</v>
      </c>
      <c r="H787" s="1" t="s">
        <v>1835</v>
      </c>
      <c r="I787" s="1" t="s">
        <v>1858</v>
      </c>
      <c r="J787" s="1" t="s">
        <v>1859</v>
      </c>
      <c r="K787" s="1" t="s">
        <v>50</v>
      </c>
      <c r="L787" s="1" t="s">
        <v>51</v>
      </c>
      <c r="M787" s="1" t="s">
        <v>52</v>
      </c>
      <c r="N787" s="4">
        <v>0</v>
      </c>
      <c r="O787" s="4">
        <v>30623</v>
      </c>
      <c r="P787" s="1" t="s">
        <v>53</v>
      </c>
    </row>
    <row r="788" spans="1:16" x14ac:dyDescent="0.2">
      <c r="A788" s="1" t="s">
        <v>1786</v>
      </c>
      <c r="B788" s="1" t="s">
        <v>1787</v>
      </c>
      <c r="C788" s="1" t="s">
        <v>1563</v>
      </c>
      <c r="D788" s="1" t="s">
        <v>194</v>
      </c>
      <c r="E788" s="1" t="s">
        <v>1807</v>
      </c>
      <c r="F788" s="1" t="s">
        <v>165</v>
      </c>
      <c r="G788" s="1" t="s">
        <v>215</v>
      </c>
      <c r="H788" s="1" t="s">
        <v>1860</v>
      </c>
      <c r="I788" s="1" t="s">
        <v>1861</v>
      </c>
      <c r="J788" s="1" t="s">
        <v>1862</v>
      </c>
      <c r="K788" s="1" t="s">
        <v>50</v>
      </c>
      <c r="L788" s="1" t="s">
        <v>51</v>
      </c>
      <c r="M788" s="1" t="s">
        <v>52</v>
      </c>
      <c r="N788" s="4">
        <v>0</v>
      </c>
      <c r="O788" s="4">
        <v>40043</v>
      </c>
      <c r="P788" s="1" t="s">
        <v>53</v>
      </c>
    </row>
    <row r="789" spans="1:16" x14ac:dyDescent="0.2">
      <c r="A789" s="1" t="s">
        <v>1786</v>
      </c>
      <c r="B789" s="1" t="s">
        <v>1787</v>
      </c>
      <c r="C789" s="1" t="s">
        <v>1563</v>
      </c>
      <c r="D789" s="1" t="s">
        <v>194</v>
      </c>
      <c r="E789" s="1" t="s">
        <v>1807</v>
      </c>
      <c r="F789" s="1" t="s">
        <v>460</v>
      </c>
      <c r="G789" s="1" t="s">
        <v>215</v>
      </c>
      <c r="H789" s="1" t="s">
        <v>1860</v>
      </c>
      <c r="I789" s="1" t="s">
        <v>1863</v>
      </c>
      <c r="J789" s="1" t="s">
        <v>1864</v>
      </c>
      <c r="K789" s="1" t="s">
        <v>50</v>
      </c>
      <c r="L789" s="1" t="s">
        <v>51</v>
      </c>
      <c r="M789" s="1" t="s">
        <v>52</v>
      </c>
      <c r="N789" s="4">
        <v>0</v>
      </c>
      <c r="O789" s="4">
        <v>146897</v>
      </c>
      <c r="P789" s="1" t="s">
        <v>53</v>
      </c>
    </row>
    <row r="790" spans="1:16" x14ac:dyDescent="0.2">
      <c r="A790" s="1" t="s">
        <v>1786</v>
      </c>
      <c r="B790" s="1" t="s">
        <v>1787</v>
      </c>
      <c r="C790" s="1" t="s">
        <v>1563</v>
      </c>
      <c r="D790" s="1" t="s">
        <v>194</v>
      </c>
      <c r="E790" s="1" t="s">
        <v>1807</v>
      </c>
      <c r="F790" s="1" t="s">
        <v>465</v>
      </c>
      <c r="G790" s="1" t="s">
        <v>215</v>
      </c>
      <c r="H790" s="1" t="s">
        <v>1860</v>
      </c>
      <c r="I790" s="1" t="s">
        <v>1865</v>
      </c>
      <c r="J790" s="1" t="s">
        <v>1355</v>
      </c>
      <c r="K790" s="1" t="s">
        <v>50</v>
      </c>
      <c r="L790" s="1" t="s">
        <v>51</v>
      </c>
      <c r="M790" s="1" t="s">
        <v>52</v>
      </c>
      <c r="N790" s="4">
        <v>0</v>
      </c>
      <c r="O790" s="4">
        <v>5182</v>
      </c>
      <c r="P790" s="1" t="s">
        <v>53</v>
      </c>
    </row>
    <row r="791" spans="1:16" x14ac:dyDescent="0.2">
      <c r="A791" s="1" t="s">
        <v>1786</v>
      </c>
      <c r="B791" s="1" t="s">
        <v>1787</v>
      </c>
      <c r="C791" s="1" t="s">
        <v>1563</v>
      </c>
      <c r="D791" s="1" t="s">
        <v>194</v>
      </c>
      <c r="E791" s="1" t="s">
        <v>1807</v>
      </c>
      <c r="F791" s="1" t="s">
        <v>468</v>
      </c>
      <c r="G791" s="1" t="s">
        <v>215</v>
      </c>
      <c r="H791" s="1" t="s">
        <v>1860</v>
      </c>
      <c r="I791" s="1" t="s">
        <v>1866</v>
      </c>
      <c r="J791" s="1" t="s">
        <v>1867</v>
      </c>
      <c r="K791" s="1" t="s">
        <v>50</v>
      </c>
      <c r="L791" s="1" t="s">
        <v>51</v>
      </c>
      <c r="M791" s="1" t="s">
        <v>52</v>
      </c>
      <c r="N791" s="4">
        <v>0</v>
      </c>
      <c r="O791" s="4">
        <v>13418</v>
      </c>
      <c r="P791" s="1" t="s">
        <v>53</v>
      </c>
    </row>
    <row r="792" spans="1:16" x14ac:dyDescent="0.2">
      <c r="A792" s="1" t="s">
        <v>1786</v>
      </c>
      <c r="B792" s="1" t="s">
        <v>1787</v>
      </c>
      <c r="C792" s="1" t="s">
        <v>1563</v>
      </c>
      <c r="D792" s="1" t="s">
        <v>194</v>
      </c>
      <c r="E792" s="1" t="s">
        <v>1807</v>
      </c>
      <c r="F792" s="1" t="s">
        <v>473</v>
      </c>
      <c r="G792" s="1" t="s">
        <v>983</v>
      </c>
      <c r="H792" s="1" t="s">
        <v>1868</v>
      </c>
      <c r="I792" s="1" t="s">
        <v>1869</v>
      </c>
      <c r="J792" s="1" t="s">
        <v>1870</v>
      </c>
      <c r="K792" s="1" t="s">
        <v>50</v>
      </c>
      <c r="L792" s="1" t="s">
        <v>51</v>
      </c>
      <c r="M792" s="1" t="s">
        <v>52</v>
      </c>
      <c r="N792" s="4">
        <v>0</v>
      </c>
      <c r="O792" s="4">
        <v>117936</v>
      </c>
      <c r="P792" s="1" t="s">
        <v>53</v>
      </c>
    </row>
    <row r="793" spans="1:16" x14ac:dyDescent="0.2">
      <c r="A793" s="1" t="s">
        <v>1786</v>
      </c>
      <c r="B793" s="1" t="s">
        <v>1787</v>
      </c>
      <c r="C793" s="1" t="s">
        <v>1563</v>
      </c>
      <c r="D793" s="1" t="s">
        <v>194</v>
      </c>
      <c r="E793" s="1" t="s">
        <v>1807</v>
      </c>
      <c r="F793" s="1" t="s">
        <v>476</v>
      </c>
      <c r="G793" s="1" t="s">
        <v>983</v>
      </c>
      <c r="H793" s="1" t="s">
        <v>1868</v>
      </c>
      <c r="I793" s="1" t="s">
        <v>1871</v>
      </c>
      <c r="J793" s="1" t="s">
        <v>1872</v>
      </c>
      <c r="K793" s="1" t="s">
        <v>50</v>
      </c>
      <c r="L793" s="1" t="s">
        <v>51</v>
      </c>
      <c r="M793" s="1" t="s">
        <v>52</v>
      </c>
      <c r="N793" s="4">
        <v>0</v>
      </c>
      <c r="O793" s="4">
        <v>16266</v>
      </c>
      <c r="P793" s="1" t="s">
        <v>53</v>
      </c>
    </row>
    <row r="794" spans="1:16" x14ac:dyDescent="0.2">
      <c r="A794" s="1" t="s">
        <v>1786</v>
      </c>
      <c r="B794" s="1" t="s">
        <v>1787</v>
      </c>
      <c r="C794" s="1" t="s">
        <v>1563</v>
      </c>
      <c r="D794" s="1" t="s">
        <v>194</v>
      </c>
      <c r="E794" s="1" t="s">
        <v>1807</v>
      </c>
      <c r="F794" s="1" t="s">
        <v>479</v>
      </c>
      <c r="G794" s="1" t="s">
        <v>983</v>
      </c>
      <c r="H794" s="1" t="s">
        <v>1868</v>
      </c>
      <c r="I794" s="1" t="s">
        <v>1873</v>
      </c>
      <c r="J794" s="1" t="s">
        <v>1874</v>
      </c>
      <c r="K794" s="1" t="s">
        <v>50</v>
      </c>
      <c r="L794" s="1" t="s">
        <v>51</v>
      </c>
      <c r="M794" s="1" t="s">
        <v>52</v>
      </c>
      <c r="N794" s="4">
        <v>0</v>
      </c>
      <c r="O794" s="4">
        <v>7449</v>
      </c>
      <c r="P794" s="1" t="s">
        <v>53</v>
      </c>
    </row>
    <row r="795" spans="1:16" x14ac:dyDescent="0.2">
      <c r="A795" s="1" t="s">
        <v>1786</v>
      </c>
      <c r="B795" s="1" t="s">
        <v>1787</v>
      </c>
      <c r="C795" s="1" t="s">
        <v>1563</v>
      </c>
      <c r="D795" s="1" t="s">
        <v>194</v>
      </c>
      <c r="E795" s="1" t="s">
        <v>1807</v>
      </c>
      <c r="F795" s="1" t="s">
        <v>484</v>
      </c>
      <c r="G795" s="1" t="s">
        <v>983</v>
      </c>
      <c r="H795" s="1" t="s">
        <v>1868</v>
      </c>
      <c r="I795" s="1" t="s">
        <v>1875</v>
      </c>
      <c r="J795" s="1" t="s">
        <v>1876</v>
      </c>
      <c r="K795" s="1" t="s">
        <v>50</v>
      </c>
      <c r="L795" s="1" t="s">
        <v>51</v>
      </c>
      <c r="M795" s="1" t="s">
        <v>52</v>
      </c>
      <c r="N795" s="4">
        <v>0</v>
      </c>
      <c r="O795" s="4">
        <v>109215</v>
      </c>
      <c r="P795" s="1" t="s">
        <v>53</v>
      </c>
    </row>
    <row r="796" spans="1:16" x14ac:dyDescent="0.2">
      <c r="A796" s="1" t="s">
        <v>1786</v>
      </c>
      <c r="B796" s="1" t="s">
        <v>1787</v>
      </c>
      <c r="C796" s="1" t="s">
        <v>1563</v>
      </c>
      <c r="D796" s="1" t="s">
        <v>194</v>
      </c>
      <c r="E796" s="1" t="s">
        <v>1807</v>
      </c>
      <c r="F796" s="1" t="s">
        <v>489</v>
      </c>
      <c r="G796" s="1" t="s">
        <v>1454</v>
      </c>
      <c r="H796" s="1" t="s">
        <v>196</v>
      </c>
      <c r="I796" s="1" t="s">
        <v>1877</v>
      </c>
      <c r="J796" s="1" t="s">
        <v>1878</v>
      </c>
      <c r="K796" s="1" t="s">
        <v>50</v>
      </c>
      <c r="L796" s="1" t="s">
        <v>51</v>
      </c>
      <c r="M796" s="1" t="s">
        <v>52</v>
      </c>
      <c r="N796" s="4">
        <v>0</v>
      </c>
      <c r="O796" s="4">
        <v>69500</v>
      </c>
      <c r="P796" s="1" t="s">
        <v>53</v>
      </c>
    </row>
    <row r="797" spans="1:16" x14ac:dyDescent="0.2">
      <c r="A797" s="1" t="s">
        <v>1786</v>
      </c>
      <c r="B797" s="1" t="s">
        <v>1787</v>
      </c>
      <c r="C797" s="1" t="s">
        <v>1563</v>
      </c>
      <c r="D797" s="1" t="s">
        <v>133</v>
      </c>
      <c r="E797" s="1" t="s">
        <v>1879</v>
      </c>
      <c r="F797" s="1" t="s">
        <v>492</v>
      </c>
      <c r="G797" s="1" t="s">
        <v>89</v>
      </c>
      <c r="H797" s="1" t="s">
        <v>1880</v>
      </c>
      <c r="I797" s="1" t="s">
        <v>1881</v>
      </c>
      <c r="J797" s="1" t="s">
        <v>1132</v>
      </c>
      <c r="K797" s="1" t="s">
        <v>50</v>
      </c>
      <c r="L797" s="1" t="s">
        <v>51</v>
      </c>
      <c r="M797" s="1" t="s">
        <v>52</v>
      </c>
      <c r="N797" s="4">
        <v>0</v>
      </c>
      <c r="O797" s="4">
        <v>54416</v>
      </c>
      <c r="P797" s="1" t="s">
        <v>53</v>
      </c>
    </row>
    <row r="798" spans="1:16" x14ac:dyDescent="0.2">
      <c r="A798" s="1" t="s">
        <v>1786</v>
      </c>
      <c r="B798" s="1" t="s">
        <v>1787</v>
      </c>
      <c r="C798" s="1" t="s">
        <v>1563</v>
      </c>
      <c r="D798" s="1" t="s">
        <v>133</v>
      </c>
      <c r="E798" s="1" t="s">
        <v>1879</v>
      </c>
      <c r="F798" s="1" t="s">
        <v>949</v>
      </c>
      <c r="G798" s="1" t="s">
        <v>194</v>
      </c>
      <c r="H798" s="1" t="s">
        <v>1882</v>
      </c>
      <c r="I798" s="1" t="s">
        <v>1883</v>
      </c>
      <c r="J798" s="1" t="s">
        <v>1884</v>
      </c>
      <c r="K798" s="1" t="s">
        <v>50</v>
      </c>
      <c r="L798" s="1" t="s">
        <v>51</v>
      </c>
      <c r="M798" s="1" t="s">
        <v>52</v>
      </c>
      <c r="N798" s="4">
        <v>0</v>
      </c>
      <c r="O798" s="4">
        <v>7344</v>
      </c>
      <c r="P798" s="1" t="s">
        <v>53</v>
      </c>
    </row>
    <row r="799" spans="1:16" x14ac:dyDescent="0.2">
      <c r="A799" s="1" t="s">
        <v>1786</v>
      </c>
      <c r="B799" s="1" t="s">
        <v>1787</v>
      </c>
      <c r="C799" s="1" t="s">
        <v>1563</v>
      </c>
      <c r="D799" s="1" t="s">
        <v>133</v>
      </c>
      <c r="E799" s="1" t="s">
        <v>1879</v>
      </c>
      <c r="F799" s="1" t="s">
        <v>495</v>
      </c>
      <c r="G799" s="1" t="s">
        <v>215</v>
      </c>
      <c r="H799" s="1" t="s">
        <v>1885</v>
      </c>
      <c r="I799" s="1" t="s">
        <v>1886</v>
      </c>
      <c r="J799" s="1" t="s">
        <v>1887</v>
      </c>
      <c r="K799" s="1" t="s">
        <v>50</v>
      </c>
      <c r="L799" s="1" t="s">
        <v>51</v>
      </c>
      <c r="M799" s="1" t="s">
        <v>52</v>
      </c>
      <c r="N799" s="4">
        <v>0</v>
      </c>
      <c r="O799" s="4">
        <v>6852</v>
      </c>
      <c r="P799" s="1" t="s">
        <v>53</v>
      </c>
    </row>
    <row r="800" spans="1:16" x14ac:dyDescent="0.2">
      <c r="A800" s="1" t="s">
        <v>1786</v>
      </c>
      <c r="B800" s="1" t="s">
        <v>1787</v>
      </c>
      <c r="C800" s="1" t="s">
        <v>1563</v>
      </c>
      <c r="D800" s="1" t="s">
        <v>133</v>
      </c>
      <c r="E800" s="1" t="s">
        <v>1879</v>
      </c>
      <c r="F800" s="1" t="s">
        <v>500</v>
      </c>
      <c r="G800" s="1" t="s">
        <v>215</v>
      </c>
      <c r="H800" s="1" t="s">
        <v>1885</v>
      </c>
      <c r="I800" s="1" t="s">
        <v>1888</v>
      </c>
      <c r="J800" s="1" t="s">
        <v>1889</v>
      </c>
      <c r="K800" s="1" t="s">
        <v>50</v>
      </c>
      <c r="L800" s="1" t="s">
        <v>51</v>
      </c>
      <c r="M800" s="1" t="s">
        <v>52</v>
      </c>
      <c r="N800" s="4">
        <v>0</v>
      </c>
      <c r="O800" s="4">
        <v>53900</v>
      </c>
      <c r="P800" s="1" t="s">
        <v>53</v>
      </c>
    </row>
    <row r="801" spans="1:16" x14ac:dyDescent="0.2">
      <c r="A801" s="1" t="s">
        <v>1786</v>
      </c>
      <c r="B801" s="1" t="s">
        <v>1787</v>
      </c>
      <c r="C801" s="1" t="s">
        <v>1563</v>
      </c>
      <c r="D801" s="1" t="s">
        <v>133</v>
      </c>
      <c r="E801" s="1" t="s">
        <v>1879</v>
      </c>
      <c r="F801" s="1" t="s">
        <v>503</v>
      </c>
      <c r="G801" s="1" t="s">
        <v>215</v>
      </c>
      <c r="H801" s="1" t="s">
        <v>1885</v>
      </c>
      <c r="I801" s="1" t="s">
        <v>1890</v>
      </c>
      <c r="J801" s="1" t="s">
        <v>1891</v>
      </c>
      <c r="K801" s="1" t="s">
        <v>50</v>
      </c>
      <c r="L801" s="1" t="s">
        <v>51</v>
      </c>
      <c r="M801" s="1" t="s">
        <v>52</v>
      </c>
      <c r="N801" s="4">
        <v>0</v>
      </c>
      <c r="O801" s="4">
        <v>8146</v>
      </c>
      <c r="P801" s="1" t="s">
        <v>53</v>
      </c>
    </row>
    <row r="802" spans="1:16" x14ac:dyDescent="0.2">
      <c r="A802" s="1" t="s">
        <v>1786</v>
      </c>
      <c r="B802" s="1" t="s">
        <v>1787</v>
      </c>
      <c r="C802" s="1" t="s">
        <v>1563</v>
      </c>
      <c r="D802" s="1" t="s">
        <v>133</v>
      </c>
      <c r="E802" s="1" t="s">
        <v>1879</v>
      </c>
      <c r="F802" s="1" t="s">
        <v>506</v>
      </c>
      <c r="G802" s="1" t="s">
        <v>215</v>
      </c>
      <c r="H802" s="1" t="s">
        <v>1885</v>
      </c>
      <c r="I802" s="1" t="s">
        <v>1892</v>
      </c>
      <c r="J802" s="1" t="s">
        <v>1132</v>
      </c>
      <c r="K802" s="1" t="s">
        <v>50</v>
      </c>
      <c r="L802" s="1" t="s">
        <v>51</v>
      </c>
      <c r="M802" s="1" t="s">
        <v>52</v>
      </c>
      <c r="N802" s="4">
        <v>0</v>
      </c>
      <c r="O802" s="4">
        <v>28427</v>
      </c>
      <c r="P802" s="1" t="s">
        <v>53</v>
      </c>
    </row>
    <row r="803" spans="1:16" x14ac:dyDescent="0.2">
      <c r="A803" s="1" t="s">
        <v>1786</v>
      </c>
      <c r="B803" s="1" t="s">
        <v>1787</v>
      </c>
      <c r="C803" s="1" t="s">
        <v>1563</v>
      </c>
      <c r="D803" s="1" t="s">
        <v>133</v>
      </c>
      <c r="E803" s="1" t="s">
        <v>1879</v>
      </c>
      <c r="F803" s="1" t="s">
        <v>512</v>
      </c>
      <c r="G803" s="1" t="s">
        <v>980</v>
      </c>
      <c r="H803" s="1" t="s">
        <v>1893</v>
      </c>
      <c r="I803" s="1" t="s">
        <v>1894</v>
      </c>
      <c r="J803" s="1" t="s">
        <v>1895</v>
      </c>
      <c r="K803" s="1" t="s">
        <v>50</v>
      </c>
      <c r="L803" s="1" t="s">
        <v>51</v>
      </c>
      <c r="M803" s="1" t="s">
        <v>52</v>
      </c>
      <c r="N803" s="4">
        <v>0</v>
      </c>
      <c r="O803" s="4">
        <v>25287</v>
      </c>
      <c r="P803" s="1" t="s">
        <v>53</v>
      </c>
    </row>
    <row r="804" spans="1:16" x14ac:dyDescent="0.2">
      <c r="A804" s="1" t="s">
        <v>1786</v>
      </c>
      <c r="B804" s="1" t="s">
        <v>1787</v>
      </c>
      <c r="C804" s="1" t="s">
        <v>1563</v>
      </c>
      <c r="D804" s="1" t="s">
        <v>133</v>
      </c>
      <c r="E804" s="1" t="s">
        <v>1879</v>
      </c>
      <c r="F804" s="1" t="s">
        <v>515</v>
      </c>
      <c r="G804" s="1" t="s">
        <v>980</v>
      </c>
      <c r="H804" s="1" t="s">
        <v>1893</v>
      </c>
      <c r="I804" s="1" t="s">
        <v>1896</v>
      </c>
      <c r="J804" s="1" t="s">
        <v>1897</v>
      </c>
      <c r="K804" s="1" t="s">
        <v>50</v>
      </c>
      <c r="L804" s="1" t="s">
        <v>51</v>
      </c>
      <c r="M804" s="1" t="s">
        <v>52</v>
      </c>
      <c r="N804" s="4">
        <v>0</v>
      </c>
      <c r="O804" s="4">
        <v>170001</v>
      </c>
      <c r="P804" s="1" t="s">
        <v>53</v>
      </c>
    </row>
    <row r="805" spans="1:16" x14ac:dyDescent="0.2">
      <c r="A805" s="1" t="s">
        <v>1786</v>
      </c>
      <c r="B805" s="1" t="s">
        <v>1787</v>
      </c>
      <c r="C805" s="1" t="s">
        <v>1563</v>
      </c>
      <c r="D805" s="1" t="s">
        <v>133</v>
      </c>
      <c r="E805" s="1" t="s">
        <v>1879</v>
      </c>
      <c r="F805" s="1" t="s">
        <v>521</v>
      </c>
      <c r="G805" s="1" t="s">
        <v>980</v>
      </c>
      <c r="H805" s="1" t="s">
        <v>1893</v>
      </c>
      <c r="I805" s="1" t="s">
        <v>1898</v>
      </c>
      <c r="J805" s="1" t="s">
        <v>1899</v>
      </c>
      <c r="K805" s="1" t="s">
        <v>50</v>
      </c>
      <c r="L805" s="1" t="s">
        <v>51</v>
      </c>
      <c r="M805" s="1" t="s">
        <v>52</v>
      </c>
      <c r="N805" s="4">
        <v>0</v>
      </c>
      <c r="O805" s="4">
        <v>576710</v>
      </c>
      <c r="P805" s="1" t="s">
        <v>53</v>
      </c>
    </row>
    <row r="806" spans="1:16" x14ac:dyDescent="0.2">
      <c r="A806" s="1" t="s">
        <v>1786</v>
      </c>
      <c r="B806" s="1" t="s">
        <v>1787</v>
      </c>
      <c r="C806" s="1" t="s">
        <v>0</v>
      </c>
      <c r="D806" s="1" t="s">
        <v>133</v>
      </c>
      <c r="E806" s="1" t="s">
        <v>1879</v>
      </c>
      <c r="F806" s="1" t="s">
        <v>0</v>
      </c>
      <c r="G806" s="1" t="s">
        <v>650</v>
      </c>
      <c r="H806" s="1" t="s">
        <v>651</v>
      </c>
      <c r="I806" s="1" t="s">
        <v>652</v>
      </c>
      <c r="J806" s="1" t="s">
        <v>651</v>
      </c>
      <c r="K806" s="1" t="s">
        <v>0</v>
      </c>
      <c r="L806" s="1" t="s">
        <v>0</v>
      </c>
      <c r="M806" s="1" t="s">
        <v>52</v>
      </c>
      <c r="N806" s="4">
        <v>0</v>
      </c>
      <c r="O806" s="4">
        <v>18591799</v>
      </c>
      <c r="P806" s="1" t="s">
        <v>53</v>
      </c>
    </row>
    <row r="807" spans="1:16" x14ac:dyDescent="0.2">
      <c r="A807" s="1" t="s">
        <v>1786</v>
      </c>
      <c r="B807" s="1" t="s">
        <v>1787</v>
      </c>
      <c r="C807" s="1" t="s">
        <v>1563</v>
      </c>
      <c r="D807" s="1" t="s">
        <v>215</v>
      </c>
      <c r="E807" s="1" t="s">
        <v>213</v>
      </c>
      <c r="F807" s="1" t="s">
        <v>529</v>
      </c>
      <c r="G807" s="1" t="s">
        <v>43</v>
      </c>
      <c r="H807" s="1" t="s">
        <v>213</v>
      </c>
      <c r="I807" s="1" t="s">
        <v>1900</v>
      </c>
      <c r="J807" s="1" t="s">
        <v>213</v>
      </c>
      <c r="K807" s="1" t="s">
        <v>50</v>
      </c>
      <c r="L807" s="1" t="s">
        <v>51</v>
      </c>
      <c r="M807" s="1" t="s">
        <v>52</v>
      </c>
      <c r="N807" s="4">
        <v>0</v>
      </c>
      <c r="O807" s="4">
        <v>15784</v>
      </c>
      <c r="P807" s="1" t="s">
        <v>53</v>
      </c>
    </row>
    <row r="808" spans="1:16" x14ac:dyDescent="0.2">
      <c r="A808" s="1" t="s">
        <v>1901</v>
      </c>
      <c r="B808" s="1" t="s">
        <v>1902</v>
      </c>
      <c r="C808" s="1" t="s">
        <v>1903</v>
      </c>
      <c r="D808" s="1" t="s">
        <v>43</v>
      </c>
      <c r="E808" s="1" t="s">
        <v>1904</v>
      </c>
      <c r="F808" s="1" t="s">
        <v>45</v>
      </c>
      <c r="G808" s="1" t="s">
        <v>43</v>
      </c>
      <c r="H808" s="1" t="s">
        <v>871</v>
      </c>
      <c r="I808" s="1" t="s">
        <v>872</v>
      </c>
      <c r="J808" s="1" t="s">
        <v>1904</v>
      </c>
      <c r="K808" s="1" t="s">
        <v>50</v>
      </c>
      <c r="L808" s="1" t="s">
        <v>51</v>
      </c>
      <c r="M808" s="1" t="s">
        <v>52</v>
      </c>
      <c r="N808" s="4">
        <v>0</v>
      </c>
      <c r="O808" s="4">
        <v>445272</v>
      </c>
      <c r="P808" s="1" t="s">
        <v>53</v>
      </c>
    </row>
    <row r="809" spans="1:16" x14ac:dyDescent="0.2">
      <c r="A809" s="1" t="s">
        <v>1901</v>
      </c>
      <c r="B809" s="1" t="s">
        <v>1902</v>
      </c>
      <c r="C809" s="1" t="s">
        <v>1903</v>
      </c>
      <c r="D809" s="1" t="s">
        <v>133</v>
      </c>
      <c r="E809" s="1" t="s">
        <v>1905</v>
      </c>
      <c r="F809" s="1" t="s">
        <v>54</v>
      </c>
      <c r="G809" s="1" t="s">
        <v>43</v>
      </c>
      <c r="H809" s="1" t="s">
        <v>1906</v>
      </c>
      <c r="I809" s="1" t="s">
        <v>1907</v>
      </c>
      <c r="J809" s="1" t="s">
        <v>1905</v>
      </c>
      <c r="K809" s="1" t="s">
        <v>50</v>
      </c>
      <c r="L809" s="1" t="s">
        <v>51</v>
      </c>
      <c r="M809" s="1" t="s">
        <v>52</v>
      </c>
      <c r="N809" s="4">
        <v>0</v>
      </c>
      <c r="O809" s="4">
        <v>62800</v>
      </c>
      <c r="P809" s="1" t="s">
        <v>53</v>
      </c>
    </row>
    <row r="810" spans="1:16" x14ac:dyDescent="0.2">
      <c r="A810" s="1" t="s">
        <v>1908</v>
      </c>
      <c r="B810" s="1" t="s">
        <v>1909</v>
      </c>
      <c r="C810" s="1" t="s">
        <v>1910</v>
      </c>
      <c r="D810" s="1" t="s">
        <v>43</v>
      </c>
      <c r="E810" s="1" t="s">
        <v>1911</v>
      </c>
      <c r="F810" s="1" t="s">
        <v>45</v>
      </c>
      <c r="G810" s="1" t="s">
        <v>1241</v>
      </c>
      <c r="H810" s="1" t="s">
        <v>1912</v>
      </c>
      <c r="I810" s="1" t="s">
        <v>61</v>
      </c>
      <c r="J810" s="1" t="s">
        <v>1132</v>
      </c>
      <c r="K810" s="1" t="s">
        <v>50</v>
      </c>
      <c r="L810" s="1" t="s">
        <v>51</v>
      </c>
      <c r="M810" s="1" t="s">
        <v>52</v>
      </c>
      <c r="N810" s="4">
        <v>0</v>
      </c>
      <c r="O810" s="4">
        <v>2964</v>
      </c>
      <c r="P810" s="1" t="s">
        <v>53</v>
      </c>
    </row>
    <row r="811" spans="1:16" x14ac:dyDescent="0.2">
      <c r="A811" s="1" t="s">
        <v>1908</v>
      </c>
      <c r="B811" s="1" t="s">
        <v>1909</v>
      </c>
      <c r="C811" s="1" t="s">
        <v>1913</v>
      </c>
      <c r="D811" s="1" t="s">
        <v>43</v>
      </c>
      <c r="E811" s="1" t="s">
        <v>1911</v>
      </c>
      <c r="F811" s="1" t="s">
        <v>54</v>
      </c>
      <c r="G811" s="1" t="s">
        <v>1914</v>
      </c>
      <c r="H811" s="1" t="s">
        <v>1915</v>
      </c>
      <c r="I811" s="1" t="s">
        <v>1916</v>
      </c>
      <c r="J811" s="1" t="s">
        <v>1911</v>
      </c>
      <c r="K811" s="1" t="s">
        <v>50</v>
      </c>
      <c r="L811" s="1" t="s">
        <v>51</v>
      </c>
      <c r="M811" s="1" t="s">
        <v>52</v>
      </c>
      <c r="N811" s="4">
        <v>0</v>
      </c>
      <c r="O811" s="4">
        <v>92</v>
      </c>
      <c r="P811" s="1" t="s">
        <v>53</v>
      </c>
    </row>
    <row r="812" spans="1:16" x14ac:dyDescent="0.2">
      <c r="A812" s="1" t="s">
        <v>1908</v>
      </c>
      <c r="B812" s="1" t="s">
        <v>1909</v>
      </c>
      <c r="C812" s="1" t="s">
        <v>1917</v>
      </c>
      <c r="D812" s="1" t="s">
        <v>43</v>
      </c>
      <c r="E812" s="1" t="s">
        <v>1911</v>
      </c>
      <c r="F812" s="1" t="s">
        <v>57</v>
      </c>
      <c r="G812" s="1" t="s">
        <v>61</v>
      </c>
      <c r="H812" s="1" t="s">
        <v>1918</v>
      </c>
      <c r="I812" s="1" t="s">
        <v>1916</v>
      </c>
      <c r="J812" s="1" t="s">
        <v>1919</v>
      </c>
      <c r="K812" s="1" t="s">
        <v>50</v>
      </c>
      <c r="L812" s="1" t="s">
        <v>51</v>
      </c>
      <c r="M812" s="1" t="s">
        <v>52</v>
      </c>
      <c r="N812" s="4">
        <v>0</v>
      </c>
      <c r="O812" s="4">
        <v>14232</v>
      </c>
      <c r="P812" s="1" t="s">
        <v>53</v>
      </c>
    </row>
    <row r="813" spans="1:16" x14ac:dyDescent="0.2">
      <c r="A813" s="1" t="s">
        <v>1908</v>
      </c>
      <c r="B813" s="1" t="s">
        <v>1909</v>
      </c>
      <c r="C813" s="1" t="s">
        <v>1920</v>
      </c>
      <c r="D813" s="1" t="s">
        <v>43</v>
      </c>
      <c r="E813" s="1" t="s">
        <v>1911</v>
      </c>
      <c r="F813" s="1" t="s">
        <v>72</v>
      </c>
      <c r="G813" s="1" t="s">
        <v>215</v>
      </c>
      <c r="H813" s="1" t="s">
        <v>1921</v>
      </c>
      <c r="I813" s="1" t="s">
        <v>1199</v>
      </c>
      <c r="J813" s="1" t="s">
        <v>1922</v>
      </c>
      <c r="K813" s="1" t="s">
        <v>50</v>
      </c>
      <c r="L813" s="1" t="s">
        <v>51</v>
      </c>
      <c r="M813" s="1" t="s">
        <v>52</v>
      </c>
      <c r="N813" s="4">
        <v>0</v>
      </c>
      <c r="O813" s="4">
        <v>21347</v>
      </c>
      <c r="P813" s="1" t="s">
        <v>53</v>
      </c>
    </row>
    <row r="814" spans="1:16" x14ac:dyDescent="0.2">
      <c r="A814" s="1" t="s">
        <v>1908</v>
      </c>
      <c r="B814" s="1" t="s">
        <v>1909</v>
      </c>
      <c r="C814" s="1" t="s">
        <v>1920</v>
      </c>
      <c r="D814" s="1" t="s">
        <v>43</v>
      </c>
      <c r="E814" s="1" t="s">
        <v>1911</v>
      </c>
      <c r="F814" s="1" t="s">
        <v>75</v>
      </c>
      <c r="G814" s="1" t="s">
        <v>215</v>
      </c>
      <c r="H814" s="1" t="s">
        <v>1921</v>
      </c>
      <c r="I814" s="1" t="s">
        <v>1248</v>
      </c>
      <c r="J814" s="1" t="s">
        <v>1923</v>
      </c>
      <c r="K814" s="1" t="s">
        <v>50</v>
      </c>
      <c r="L814" s="1" t="s">
        <v>51</v>
      </c>
      <c r="M814" s="1" t="s">
        <v>52</v>
      </c>
      <c r="N814" s="4">
        <v>0</v>
      </c>
      <c r="O814" s="4">
        <v>54497</v>
      </c>
      <c r="P814" s="1" t="s">
        <v>53</v>
      </c>
    </row>
    <row r="815" spans="1:16" x14ac:dyDescent="0.2">
      <c r="A815" s="1" t="s">
        <v>1908</v>
      </c>
      <c r="B815" s="1" t="s">
        <v>1909</v>
      </c>
      <c r="C815" s="1" t="s">
        <v>1920</v>
      </c>
      <c r="D815" s="1" t="s">
        <v>43</v>
      </c>
      <c r="E815" s="1" t="s">
        <v>1911</v>
      </c>
      <c r="F815" s="1" t="s">
        <v>78</v>
      </c>
      <c r="G815" s="1" t="s">
        <v>215</v>
      </c>
      <c r="H815" s="1" t="s">
        <v>1921</v>
      </c>
      <c r="I815" s="1" t="s">
        <v>1263</v>
      </c>
      <c r="J815" s="1" t="s">
        <v>1132</v>
      </c>
      <c r="K815" s="1" t="s">
        <v>50</v>
      </c>
      <c r="L815" s="1" t="s">
        <v>51</v>
      </c>
      <c r="M815" s="1" t="s">
        <v>52</v>
      </c>
      <c r="N815" s="4">
        <v>0</v>
      </c>
      <c r="O815" s="4">
        <v>10420</v>
      </c>
      <c r="P815" s="1" t="s">
        <v>53</v>
      </c>
    </row>
    <row r="816" spans="1:16" x14ac:dyDescent="0.2">
      <c r="A816" s="1" t="s">
        <v>1908</v>
      </c>
      <c r="B816" s="1" t="s">
        <v>1909</v>
      </c>
      <c r="C816" s="1" t="s">
        <v>1920</v>
      </c>
      <c r="D816" s="1" t="s">
        <v>43</v>
      </c>
      <c r="E816" s="1" t="s">
        <v>1911</v>
      </c>
      <c r="F816" s="1" t="s">
        <v>82</v>
      </c>
      <c r="G816" s="1" t="s">
        <v>215</v>
      </c>
      <c r="H816" s="1" t="s">
        <v>1921</v>
      </c>
      <c r="I816" s="1" t="s">
        <v>1364</v>
      </c>
      <c r="J816" s="1" t="s">
        <v>1924</v>
      </c>
      <c r="K816" s="1" t="s">
        <v>50</v>
      </c>
      <c r="L816" s="1" t="s">
        <v>51</v>
      </c>
      <c r="M816" s="1" t="s">
        <v>52</v>
      </c>
      <c r="N816" s="4">
        <v>0</v>
      </c>
      <c r="O816" s="4">
        <v>1634</v>
      </c>
      <c r="P816" s="1" t="s">
        <v>53</v>
      </c>
    </row>
    <row r="817" spans="1:16" x14ac:dyDescent="0.2">
      <c r="A817" s="1" t="s">
        <v>1908</v>
      </c>
      <c r="B817" s="1" t="s">
        <v>1909</v>
      </c>
      <c r="C817" s="1" t="s">
        <v>1920</v>
      </c>
      <c r="D817" s="1" t="s">
        <v>43</v>
      </c>
      <c r="E817" s="1" t="s">
        <v>1911</v>
      </c>
      <c r="F817" s="1" t="s">
        <v>85</v>
      </c>
      <c r="G817" s="1" t="s">
        <v>215</v>
      </c>
      <c r="H817" s="1" t="s">
        <v>1921</v>
      </c>
      <c r="I817" s="1" t="s">
        <v>424</v>
      </c>
      <c r="J817" s="1" t="s">
        <v>1925</v>
      </c>
      <c r="K817" s="1" t="s">
        <v>50</v>
      </c>
      <c r="L817" s="1" t="s">
        <v>51</v>
      </c>
      <c r="M817" s="1" t="s">
        <v>52</v>
      </c>
      <c r="N817" s="4">
        <v>0</v>
      </c>
      <c r="O817" s="4">
        <v>87235</v>
      </c>
      <c r="P817" s="1" t="s">
        <v>53</v>
      </c>
    </row>
    <row r="818" spans="1:16" x14ac:dyDescent="0.2">
      <c r="A818" s="1" t="s">
        <v>1908</v>
      </c>
      <c r="B818" s="1" t="s">
        <v>1909</v>
      </c>
      <c r="C818" s="1" t="s">
        <v>1920</v>
      </c>
      <c r="D818" s="1" t="s">
        <v>43</v>
      </c>
      <c r="E818" s="1" t="s">
        <v>1911</v>
      </c>
      <c r="F818" s="1" t="s">
        <v>88</v>
      </c>
      <c r="G818" s="1" t="s">
        <v>215</v>
      </c>
      <c r="H818" s="1" t="s">
        <v>1921</v>
      </c>
      <c r="I818" s="1" t="s">
        <v>586</v>
      </c>
      <c r="J818" s="1" t="s">
        <v>1926</v>
      </c>
      <c r="K818" s="1" t="s">
        <v>50</v>
      </c>
      <c r="L818" s="1" t="s">
        <v>51</v>
      </c>
      <c r="M818" s="1" t="s">
        <v>52</v>
      </c>
      <c r="N818" s="4">
        <v>0</v>
      </c>
      <c r="O818" s="4">
        <v>4528</v>
      </c>
      <c r="P818" s="1" t="s">
        <v>53</v>
      </c>
    </row>
    <row r="819" spans="1:16" x14ac:dyDescent="0.2">
      <c r="A819" s="1" t="s">
        <v>1908</v>
      </c>
      <c r="B819" s="1" t="s">
        <v>1909</v>
      </c>
      <c r="C819" s="1" t="s">
        <v>1920</v>
      </c>
      <c r="D819" s="1" t="s">
        <v>43</v>
      </c>
      <c r="E819" s="1" t="s">
        <v>1911</v>
      </c>
      <c r="F819" s="1" t="s">
        <v>91</v>
      </c>
      <c r="G819" s="1" t="s">
        <v>215</v>
      </c>
      <c r="H819" s="1" t="s">
        <v>1921</v>
      </c>
      <c r="I819" s="1" t="s">
        <v>840</v>
      </c>
      <c r="J819" s="1" t="s">
        <v>1927</v>
      </c>
      <c r="K819" s="1" t="s">
        <v>50</v>
      </c>
      <c r="L819" s="1" t="s">
        <v>51</v>
      </c>
      <c r="M819" s="1" t="s">
        <v>52</v>
      </c>
      <c r="N819" s="4">
        <v>0</v>
      </c>
      <c r="O819" s="4">
        <v>36846</v>
      </c>
      <c r="P819" s="1" t="s">
        <v>53</v>
      </c>
    </row>
    <row r="820" spans="1:16" x14ac:dyDescent="0.2">
      <c r="A820" s="1" t="s">
        <v>1908</v>
      </c>
      <c r="B820" s="1" t="s">
        <v>1909</v>
      </c>
      <c r="C820" s="1" t="s">
        <v>1920</v>
      </c>
      <c r="D820" s="1" t="s">
        <v>43</v>
      </c>
      <c r="E820" s="1" t="s">
        <v>1911</v>
      </c>
      <c r="F820" s="1" t="s">
        <v>94</v>
      </c>
      <c r="G820" s="1" t="s">
        <v>215</v>
      </c>
      <c r="H820" s="1" t="s">
        <v>1921</v>
      </c>
      <c r="I820" s="1" t="s">
        <v>618</v>
      </c>
      <c r="J820" s="1" t="s">
        <v>1928</v>
      </c>
      <c r="K820" s="1" t="s">
        <v>50</v>
      </c>
      <c r="L820" s="1" t="s">
        <v>51</v>
      </c>
      <c r="M820" s="1" t="s">
        <v>52</v>
      </c>
      <c r="N820" s="4">
        <v>0</v>
      </c>
      <c r="O820" s="4">
        <v>599391</v>
      </c>
      <c r="P820" s="1" t="s">
        <v>53</v>
      </c>
    </row>
    <row r="821" spans="1:16" x14ac:dyDescent="0.2">
      <c r="A821" s="1" t="s">
        <v>1908</v>
      </c>
      <c r="B821" s="1" t="s">
        <v>1909</v>
      </c>
      <c r="C821" s="1" t="s">
        <v>1920</v>
      </c>
      <c r="D821" s="1" t="s">
        <v>43</v>
      </c>
      <c r="E821" s="1" t="s">
        <v>1911</v>
      </c>
      <c r="F821" s="1" t="s">
        <v>97</v>
      </c>
      <c r="G821" s="1" t="s">
        <v>215</v>
      </c>
      <c r="H821" s="1" t="s">
        <v>1921</v>
      </c>
      <c r="I821" s="1" t="s">
        <v>1929</v>
      </c>
      <c r="J821" s="1" t="s">
        <v>1930</v>
      </c>
      <c r="K821" s="1" t="s">
        <v>50</v>
      </c>
      <c r="L821" s="1" t="s">
        <v>51</v>
      </c>
      <c r="M821" s="1" t="s">
        <v>52</v>
      </c>
      <c r="N821" s="4">
        <v>0</v>
      </c>
      <c r="O821" s="4">
        <v>150221</v>
      </c>
      <c r="P821" s="1" t="s">
        <v>53</v>
      </c>
    </row>
    <row r="822" spans="1:16" x14ac:dyDescent="0.2">
      <c r="A822" s="1" t="s">
        <v>1908</v>
      </c>
      <c r="B822" s="1" t="s">
        <v>1909</v>
      </c>
      <c r="C822" s="1" t="s">
        <v>1920</v>
      </c>
      <c r="D822" s="1" t="s">
        <v>43</v>
      </c>
      <c r="E822" s="1" t="s">
        <v>1911</v>
      </c>
      <c r="F822" s="1" t="s">
        <v>100</v>
      </c>
      <c r="G822" s="1" t="s">
        <v>215</v>
      </c>
      <c r="H822" s="1" t="s">
        <v>1921</v>
      </c>
      <c r="I822" s="1" t="s">
        <v>1931</v>
      </c>
      <c r="J822" s="1" t="s">
        <v>1932</v>
      </c>
      <c r="K822" s="1" t="s">
        <v>50</v>
      </c>
      <c r="L822" s="1" t="s">
        <v>51</v>
      </c>
      <c r="M822" s="1" t="s">
        <v>52</v>
      </c>
      <c r="N822" s="4">
        <v>0</v>
      </c>
      <c r="O822" s="4">
        <v>2000</v>
      </c>
      <c r="P822" s="1" t="s">
        <v>53</v>
      </c>
    </row>
    <row r="823" spans="1:16" x14ac:dyDescent="0.2">
      <c r="A823" s="1" t="s">
        <v>1908</v>
      </c>
      <c r="B823" s="1" t="s">
        <v>1909</v>
      </c>
      <c r="C823" s="1" t="s">
        <v>1933</v>
      </c>
      <c r="D823" s="1" t="s">
        <v>43</v>
      </c>
      <c r="E823" s="1" t="s">
        <v>1911</v>
      </c>
      <c r="F823" s="1" t="s">
        <v>103</v>
      </c>
      <c r="G823" s="1" t="s">
        <v>983</v>
      </c>
      <c r="H823" s="1" t="s">
        <v>1934</v>
      </c>
      <c r="I823" s="1" t="s">
        <v>1916</v>
      </c>
      <c r="J823" s="1" t="s">
        <v>1911</v>
      </c>
      <c r="K823" s="1" t="s">
        <v>50</v>
      </c>
      <c r="L823" s="1" t="s">
        <v>51</v>
      </c>
      <c r="M823" s="1" t="s">
        <v>52</v>
      </c>
      <c r="N823" s="4">
        <v>0</v>
      </c>
      <c r="O823" s="4">
        <v>2055</v>
      </c>
      <c r="P823" s="1" t="s">
        <v>53</v>
      </c>
    </row>
    <row r="824" spans="1:16" x14ac:dyDescent="0.2">
      <c r="A824" s="1" t="s">
        <v>1908</v>
      </c>
      <c r="B824" s="1" t="s">
        <v>1909</v>
      </c>
      <c r="C824" s="1" t="s">
        <v>1935</v>
      </c>
      <c r="D824" s="1" t="s">
        <v>43</v>
      </c>
      <c r="E824" s="1" t="s">
        <v>1911</v>
      </c>
      <c r="F824" s="1" t="s">
        <v>106</v>
      </c>
      <c r="G824" s="1" t="s">
        <v>792</v>
      </c>
      <c r="H824" s="1" t="s">
        <v>1936</v>
      </c>
      <c r="I824" s="1" t="s">
        <v>149</v>
      </c>
      <c r="J824" s="1" t="s">
        <v>1911</v>
      </c>
      <c r="K824" s="1" t="s">
        <v>50</v>
      </c>
      <c r="L824" s="1" t="s">
        <v>51</v>
      </c>
      <c r="M824" s="1" t="s">
        <v>52</v>
      </c>
      <c r="N824" s="4">
        <v>4</v>
      </c>
      <c r="O824" s="4">
        <v>8060</v>
      </c>
      <c r="P824" s="1" t="s">
        <v>53</v>
      </c>
    </row>
    <row r="825" spans="1:16" x14ac:dyDescent="0.2">
      <c r="A825" s="1" t="s">
        <v>1908</v>
      </c>
      <c r="B825" s="1" t="s">
        <v>1909</v>
      </c>
      <c r="C825" s="1" t="s">
        <v>1937</v>
      </c>
      <c r="D825" s="1" t="s">
        <v>43</v>
      </c>
      <c r="E825" s="1" t="s">
        <v>1911</v>
      </c>
      <c r="F825" s="1" t="s">
        <v>109</v>
      </c>
      <c r="G825" s="1" t="s">
        <v>1938</v>
      </c>
      <c r="H825" s="1" t="s">
        <v>1939</v>
      </c>
      <c r="I825" s="1" t="s">
        <v>149</v>
      </c>
      <c r="J825" s="1" t="s">
        <v>1940</v>
      </c>
      <c r="K825" s="1" t="s">
        <v>50</v>
      </c>
      <c r="L825" s="1" t="s">
        <v>51</v>
      </c>
      <c r="M825" s="1" t="s">
        <v>52</v>
      </c>
      <c r="N825" s="4">
        <v>0</v>
      </c>
      <c r="O825" s="4">
        <v>288</v>
      </c>
      <c r="P825" s="1" t="s">
        <v>53</v>
      </c>
    </row>
    <row r="826" spans="1:16" x14ac:dyDescent="0.2">
      <c r="A826" s="1" t="s">
        <v>1908</v>
      </c>
      <c r="B826" s="1" t="s">
        <v>1909</v>
      </c>
      <c r="C826" s="1" t="s">
        <v>1941</v>
      </c>
      <c r="D826" s="1" t="s">
        <v>43</v>
      </c>
      <c r="E826" s="1" t="s">
        <v>1911</v>
      </c>
      <c r="F826" s="1" t="s">
        <v>112</v>
      </c>
      <c r="G826" s="1" t="s">
        <v>1199</v>
      </c>
      <c r="H826" s="1" t="s">
        <v>1942</v>
      </c>
      <c r="I826" s="1" t="s">
        <v>61</v>
      </c>
      <c r="J826" s="1" t="s">
        <v>1911</v>
      </c>
      <c r="K826" s="1" t="s">
        <v>50</v>
      </c>
      <c r="L826" s="1" t="s">
        <v>51</v>
      </c>
      <c r="M826" s="1" t="s">
        <v>52</v>
      </c>
      <c r="N826" s="4">
        <v>0</v>
      </c>
      <c r="O826" s="4">
        <v>1057</v>
      </c>
      <c r="P826" s="1" t="s">
        <v>53</v>
      </c>
    </row>
    <row r="827" spans="1:16" x14ac:dyDescent="0.2">
      <c r="A827" s="1" t="s">
        <v>1908</v>
      </c>
      <c r="B827" s="1" t="s">
        <v>1909</v>
      </c>
      <c r="C827" s="1" t="s">
        <v>1903</v>
      </c>
      <c r="D827" s="1" t="s">
        <v>43</v>
      </c>
      <c r="E827" s="1" t="s">
        <v>1911</v>
      </c>
      <c r="F827" s="1" t="s">
        <v>115</v>
      </c>
      <c r="G827" s="1" t="s">
        <v>1943</v>
      </c>
      <c r="H827" s="1" t="s">
        <v>1944</v>
      </c>
      <c r="I827" s="1" t="s">
        <v>61</v>
      </c>
      <c r="J827" s="1" t="s">
        <v>1945</v>
      </c>
      <c r="K827" s="1" t="s">
        <v>50</v>
      </c>
      <c r="L827" s="1" t="s">
        <v>51</v>
      </c>
      <c r="M827" s="1" t="s">
        <v>52</v>
      </c>
      <c r="N827" s="4">
        <v>0</v>
      </c>
      <c r="O827" s="4">
        <v>200</v>
      </c>
      <c r="P827" s="1" t="s">
        <v>53</v>
      </c>
    </row>
    <row r="828" spans="1:16" x14ac:dyDescent="0.2">
      <c r="A828" s="1" t="s">
        <v>1908</v>
      </c>
      <c r="B828" s="1" t="s">
        <v>1909</v>
      </c>
      <c r="C828" s="1" t="s">
        <v>1903</v>
      </c>
      <c r="D828" s="1" t="s">
        <v>43</v>
      </c>
      <c r="E828" s="1" t="s">
        <v>1911</v>
      </c>
      <c r="F828" s="1" t="s">
        <v>118</v>
      </c>
      <c r="G828" s="1" t="s">
        <v>1943</v>
      </c>
      <c r="H828" s="1" t="s">
        <v>1944</v>
      </c>
      <c r="I828" s="1" t="s">
        <v>149</v>
      </c>
      <c r="J828" s="1" t="s">
        <v>1946</v>
      </c>
      <c r="K828" s="1" t="s">
        <v>50</v>
      </c>
      <c r="L828" s="1" t="s">
        <v>51</v>
      </c>
      <c r="M828" s="1" t="s">
        <v>52</v>
      </c>
      <c r="N828" s="4">
        <v>0</v>
      </c>
      <c r="O828" s="4">
        <v>6437</v>
      </c>
      <c r="P828" s="1" t="s">
        <v>53</v>
      </c>
    </row>
    <row r="829" spans="1:16" x14ac:dyDescent="0.2">
      <c r="A829" s="1" t="s">
        <v>1908</v>
      </c>
      <c r="B829" s="1" t="s">
        <v>1909</v>
      </c>
      <c r="C829" s="1" t="s">
        <v>1947</v>
      </c>
      <c r="D829" s="1" t="s">
        <v>43</v>
      </c>
      <c r="E829" s="1" t="s">
        <v>1911</v>
      </c>
      <c r="F829" s="1" t="s">
        <v>121</v>
      </c>
      <c r="G829" s="1" t="s">
        <v>1364</v>
      </c>
      <c r="H829" s="1" t="s">
        <v>1948</v>
      </c>
      <c r="I829" s="1" t="s">
        <v>1949</v>
      </c>
      <c r="J829" s="1" t="s">
        <v>1950</v>
      </c>
      <c r="K829" s="1" t="s">
        <v>50</v>
      </c>
      <c r="L829" s="1" t="s">
        <v>51</v>
      </c>
      <c r="M829" s="1" t="s">
        <v>52</v>
      </c>
      <c r="N829" s="4">
        <v>24</v>
      </c>
      <c r="O829" s="4">
        <v>369608</v>
      </c>
      <c r="P829" s="1" t="s">
        <v>53</v>
      </c>
    </row>
    <row r="830" spans="1:16" x14ac:dyDescent="0.2">
      <c r="A830" s="1" t="s">
        <v>1908</v>
      </c>
      <c r="B830" s="1" t="s">
        <v>1909</v>
      </c>
      <c r="C830" s="1" t="s">
        <v>1947</v>
      </c>
      <c r="D830" s="1" t="s">
        <v>43</v>
      </c>
      <c r="E830" s="1" t="s">
        <v>1911</v>
      </c>
      <c r="F830" s="1" t="s">
        <v>124</v>
      </c>
      <c r="G830" s="1" t="s">
        <v>1364</v>
      </c>
      <c r="H830" s="1" t="s">
        <v>1948</v>
      </c>
      <c r="I830" s="1" t="s">
        <v>1951</v>
      </c>
      <c r="J830" s="1" t="s">
        <v>1952</v>
      </c>
      <c r="K830" s="1" t="s">
        <v>50</v>
      </c>
      <c r="L830" s="1" t="s">
        <v>51</v>
      </c>
      <c r="M830" s="1" t="s">
        <v>52</v>
      </c>
      <c r="N830" s="4">
        <v>35</v>
      </c>
      <c r="O830" s="4">
        <v>463801</v>
      </c>
      <c r="P830" s="1" t="s">
        <v>53</v>
      </c>
    </row>
    <row r="831" spans="1:16" x14ac:dyDescent="0.2">
      <c r="A831" s="1" t="s">
        <v>1908</v>
      </c>
      <c r="B831" s="1" t="s">
        <v>1909</v>
      </c>
      <c r="C831" s="1" t="s">
        <v>1947</v>
      </c>
      <c r="D831" s="1" t="s">
        <v>43</v>
      </c>
      <c r="E831" s="1" t="s">
        <v>1911</v>
      </c>
      <c r="F831" s="1" t="s">
        <v>127</v>
      </c>
      <c r="G831" s="1" t="s">
        <v>1364</v>
      </c>
      <c r="H831" s="1" t="s">
        <v>1948</v>
      </c>
      <c r="I831" s="1" t="s">
        <v>1953</v>
      </c>
      <c r="J831" s="1" t="s">
        <v>1954</v>
      </c>
      <c r="K831" s="1" t="s">
        <v>50</v>
      </c>
      <c r="L831" s="1" t="s">
        <v>51</v>
      </c>
      <c r="M831" s="1" t="s">
        <v>52</v>
      </c>
      <c r="N831" s="4">
        <v>0</v>
      </c>
      <c r="O831" s="4">
        <v>5503</v>
      </c>
      <c r="P831" s="1" t="s">
        <v>53</v>
      </c>
    </row>
    <row r="832" spans="1:16" x14ac:dyDescent="0.2">
      <c r="A832" s="1" t="s">
        <v>1908</v>
      </c>
      <c r="B832" s="1" t="s">
        <v>1909</v>
      </c>
      <c r="C832" s="1" t="s">
        <v>1947</v>
      </c>
      <c r="D832" s="1" t="s">
        <v>43</v>
      </c>
      <c r="E832" s="1" t="s">
        <v>1911</v>
      </c>
      <c r="F832" s="1" t="s">
        <v>130</v>
      </c>
      <c r="G832" s="1" t="s">
        <v>1364</v>
      </c>
      <c r="H832" s="1" t="s">
        <v>1948</v>
      </c>
      <c r="I832" s="1" t="s">
        <v>1955</v>
      </c>
      <c r="J832" s="1" t="s">
        <v>1956</v>
      </c>
      <c r="K832" s="1" t="s">
        <v>50</v>
      </c>
      <c r="L832" s="1" t="s">
        <v>51</v>
      </c>
      <c r="M832" s="1" t="s">
        <v>52</v>
      </c>
      <c r="N832" s="4">
        <v>0</v>
      </c>
      <c r="O832" s="4">
        <v>57493</v>
      </c>
      <c r="P832" s="1" t="s">
        <v>53</v>
      </c>
    </row>
    <row r="833" spans="1:16" x14ac:dyDescent="0.2">
      <c r="A833" s="1" t="s">
        <v>1908</v>
      </c>
      <c r="B833" s="1" t="s">
        <v>1909</v>
      </c>
      <c r="C833" s="1" t="s">
        <v>1947</v>
      </c>
      <c r="D833" s="1" t="s">
        <v>43</v>
      </c>
      <c r="E833" s="1" t="s">
        <v>1911</v>
      </c>
      <c r="F833" s="1" t="s">
        <v>135</v>
      </c>
      <c r="G833" s="1" t="s">
        <v>1364</v>
      </c>
      <c r="H833" s="1" t="s">
        <v>1948</v>
      </c>
      <c r="I833" s="1" t="s">
        <v>1957</v>
      </c>
      <c r="J833" s="1" t="s">
        <v>1958</v>
      </c>
      <c r="K833" s="1" t="s">
        <v>50</v>
      </c>
      <c r="L833" s="1" t="s">
        <v>51</v>
      </c>
      <c r="M833" s="1" t="s">
        <v>52</v>
      </c>
      <c r="N833" s="4">
        <v>0</v>
      </c>
      <c r="O833" s="4">
        <v>42000</v>
      </c>
      <c r="P833" s="1" t="s">
        <v>53</v>
      </c>
    </row>
    <row r="834" spans="1:16" x14ac:dyDescent="0.2">
      <c r="A834" s="1" t="s">
        <v>1908</v>
      </c>
      <c r="B834" s="1" t="s">
        <v>1909</v>
      </c>
      <c r="C834" s="1" t="s">
        <v>1947</v>
      </c>
      <c r="D834" s="1" t="s">
        <v>43</v>
      </c>
      <c r="E834" s="1" t="s">
        <v>1911</v>
      </c>
      <c r="F834" s="1" t="s">
        <v>139</v>
      </c>
      <c r="G834" s="1" t="s">
        <v>1364</v>
      </c>
      <c r="H834" s="1" t="s">
        <v>1948</v>
      </c>
      <c r="I834" s="1" t="s">
        <v>1959</v>
      </c>
      <c r="J834" s="1" t="s">
        <v>1960</v>
      </c>
      <c r="K834" s="1" t="s">
        <v>50</v>
      </c>
      <c r="L834" s="1" t="s">
        <v>51</v>
      </c>
      <c r="M834" s="1" t="s">
        <v>52</v>
      </c>
      <c r="N834" s="4">
        <v>6</v>
      </c>
      <c r="O834" s="4">
        <v>50098</v>
      </c>
      <c r="P834" s="1" t="s">
        <v>53</v>
      </c>
    </row>
    <row r="835" spans="1:16" x14ac:dyDescent="0.2">
      <c r="A835" s="1" t="s">
        <v>1908</v>
      </c>
      <c r="B835" s="1" t="s">
        <v>1909</v>
      </c>
      <c r="C835" s="1" t="s">
        <v>1961</v>
      </c>
      <c r="D835" s="1" t="s">
        <v>43</v>
      </c>
      <c r="E835" s="1" t="s">
        <v>1911</v>
      </c>
      <c r="F835" s="1" t="s">
        <v>156</v>
      </c>
      <c r="G835" s="1" t="s">
        <v>89</v>
      </c>
      <c r="H835" s="1" t="s">
        <v>1962</v>
      </c>
      <c r="I835" s="1" t="s">
        <v>800</v>
      </c>
      <c r="J835" s="1" t="s">
        <v>1963</v>
      </c>
      <c r="K835" s="1" t="s">
        <v>50</v>
      </c>
      <c r="L835" s="1" t="s">
        <v>51</v>
      </c>
      <c r="M835" s="1" t="s">
        <v>52</v>
      </c>
      <c r="N835" s="4">
        <v>0</v>
      </c>
      <c r="O835" s="4">
        <v>4399</v>
      </c>
      <c r="P835" s="1" t="s">
        <v>53</v>
      </c>
    </row>
    <row r="836" spans="1:16" x14ac:dyDescent="0.2">
      <c r="A836" s="1" t="s">
        <v>1908</v>
      </c>
      <c r="B836" s="1" t="s">
        <v>1909</v>
      </c>
      <c r="C836" s="1" t="s">
        <v>1964</v>
      </c>
      <c r="D836" s="1" t="s">
        <v>43</v>
      </c>
      <c r="E836" s="1" t="s">
        <v>1911</v>
      </c>
      <c r="F836" s="1" t="s">
        <v>159</v>
      </c>
      <c r="G836" s="1" t="s">
        <v>43</v>
      </c>
      <c r="H836" s="1" t="s">
        <v>1965</v>
      </c>
      <c r="I836" s="1" t="s">
        <v>149</v>
      </c>
      <c r="J836" s="1" t="s">
        <v>1965</v>
      </c>
      <c r="K836" s="1" t="s">
        <v>50</v>
      </c>
      <c r="L836" s="1" t="s">
        <v>51</v>
      </c>
      <c r="M836" s="1" t="s">
        <v>52</v>
      </c>
      <c r="N836" s="4">
        <v>39</v>
      </c>
      <c r="O836" s="4">
        <v>29211</v>
      </c>
      <c r="P836" s="1" t="s">
        <v>53</v>
      </c>
    </row>
    <row r="837" spans="1:16" x14ac:dyDescent="0.2">
      <c r="A837" s="1" t="s">
        <v>1908</v>
      </c>
      <c r="B837" s="1" t="s">
        <v>1909</v>
      </c>
      <c r="C837" s="1" t="s">
        <v>1966</v>
      </c>
      <c r="D837" s="1" t="s">
        <v>43</v>
      </c>
      <c r="E837" s="1" t="s">
        <v>1911</v>
      </c>
      <c r="F837" s="1" t="s">
        <v>162</v>
      </c>
      <c r="G837" s="1" t="s">
        <v>668</v>
      </c>
      <c r="H837" s="1" t="s">
        <v>1967</v>
      </c>
      <c r="I837" s="1" t="s">
        <v>46</v>
      </c>
      <c r="J837" s="1" t="s">
        <v>1967</v>
      </c>
      <c r="K837" s="1" t="s">
        <v>50</v>
      </c>
      <c r="L837" s="1" t="s">
        <v>51</v>
      </c>
      <c r="M837" s="1" t="s">
        <v>52</v>
      </c>
      <c r="N837" s="4">
        <v>0</v>
      </c>
      <c r="O837" s="4">
        <v>7988</v>
      </c>
      <c r="P837" s="1" t="s">
        <v>53</v>
      </c>
    </row>
    <row r="838" spans="1:16" x14ac:dyDescent="0.2">
      <c r="A838" s="1" t="s">
        <v>1908</v>
      </c>
      <c r="B838" s="1" t="s">
        <v>1909</v>
      </c>
      <c r="C838" s="1" t="s">
        <v>1968</v>
      </c>
      <c r="D838" s="1" t="s">
        <v>43</v>
      </c>
      <c r="E838" s="1" t="s">
        <v>1911</v>
      </c>
      <c r="F838" s="1" t="s">
        <v>165</v>
      </c>
      <c r="G838" s="1" t="s">
        <v>133</v>
      </c>
      <c r="H838" s="1" t="s">
        <v>1969</v>
      </c>
      <c r="I838" s="1" t="s">
        <v>1970</v>
      </c>
      <c r="J838" s="1" t="s">
        <v>1969</v>
      </c>
      <c r="K838" s="1" t="s">
        <v>50</v>
      </c>
      <c r="L838" s="1" t="s">
        <v>51</v>
      </c>
      <c r="M838" s="1" t="s">
        <v>52</v>
      </c>
      <c r="N838" s="4">
        <v>0</v>
      </c>
      <c r="O838" s="4">
        <v>24979</v>
      </c>
      <c r="P838" s="1" t="s">
        <v>53</v>
      </c>
    </row>
    <row r="839" spans="1:16" x14ac:dyDescent="0.2">
      <c r="A839" s="1" t="s">
        <v>1908</v>
      </c>
      <c r="B839" s="1" t="s">
        <v>1909</v>
      </c>
      <c r="C839" s="1" t="s">
        <v>0</v>
      </c>
      <c r="D839" s="1" t="s">
        <v>43</v>
      </c>
      <c r="E839" s="1" t="s">
        <v>1911</v>
      </c>
      <c r="F839" s="1" t="s">
        <v>0</v>
      </c>
      <c r="G839" s="1" t="s">
        <v>650</v>
      </c>
      <c r="H839" s="1" t="s">
        <v>651</v>
      </c>
      <c r="I839" s="1" t="s">
        <v>652</v>
      </c>
      <c r="J839" s="1" t="s">
        <v>651</v>
      </c>
      <c r="K839" s="1" t="s">
        <v>0</v>
      </c>
      <c r="L839" s="1" t="s">
        <v>0</v>
      </c>
      <c r="M839" s="1" t="s">
        <v>52</v>
      </c>
      <c r="N839" s="4">
        <v>0</v>
      </c>
      <c r="O839" s="4">
        <v>601346</v>
      </c>
      <c r="P839" s="1" t="s">
        <v>53</v>
      </c>
    </row>
    <row r="840" spans="1:16" x14ac:dyDescent="0.2">
      <c r="A840" s="1" t="s">
        <v>1908</v>
      </c>
      <c r="B840" s="1" t="s">
        <v>1909</v>
      </c>
      <c r="C840" s="1" t="s">
        <v>1971</v>
      </c>
      <c r="D840" s="1" t="s">
        <v>89</v>
      </c>
      <c r="E840" s="1" t="s">
        <v>1972</v>
      </c>
      <c r="F840" s="1" t="s">
        <v>465</v>
      </c>
      <c r="G840" s="1" t="s">
        <v>43</v>
      </c>
      <c r="H840" s="1" t="s">
        <v>1973</v>
      </c>
      <c r="I840" s="1" t="s">
        <v>1976</v>
      </c>
      <c r="J840" s="1" t="s">
        <v>1977</v>
      </c>
      <c r="K840" s="1" t="s">
        <v>50</v>
      </c>
      <c r="L840" s="1" t="s">
        <v>51</v>
      </c>
      <c r="M840" s="1" t="s">
        <v>52</v>
      </c>
      <c r="N840" s="4">
        <v>0</v>
      </c>
      <c r="O840" s="4">
        <v>5000</v>
      </c>
      <c r="P840" s="1" t="s">
        <v>53</v>
      </c>
    </row>
    <row r="841" spans="1:16" x14ac:dyDescent="0.2">
      <c r="A841" s="1" t="s">
        <v>1908</v>
      </c>
      <c r="B841" s="1" t="s">
        <v>1909</v>
      </c>
      <c r="C841" s="1" t="s">
        <v>1971</v>
      </c>
      <c r="D841" s="1" t="s">
        <v>89</v>
      </c>
      <c r="E841" s="1" t="s">
        <v>1972</v>
      </c>
      <c r="F841" s="1" t="s">
        <v>473</v>
      </c>
      <c r="G841" s="1" t="s">
        <v>43</v>
      </c>
      <c r="H841" s="1" t="s">
        <v>1973</v>
      </c>
      <c r="I841" s="1" t="s">
        <v>1980</v>
      </c>
      <c r="J841" s="1" t="s">
        <v>1981</v>
      </c>
      <c r="K841" s="1" t="s">
        <v>50</v>
      </c>
      <c r="L841" s="1" t="s">
        <v>51</v>
      </c>
      <c r="M841" s="1" t="s">
        <v>52</v>
      </c>
      <c r="N841" s="4">
        <v>0</v>
      </c>
      <c r="O841" s="4">
        <v>150396</v>
      </c>
      <c r="P841" s="1" t="s">
        <v>53</v>
      </c>
    </row>
    <row r="842" spans="1:16" x14ac:dyDescent="0.2">
      <c r="A842" s="1" t="s">
        <v>1908</v>
      </c>
      <c r="B842" s="1" t="s">
        <v>1909</v>
      </c>
      <c r="C842" s="1" t="s">
        <v>1971</v>
      </c>
      <c r="D842" s="1" t="s">
        <v>89</v>
      </c>
      <c r="E842" s="1" t="s">
        <v>1972</v>
      </c>
      <c r="F842" s="1" t="s">
        <v>476</v>
      </c>
      <c r="G842" s="1" t="s">
        <v>43</v>
      </c>
      <c r="H842" s="1" t="s">
        <v>1973</v>
      </c>
      <c r="I842" s="1" t="s">
        <v>1982</v>
      </c>
      <c r="J842" s="1" t="s">
        <v>1983</v>
      </c>
      <c r="K842" s="1" t="s">
        <v>50</v>
      </c>
      <c r="L842" s="1" t="s">
        <v>51</v>
      </c>
      <c r="M842" s="1" t="s">
        <v>52</v>
      </c>
      <c r="N842" s="4">
        <v>0</v>
      </c>
      <c r="O842" s="4">
        <v>33070</v>
      </c>
      <c r="P842" s="1" t="s">
        <v>53</v>
      </c>
    </row>
    <row r="843" spans="1:16" x14ac:dyDescent="0.2">
      <c r="A843" s="1" t="s">
        <v>1908</v>
      </c>
      <c r="B843" s="1" t="s">
        <v>1909</v>
      </c>
      <c r="C843" s="1" t="s">
        <v>1971</v>
      </c>
      <c r="D843" s="1" t="s">
        <v>89</v>
      </c>
      <c r="E843" s="1" t="s">
        <v>1972</v>
      </c>
      <c r="F843" s="1" t="s">
        <v>479</v>
      </c>
      <c r="G843" s="1" t="s">
        <v>43</v>
      </c>
      <c r="H843" s="1" t="s">
        <v>1973</v>
      </c>
      <c r="I843" s="1" t="s">
        <v>1984</v>
      </c>
      <c r="J843" s="1" t="s">
        <v>1985</v>
      </c>
      <c r="K843" s="1" t="s">
        <v>50</v>
      </c>
      <c r="L843" s="1" t="s">
        <v>51</v>
      </c>
      <c r="M843" s="1" t="s">
        <v>52</v>
      </c>
      <c r="N843" s="4">
        <v>0</v>
      </c>
      <c r="O843" s="4">
        <v>4905</v>
      </c>
      <c r="P843" s="1" t="s">
        <v>53</v>
      </c>
    </row>
    <row r="844" spans="1:16" x14ac:dyDescent="0.2">
      <c r="A844" s="1" t="s">
        <v>1908</v>
      </c>
      <c r="B844" s="1" t="s">
        <v>1909</v>
      </c>
      <c r="C844" s="1" t="s">
        <v>1971</v>
      </c>
      <c r="D844" s="1" t="s">
        <v>89</v>
      </c>
      <c r="E844" s="1" t="s">
        <v>1972</v>
      </c>
      <c r="F844" s="1" t="s">
        <v>484</v>
      </c>
      <c r="G844" s="1" t="s">
        <v>43</v>
      </c>
      <c r="H844" s="1" t="s">
        <v>1973</v>
      </c>
      <c r="I844" s="1" t="s">
        <v>1986</v>
      </c>
      <c r="J844" s="1" t="s">
        <v>1987</v>
      </c>
      <c r="K844" s="1" t="s">
        <v>50</v>
      </c>
      <c r="L844" s="1" t="s">
        <v>51</v>
      </c>
      <c r="M844" s="1" t="s">
        <v>52</v>
      </c>
      <c r="N844" s="4">
        <v>0</v>
      </c>
      <c r="O844" s="4">
        <v>42253</v>
      </c>
      <c r="P844" s="1" t="s">
        <v>53</v>
      </c>
    </row>
    <row r="845" spans="1:16" x14ac:dyDescent="0.2">
      <c r="A845" s="1" t="s">
        <v>1908</v>
      </c>
      <c r="B845" s="1" t="s">
        <v>1909</v>
      </c>
      <c r="C845" s="1" t="s">
        <v>1971</v>
      </c>
      <c r="D845" s="1" t="s">
        <v>89</v>
      </c>
      <c r="E845" s="1" t="s">
        <v>1972</v>
      </c>
      <c r="F845" s="1" t="s">
        <v>489</v>
      </c>
      <c r="G845" s="1" t="s">
        <v>43</v>
      </c>
      <c r="H845" s="1" t="s">
        <v>1973</v>
      </c>
      <c r="I845" s="1" t="s">
        <v>1988</v>
      </c>
      <c r="J845" s="1" t="s">
        <v>1989</v>
      </c>
      <c r="K845" s="1" t="s">
        <v>50</v>
      </c>
      <c r="L845" s="1" t="s">
        <v>51</v>
      </c>
      <c r="M845" s="1" t="s">
        <v>52</v>
      </c>
      <c r="N845" s="4">
        <v>0</v>
      </c>
      <c r="O845" s="4">
        <v>25022</v>
      </c>
      <c r="P845" s="1" t="s">
        <v>53</v>
      </c>
    </row>
    <row r="846" spans="1:16" x14ac:dyDescent="0.2">
      <c r="A846" s="1" t="s">
        <v>1908</v>
      </c>
      <c r="B846" s="1" t="s">
        <v>1909</v>
      </c>
      <c r="C846" s="1" t="s">
        <v>1971</v>
      </c>
      <c r="D846" s="1" t="s">
        <v>89</v>
      </c>
      <c r="E846" s="1" t="s">
        <v>1972</v>
      </c>
      <c r="F846" s="1" t="s">
        <v>492</v>
      </c>
      <c r="G846" s="1" t="s">
        <v>43</v>
      </c>
      <c r="H846" s="1" t="s">
        <v>1973</v>
      </c>
      <c r="I846" s="1" t="s">
        <v>1990</v>
      </c>
      <c r="J846" s="1" t="s">
        <v>1991</v>
      </c>
      <c r="K846" s="1" t="s">
        <v>50</v>
      </c>
      <c r="L846" s="1" t="s">
        <v>51</v>
      </c>
      <c r="M846" s="1" t="s">
        <v>52</v>
      </c>
      <c r="N846" s="4">
        <v>0</v>
      </c>
      <c r="O846" s="4">
        <v>19008</v>
      </c>
      <c r="P846" s="1" t="s">
        <v>53</v>
      </c>
    </row>
    <row r="847" spans="1:16" x14ac:dyDescent="0.2">
      <c r="A847" s="1" t="s">
        <v>1908</v>
      </c>
      <c r="B847" s="1" t="s">
        <v>1909</v>
      </c>
      <c r="C847" s="1" t="s">
        <v>1971</v>
      </c>
      <c r="D847" s="1" t="s">
        <v>89</v>
      </c>
      <c r="E847" s="1" t="s">
        <v>1972</v>
      </c>
      <c r="F847" s="1" t="s">
        <v>949</v>
      </c>
      <c r="G847" s="1" t="s">
        <v>43</v>
      </c>
      <c r="H847" s="1" t="s">
        <v>1973</v>
      </c>
      <c r="I847" s="1" t="s">
        <v>1992</v>
      </c>
      <c r="J847" s="1" t="s">
        <v>1993</v>
      </c>
      <c r="K847" s="1" t="s">
        <v>50</v>
      </c>
      <c r="L847" s="1" t="s">
        <v>51</v>
      </c>
      <c r="M847" s="1" t="s">
        <v>52</v>
      </c>
      <c r="N847" s="4">
        <v>0</v>
      </c>
      <c r="O847" s="4">
        <v>10598</v>
      </c>
      <c r="P847" s="1" t="s">
        <v>53</v>
      </c>
    </row>
    <row r="848" spans="1:16" x14ac:dyDescent="0.2">
      <c r="A848" s="1" t="s">
        <v>1908</v>
      </c>
      <c r="B848" s="1" t="s">
        <v>1909</v>
      </c>
      <c r="C848" s="1" t="s">
        <v>1971</v>
      </c>
      <c r="D848" s="1" t="s">
        <v>89</v>
      </c>
      <c r="E848" s="1" t="s">
        <v>1972</v>
      </c>
      <c r="F848" s="1" t="s">
        <v>495</v>
      </c>
      <c r="G848" s="1" t="s">
        <v>43</v>
      </c>
      <c r="H848" s="1" t="s">
        <v>1973</v>
      </c>
      <c r="I848" s="1" t="s">
        <v>1994</v>
      </c>
      <c r="J848" s="1" t="s">
        <v>1995</v>
      </c>
      <c r="K848" s="1" t="s">
        <v>50</v>
      </c>
      <c r="L848" s="1" t="s">
        <v>51</v>
      </c>
      <c r="M848" s="1" t="s">
        <v>52</v>
      </c>
      <c r="N848" s="4">
        <v>0</v>
      </c>
      <c r="O848" s="4">
        <v>213122</v>
      </c>
      <c r="P848" s="1" t="s">
        <v>53</v>
      </c>
    </row>
    <row r="849" spans="1:16" x14ac:dyDescent="0.2">
      <c r="A849" s="1" t="s">
        <v>1908</v>
      </c>
      <c r="B849" s="1" t="s">
        <v>1909</v>
      </c>
      <c r="C849" s="1" t="s">
        <v>1971</v>
      </c>
      <c r="D849" s="1" t="s">
        <v>89</v>
      </c>
      <c r="E849" s="1" t="s">
        <v>1972</v>
      </c>
      <c r="F849" s="1" t="s">
        <v>500</v>
      </c>
      <c r="G849" s="1" t="s">
        <v>43</v>
      </c>
      <c r="H849" s="1" t="s">
        <v>1973</v>
      </c>
      <c r="I849" s="1" t="s">
        <v>1996</v>
      </c>
      <c r="J849" s="1" t="s">
        <v>1997</v>
      </c>
      <c r="K849" s="1" t="s">
        <v>50</v>
      </c>
      <c r="L849" s="1" t="s">
        <v>51</v>
      </c>
      <c r="M849" s="1" t="s">
        <v>52</v>
      </c>
      <c r="N849" s="4">
        <v>0</v>
      </c>
      <c r="O849" s="4">
        <v>73548</v>
      </c>
      <c r="P849" s="1" t="s">
        <v>53</v>
      </c>
    </row>
    <row r="850" spans="1:16" x14ac:dyDescent="0.2">
      <c r="A850" s="1" t="s">
        <v>1908</v>
      </c>
      <c r="B850" s="1" t="s">
        <v>1909</v>
      </c>
      <c r="C850" s="1" t="s">
        <v>1971</v>
      </c>
      <c r="D850" s="1" t="s">
        <v>89</v>
      </c>
      <c r="E850" s="1" t="s">
        <v>1972</v>
      </c>
      <c r="F850" s="1" t="s">
        <v>503</v>
      </c>
      <c r="G850" s="1" t="s">
        <v>43</v>
      </c>
      <c r="H850" s="1" t="s">
        <v>1973</v>
      </c>
      <c r="I850" s="1" t="s">
        <v>1998</v>
      </c>
      <c r="J850" s="1" t="s">
        <v>1999</v>
      </c>
      <c r="K850" s="1" t="s">
        <v>50</v>
      </c>
      <c r="L850" s="1" t="s">
        <v>51</v>
      </c>
      <c r="M850" s="1" t="s">
        <v>52</v>
      </c>
      <c r="N850" s="4">
        <v>0</v>
      </c>
      <c r="O850" s="4">
        <v>32970</v>
      </c>
      <c r="P850" s="1" t="s">
        <v>53</v>
      </c>
    </row>
    <row r="851" spans="1:16" x14ac:dyDescent="0.2">
      <c r="A851" s="1" t="s">
        <v>1908</v>
      </c>
      <c r="B851" s="1" t="s">
        <v>1909</v>
      </c>
      <c r="C851" s="1" t="s">
        <v>1971</v>
      </c>
      <c r="D851" s="1" t="s">
        <v>89</v>
      </c>
      <c r="E851" s="1" t="s">
        <v>1972</v>
      </c>
      <c r="F851" s="1" t="s">
        <v>506</v>
      </c>
      <c r="G851" s="1" t="s">
        <v>89</v>
      </c>
      <c r="H851" s="1" t="s">
        <v>2000</v>
      </c>
      <c r="I851" s="1" t="s">
        <v>2001</v>
      </c>
      <c r="J851" s="1" t="s">
        <v>2002</v>
      </c>
      <c r="K851" s="1" t="s">
        <v>50</v>
      </c>
      <c r="L851" s="1" t="s">
        <v>51</v>
      </c>
      <c r="M851" s="1" t="s">
        <v>52</v>
      </c>
      <c r="N851" s="4">
        <v>0</v>
      </c>
      <c r="O851" s="4">
        <v>37098</v>
      </c>
      <c r="P851" s="1" t="s">
        <v>53</v>
      </c>
    </row>
    <row r="852" spans="1:16" x14ac:dyDescent="0.2">
      <c r="A852" s="1" t="s">
        <v>1908</v>
      </c>
      <c r="B852" s="1" t="s">
        <v>1909</v>
      </c>
      <c r="C852" s="1" t="s">
        <v>1971</v>
      </c>
      <c r="D852" s="1" t="s">
        <v>89</v>
      </c>
      <c r="E852" s="1" t="s">
        <v>1972</v>
      </c>
      <c r="F852" s="1" t="s">
        <v>509</v>
      </c>
      <c r="G852" s="1" t="s">
        <v>194</v>
      </c>
      <c r="H852" s="1" t="s">
        <v>2003</v>
      </c>
      <c r="I852" s="1" t="s">
        <v>2004</v>
      </c>
      <c r="J852" s="1" t="s">
        <v>2005</v>
      </c>
      <c r="K852" s="1" t="s">
        <v>50</v>
      </c>
      <c r="L852" s="1" t="s">
        <v>51</v>
      </c>
      <c r="M852" s="1" t="s">
        <v>52</v>
      </c>
      <c r="N852" s="4">
        <v>0</v>
      </c>
      <c r="O852" s="4">
        <v>157771</v>
      </c>
      <c r="P852" s="1" t="s">
        <v>53</v>
      </c>
    </row>
    <row r="853" spans="1:16" x14ac:dyDescent="0.2">
      <c r="A853" s="1" t="s">
        <v>1908</v>
      </c>
      <c r="B853" s="1" t="s">
        <v>1909</v>
      </c>
      <c r="C853" s="1" t="s">
        <v>1971</v>
      </c>
      <c r="D853" s="1" t="s">
        <v>89</v>
      </c>
      <c r="E853" s="1" t="s">
        <v>1972</v>
      </c>
      <c r="F853" s="1" t="s">
        <v>512</v>
      </c>
      <c r="G853" s="1" t="s">
        <v>133</v>
      </c>
      <c r="H853" s="1" t="s">
        <v>2006</v>
      </c>
      <c r="I853" s="1" t="s">
        <v>2007</v>
      </c>
      <c r="J853" s="1" t="s">
        <v>2008</v>
      </c>
      <c r="K853" s="1" t="s">
        <v>50</v>
      </c>
      <c r="L853" s="1" t="s">
        <v>51</v>
      </c>
      <c r="M853" s="1" t="s">
        <v>52</v>
      </c>
      <c r="N853" s="4">
        <v>0</v>
      </c>
      <c r="O853" s="4">
        <v>101963</v>
      </c>
      <c r="P853" s="1" t="s">
        <v>53</v>
      </c>
    </row>
    <row r="854" spans="1:16" x14ac:dyDescent="0.2">
      <c r="A854" s="1" t="s">
        <v>1908</v>
      </c>
      <c r="B854" s="1" t="s">
        <v>1909</v>
      </c>
      <c r="C854" s="1" t="s">
        <v>1971</v>
      </c>
      <c r="D854" s="1" t="s">
        <v>89</v>
      </c>
      <c r="E854" s="1" t="s">
        <v>1972</v>
      </c>
      <c r="F854" s="1" t="s">
        <v>515</v>
      </c>
      <c r="G854" s="1" t="s">
        <v>133</v>
      </c>
      <c r="H854" s="1" t="s">
        <v>2006</v>
      </c>
      <c r="I854" s="1" t="s">
        <v>2009</v>
      </c>
      <c r="J854" s="1" t="s">
        <v>2010</v>
      </c>
      <c r="K854" s="1" t="s">
        <v>50</v>
      </c>
      <c r="L854" s="1" t="s">
        <v>51</v>
      </c>
      <c r="M854" s="1" t="s">
        <v>52</v>
      </c>
      <c r="N854" s="4">
        <v>0</v>
      </c>
      <c r="O854" s="4">
        <v>13432</v>
      </c>
      <c r="P854" s="1" t="s">
        <v>53</v>
      </c>
    </row>
    <row r="855" spans="1:16" x14ac:dyDescent="0.2">
      <c r="A855" s="1" t="s">
        <v>1908</v>
      </c>
      <c r="B855" s="1" t="s">
        <v>1909</v>
      </c>
      <c r="C855" s="1" t="s">
        <v>1971</v>
      </c>
      <c r="D855" s="1" t="s">
        <v>89</v>
      </c>
      <c r="E855" s="1" t="s">
        <v>1972</v>
      </c>
      <c r="F855" s="1" t="s">
        <v>518</v>
      </c>
      <c r="G855" s="1" t="s">
        <v>133</v>
      </c>
      <c r="H855" s="1" t="s">
        <v>2006</v>
      </c>
      <c r="I855" s="1" t="s">
        <v>2011</v>
      </c>
      <c r="J855" s="1" t="s">
        <v>2012</v>
      </c>
      <c r="K855" s="1" t="s">
        <v>50</v>
      </c>
      <c r="L855" s="1" t="s">
        <v>51</v>
      </c>
      <c r="M855" s="1" t="s">
        <v>52</v>
      </c>
      <c r="N855" s="4">
        <v>0</v>
      </c>
      <c r="O855" s="4">
        <v>78016</v>
      </c>
      <c r="P855" s="1" t="s">
        <v>53</v>
      </c>
    </row>
    <row r="856" spans="1:16" x14ac:dyDescent="0.2">
      <c r="A856" s="1" t="s">
        <v>1908</v>
      </c>
      <c r="B856" s="1" t="s">
        <v>1909</v>
      </c>
      <c r="C856" s="1" t="s">
        <v>1971</v>
      </c>
      <c r="D856" s="1" t="s">
        <v>89</v>
      </c>
      <c r="E856" s="1" t="s">
        <v>1972</v>
      </c>
      <c r="F856" s="1" t="s">
        <v>521</v>
      </c>
      <c r="G856" s="1" t="s">
        <v>133</v>
      </c>
      <c r="H856" s="1" t="s">
        <v>2006</v>
      </c>
      <c r="I856" s="1" t="s">
        <v>2013</v>
      </c>
      <c r="J856" s="1" t="s">
        <v>2014</v>
      </c>
      <c r="K856" s="1" t="s">
        <v>50</v>
      </c>
      <c r="L856" s="1" t="s">
        <v>51</v>
      </c>
      <c r="M856" s="1" t="s">
        <v>52</v>
      </c>
      <c r="N856" s="4">
        <v>0</v>
      </c>
      <c r="O856" s="4">
        <v>55820</v>
      </c>
      <c r="P856" s="1" t="s">
        <v>53</v>
      </c>
    </row>
    <row r="857" spans="1:16" x14ac:dyDescent="0.2">
      <c r="A857" s="1" t="s">
        <v>1908</v>
      </c>
      <c r="B857" s="1" t="s">
        <v>1909</v>
      </c>
      <c r="C857" s="1" t="s">
        <v>1971</v>
      </c>
      <c r="D857" s="1" t="s">
        <v>89</v>
      </c>
      <c r="E857" s="1" t="s">
        <v>1972</v>
      </c>
      <c r="F857" s="1" t="s">
        <v>524</v>
      </c>
      <c r="G857" s="1" t="s">
        <v>133</v>
      </c>
      <c r="H857" s="1" t="s">
        <v>2006</v>
      </c>
      <c r="I857" s="1" t="s">
        <v>2015</v>
      </c>
      <c r="J857" s="1" t="s">
        <v>1720</v>
      </c>
      <c r="K857" s="1" t="s">
        <v>50</v>
      </c>
      <c r="L857" s="1" t="s">
        <v>51</v>
      </c>
      <c r="M857" s="1" t="s">
        <v>52</v>
      </c>
      <c r="N857" s="4">
        <v>0</v>
      </c>
      <c r="O857" s="4">
        <v>120981</v>
      </c>
      <c r="P857" s="1" t="s">
        <v>53</v>
      </c>
    </row>
    <row r="858" spans="1:16" x14ac:dyDescent="0.2">
      <c r="A858" s="1" t="s">
        <v>1908</v>
      </c>
      <c r="B858" s="1" t="s">
        <v>1909</v>
      </c>
      <c r="C858" s="1" t="s">
        <v>1971</v>
      </c>
      <c r="D858" s="1" t="s">
        <v>89</v>
      </c>
      <c r="E858" s="1" t="s">
        <v>1972</v>
      </c>
      <c r="F858" s="1" t="s">
        <v>529</v>
      </c>
      <c r="G858" s="1" t="s">
        <v>133</v>
      </c>
      <c r="H858" s="1" t="s">
        <v>2006</v>
      </c>
      <c r="I858" s="1" t="s">
        <v>2016</v>
      </c>
      <c r="J858" s="1" t="s">
        <v>381</v>
      </c>
      <c r="K858" s="1" t="s">
        <v>50</v>
      </c>
      <c r="L858" s="1" t="s">
        <v>51</v>
      </c>
      <c r="M858" s="1" t="s">
        <v>52</v>
      </c>
      <c r="N858" s="4">
        <v>0</v>
      </c>
      <c r="O858" s="4">
        <v>71049</v>
      </c>
      <c r="P858" s="1" t="s">
        <v>53</v>
      </c>
    </row>
    <row r="859" spans="1:16" x14ac:dyDescent="0.2">
      <c r="A859" s="1" t="s">
        <v>1908</v>
      </c>
      <c r="B859" s="1" t="s">
        <v>1909</v>
      </c>
      <c r="C859" s="1" t="s">
        <v>1971</v>
      </c>
      <c r="D859" s="1" t="s">
        <v>89</v>
      </c>
      <c r="E859" s="1" t="s">
        <v>1972</v>
      </c>
      <c r="F859" s="1" t="s">
        <v>532</v>
      </c>
      <c r="G859" s="1" t="s">
        <v>133</v>
      </c>
      <c r="H859" s="1" t="s">
        <v>2006</v>
      </c>
      <c r="I859" s="1" t="s">
        <v>2017</v>
      </c>
      <c r="J859" s="1" t="s">
        <v>2018</v>
      </c>
      <c r="K859" s="1" t="s">
        <v>50</v>
      </c>
      <c r="L859" s="1" t="s">
        <v>51</v>
      </c>
      <c r="M859" s="1" t="s">
        <v>52</v>
      </c>
      <c r="N859" s="4">
        <v>0</v>
      </c>
      <c r="O859" s="4">
        <v>245781</v>
      </c>
      <c r="P859" s="1" t="s">
        <v>53</v>
      </c>
    </row>
    <row r="860" spans="1:16" x14ac:dyDescent="0.2">
      <c r="A860" s="1" t="s">
        <v>1908</v>
      </c>
      <c r="B860" s="1" t="s">
        <v>1909</v>
      </c>
      <c r="C860" s="1" t="s">
        <v>1971</v>
      </c>
      <c r="D860" s="1" t="s">
        <v>89</v>
      </c>
      <c r="E860" s="1" t="s">
        <v>1972</v>
      </c>
      <c r="F860" s="1" t="s">
        <v>535</v>
      </c>
      <c r="G860" s="1" t="s">
        <v>133</v>
      </c>
      <c r="H860" s="1" t="s">
        <v>2006</v>
      </c>
      <c r="I860" s="1" t="s">
        <v>2019</v>
      </c>
      <c r="J860" s="1" t="s">
        <v>2020</v>
      </c>
      <c r="K860" s="1" t="s">
        <v>50</v>
      </c>
      <c r="L860" s="1" t="s">
        <v>51</v>
      </c>
      <c r="M860" s="1" t="s">
        <v>52</v>
      </c>
      <c r="N860" s="4">
        <v>0</v>
      </c>
      <c r="O860" s="4">
        <v>19566</v>
      </c>
      <c r="P860" s="1" t="s">
        <v>53</v>
      </c>
    </row>
    <row r="861" spans="1:16" x14ac:dyDescent="0.2">
      <c r="A861" s="1" t="s">
        <v>1908</v>
      </c>
      <c r="B861" s="1" t="s">
        <v>1909</v>
      </c>
      <c r="C861" s="1" t="s">
        <v>1971</v>
      </c>
      <c r="D861" s="1" t="s">
        <v>89</v>
      </c>
      <c r="E861" s="1" t="s">
        <v>1972</v>
      </c>
      <c r="F861" s="1" t="s">
        <v>538</v>
      </c>
      <c r="G861" s="1" t="s">
        <v>133</v>
      </c>
      <c r="H861" s="1" t="s">
        <v>2006</v>
      </c>
      <c r="I861" s="1" t="s">
        <v>2021</v>
      </c>
      <c r="J861" s="1" t="s">
        <v>2022</v>
      </c>
      <c r="K861" s="1" t="s">
        <v>50</v>
      </c>
      <c r="L861" s="1" t="s">
        <v>51</v>
      </c>
      <c r="M861" s="1" t="s">
        <v>52</v>
      </c>
      <c r="N861" s="4">
        <v>0</v>
      </c>
      <c r="O861" s="4">
        <v>3437</v>
      </c>
      <c r="P861" s="1" t="s">
        <v>53</v>
      </c>
    </row>
    <row r="862" spans="1:16" x14ac:dyDescent="0.2">
      <c r="A862" s="1" t="s">
        <v>1908</v>
      </c>
      <c r="B862" s="1" t="s">
        <v>1909</v>
      </c>
      <c r="C862" s="1" t="s">
        <v>1971</v>
      </c>
      <c r="D862" s="1" t="s">
        <v>89</v>
      </c>
      <c r="E862" s="1" t="s">
        <v>1972</v>
      </c>
      <c r="F862" s="1" t="s">
        <v>541</v>
      </c>
      <c r="G862" s="1" t="s">
        <v>133</v>
      </c>
      <c r="H862" s="1" t="s">
        <v>2006</v>
      </c>
      <c r="I862" s="1" t="s">
        <v>2023</v>
      </c>
      <c r="J862" s="1" t="s">
        <v>2024</v>
      </c>
      <c r="K862" s="1" t="s">
        <v>50</v>
      </c>
      <c r="L862" s="1" t="s">
        <v>51</v>
      </c>
      <c r="M862" s="1" t="s">
        <v>52</v>
      </c>
      <c r="N862" s="4">
        <v>0</v>
      </c>
      <c r="O862" s="4">
        <v>17299</v>
      </c>
      <c r="P862" s="1" t="s">
        <v>53</v>
      </c>
    </row>
    <row r="863" spans="1:16" x14ac:dyDescent="0.2">
      <c r="A863" s="1" t="s">
        <v>1908</v>
      </c>
      <c r="B863" s="1" t="s">
        <v>1909</v>
      </c>
      <c r="C863" s="1" t="s">
        <v>1971</v>
      </c>
      <c r="D863" s="1" t="s">
        <v>89</v>
      </c>
      <c r="E863" s="1" t="s">
        <v>1972</v>
      </c>
      <c r="F863" s="1" t="s">
        <v>544</v>
      </c>
      <c r="G863" s="1" t="s">
        <v>133</v>
      </c>
      <c r="H863" s="1" t="s">
        <v>2006</v>
      </c>
      <c r="I863" s="1" t="s">
        <v>2025</v>
      </c>
      <c r="J863" s="1" t="s">
        <v>2026</v>
      </c>
      <c r="K863" s="1" t="s">
        <v>50</v>
      </c>
      <c r="L863" s="1" t="s">
        <v>51</v>
      </c>
      <c r="M863" s="1" t="s">
        <v>52</v>
      </c>
      <c r="N863" s="4">
        <v>0</v>
      </c>
      <c r="O863" s="4">
        <v>262001</v>
      </c>
      <c r="P863" s="1" t="s">
        <v>53</v>
      </c>
    </row>
    <row r="864" spans="1:16" x14ac:dyDescent="0.2">
      <c r="A864" s="1" t="s">
        <v>1908</v>
      </c>
      <c r="B864" s="1" t="s">
        <v>1909</v>
      </c>
      <c r="C864" s="1" t="s">
        <v>2027</v>
      </c>
      <c r="D864" s="1" t="s">
        <v>194</v>
      </c>
      <c r="E864" s="1" t="s">
        <v>2028</v>
      </c>
      <c r="F864" s="1" t="s">
        <v>549</v>
      </c>
      <c r="G864" s="1" t="s">
        <v>43</v>
      </c>
      <c r="H864" s="1" t="s">
        <v>2027</v>
      </c>
      <c r="I864" s="1" t="s">
        <v>2029</v>
      </c>
      <c r="J864" s="1" t="s">
        <v>2030</v>
      </c>
      <c r="K864" s="1" t="s">
        <v>50</v>
      </c>
      <c r="L864" s="1" t="s">
        <v>51</v>
      </c>
      <c r="M864" s="1" t="s">
        <v>52</v>
      </c>
      <c r="N864" s="4">
        <v>0</v>
      </c>
      <c r="O864" s="4">
        <v>148203</v>
      </c>
      <c r="P864" s="1" t="s">
        <v>53</v>
      </c>
    </row>
    <row r="865" spans="1:16" x14ac:dyDescent="0.2">
      <c r="A865" s="1" t="s">
        <v>1908</v>
      </c>
      <c r="B865" s="1" t="s">
        <v>1909</v>
      </c>
      <c r="C865" s="1" t="s">
        <v>2027</v>
      </c>
      <c r="D865" s="1" t="s">
        <v>194</v>
      </c>
      <c r="E865" s="1" t="s">
        <v>2028</v>
      </c>
      <c r="F865" s="1" t="s">
        <v>552</v>
      </c>
      <c r="G865" s="1" t="s">
        <v>43</v>
      </c>
      <c r="H865" s="1" t="s">
        <v>2027</v>
      </c>
      <c r="I865" s="1" t="s">
        <v>2031</v>
      </c>
      <c r="J865" s="1" t="s">
        <v>2032</v>
      </c>
      <c r="K865" s="1" t="s">
        <v>50</v>
      </c>
      <c r="L865" s="1" t="s">
        <v>51</v>
      </c>
      <c r="M865" s="1" t="s">
        <v>52</v>
      </c>
      <c r="N865" s="4">
        <v>0</v>
      </c>
      <c r="O865" s="4">
        <v>161113</v>
      </c>
      <c r="P865" s="1" t="s">
        <v>53</v>
      </c>
    </row>
    <row r="866" spans="1:16" x14ac:dyDescent="0.2">
      <c r="A866" s="1" t="s">
        <v>2033</v>
      </c>
      <c r="B866" s="1" t="s">
        <v>2034</v>
      </c>
      <c r="C866" s="1" t="s">
        <v>1964</v>
      </c>
      <c r="D866" s="1" t="s">
        <v>43</v>
      </c>
      <c r="E866" s="1" t="s">
        <v>2034</v>
      </c>
      <c r="F866" s="1" t="s">
        <v>45</v>
      </c>
      <c r="G866" s="1" t="s">
        <v>46</v>
      </c>
      <c r="H866" s="1" t="s">
        <v>2034</v>
      </c>
      <c r="I866" s="1" t="s">
        <v>2035</v>
      </c>
      <c r="J866" s="1" t="s">
        <v>2034</v>
      </c>
      <c r="K866" s="1" t="s">
        <v>50</v>
      </c>
      <c r="L866" s="1" t="s">
        <v>51</v>
      </c>
      <c r="M866" s="1" t="s">
        <v>52</v>
      </c>
      <c r="N866" s="4">
        <v>0</v>
      </c>
      <c r="O866" s="4">
        <v>44065</v>
      </c>
      <c r="P866" s="1" t="s">
        <v>53</v>
      </c>
    </row>
    <row r="867" spans="1:16" x14ac:dyDescent="0.2">
      <c r="A867" s="1" t="s">
        <v>2036</v>
      </c>
      <c r="B867" s="1" t="s">
        <v>2037</v>
      </c>
      <c r="C867" s="1" t="s">
        <v>42</v>
      </c>
      <c r="D867" s="1" t="s">
        <v>43</v>
      </c>
      <c r="E867" s="1" t="s">
        <v>2038</v>
      </c>
      <c r="F867" s="1" t="s">
        <v>45</v>
      </c>
      <c r="G867" s="1" t="s">
        <v>43</v>
      </c>
      <c r="H867" s="1" t="s">
        <v>2039</v>
      </c>
      <c r="I867" s="1" t="s">
        <v>2040</v>
      </c>
      <c r="J867" s="1" t="s">
        <v>2041</v>
      </c>
      <c r="K867" s="1" t="s">
        <v>50</v>
      </c>
      <c r="L867" s="1" t="s">
        <v>51</v>
      </c>
      <c r="M867" s="1" t="s">
        <v>52</v>
      </c>
      <c r="N867" s="4">
        <v>0</v>
      </c>
      <c r="O867" s="4">
        <v>147282</v>
      </c>
      <c r="P867" s="1" t="s">
        <v>53</v>
      </c>
    </row>
    <row r="868" spans="1:16" x14ac:dyDescent="0.2">
      <c r="A868" s="1" t="s">
        <v>2036</v>
      </c>
      <c r="B868" s="1" t="s">
        <v>2037</v>
      </c>
      <c r="C868" s="1" t="s">
        <v>42</v>
      </c>
      <c r="D868" s="1" t="s">
        <v>89</v>
      </c>
      <c r="E868" s="1" t="s">
        <v>2042</v>
      </c>
      <c r="F868" s="1" t="s">
        <v>54</v>
      </c>
      <c r="G868" s="1" t="s">
        <v>43</v>
      </c>
      <c r="H868" s="1" t="s">
        <v>2043</v>
      </c>
      <c r="I868" s="1" t="s">
        <v>2043</v>
      </c>
      <c r="J868" s="1" t="s">
        <v>2044</v>
      </c>
      <c r="K868" s="1" t="s">
        <v>50</v>
      </c>
      <c r="L868" s="1" t="s">
        <v>51</v>
      </c>
      <c r="M868" s="1" t="s">
        <v>52</v>
      </c>
      <c r="N868" s="4">
        <v>0</v>
      </c>
      <c r="O868" s="4">
        <v>388609</v>
      </c>
      <c r="P868" s="1" t="s">
        <v>53</v>
      </c>
    </row>
    <row r="869" spans="1:16" x14ac:dyDescent="0.2">
      <c r="A869" s="1" t="s">
        <v>2036</v>
      </c>
      <c r="B869" s="1" t="s">
        <v>2037</v>
      </c>
      <c r="C869" s="1" t="s">
        <v>42</v>
      </c>
      <c r="D869" s="1" t="s">
        <v>194</v>
      </c>
      <c r="E869" s="1" t="s">
        <v>2045</v>
      </c>
      <c r="F869" s="1" t="s">
        <v>57</v>
      </c>
      <c r="G869" s="1" t="s">
        <v>43</v>
      </c>
      <c r="H869" s="1" t="s">
        <v>2045</v>
      </c>
      <c r="I869" s="1" t="s">
        <v>2046</v>
      </c>
      <c r="J869" s="1" t="s">
        <v>2047</v>
      </c>
      <c r="K869" s="1" t="s">
        <v>50</v>
      </c>
      <c r="L869" s="1" t="s">
        <v>51</v>
      </c>
      <c r="M869" s="1" t="s">
        <v>52</v>
      </c>
      <c r="N869" s="4">
        <v>0</v>
      </c>
      <c r="O869" s="4">
        <v>15132</v>
      </c>
      <c r="P869" s="1" t="s">
        <v>53</v>
      </c>
    </row>
    <row r="870" spans="1:16" x14ac:dyDescent="0.2">
      <c r="A870" s="1" t="s">
        <v>2048</v>
      </c>
      <c r="B870" s="1" t="s">
        <v>2049</v>
      </c>
      <c r="C870" s="1" t="s">
        <v>2050</v>
      </c>
      <c r="D870" s="1" t="s">
        <v>43</v>
      </c>
      <c r="E870" s="1" t="s">
        <v>2051</v>
      </c>
      <c r="F870" s="1" t="s">
        <v>45</v>
      </c>
      <c r="G870" s="1" t="s">
        <v>46</v>
      </c>
      <c r="H870" s="1" t="s">
        <v>2049</v>
      </c>
      <c r="I870" s="1" t="s">
        <v>709</v>
      </c>
      <c r="J870" s="1" t="s">
        <v>2049</v>
      </c>
      <c r="K870" s="1" t="s">
        <v>50</v>
      </c>
      <c r="L870" s="1" t="s">
        <v>51</v>
      </c>
      <c r="M870" s="1" t="s">
        <v>52</v>
      </c>
      <c r="N870" s="4">
        <v>0</v>
      </c>
      <c r="O870" s="4">
        <v>99300</v>
      </c>
      <c r="P870" s="1" t="s">
        <v>53</v>
      </c>
    </row>
  </sheetData>
  <autoFilter ref="A2:P870"/>
  <mergeCells count="1">
    <mergeCell ref="K1: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14523233</v>
      </c>
      <c r="P1" s="1" t="s">
        <v>0</v>
      </c>
    </row>
    <row r="2" spans="1:16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35</v>
      </c>
      <c r="O2" s="3" t="s">
        <v>36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4">
        <v>2</v>
      </c>
      <c r="O3" s="4">
        <v>23000</v>
      </c>
      <c r="P3" s="1" t="s">
        <v>53</v>
      </c>
    </row>
    <row r="4" spans="1:16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57</v>
      </c>
      <c r="G4" s="1" t="s">
        <v>46</v>
      </c>
      <c r="H4" s="1" t="s">
        <v>47</v>
      </c>
      <c r="I4" s="1" t="s">
        <v>58</v>
      </c>
      <c r="J4" s="1" t="s">
        <v>59</v>
      </c>
      <c r="K4" s="1" t="s">
        <v>50</v>
      </c>
      <c r="L4" s="1" t="s">
        <v>51</v>
      </c>
      <c r="M4" s="1" t="s">
        <v>52</v>
      </c>
      <c r="N4" s="4">
        <v>13</v>
      </c>
      <c r="O4" s="4">
        <v>130000</v>
      </c>
      <c r="P4" s="1" t="s">
        <v>53</v>
      </c>
    </row>
    <row r="5" spans="1:16" x14ac:dyDescent="0.2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72</v>
      </c>
      <c r="G5" s="1" t="s">
        <v>61</v>
      </c>
      <c r="H5" s="1" t="s">
        <v>62</v>
      </c>
      <c r="I5" s="1" t="s">
        <v>73</v>
      </c>
      <c r="J5" s="1" t="s">
        <v>74</v>
      </c>
      <c r="K5" s="1" t="s">
        <v>50</v>
      </c>
      <c r="L5" s="1" t="s">
        <v>51</v>
      </c>
      <c r="M5" s="1" t="s">
        <v>52</v>
      </c>
      <c r="N5" s="4">
        <v>20</v>
      </c>
      <c r="O5" s="4">
        <v>707800</v>
      </c>
      <c r="P5" s="1" t="s">
        <v>53</v>
      </c>
    </row>
    <row r="6" spans="1:16" x14ac:dyDescent="0.2">
      <c r="A6" s="1" t="s">
        <v>40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75</v>
      </c>
      <c r="G6" s="1" t="s">
        <v>61</v>
      </c>
      <c r="H6" s="1" t="s">
        <v>62</v>
      </c>
      <c r="I6" s="1" t="s">
        <v>76</v>
      </c>
      <c r="J6" s="1" t="s">
        <v>77</v>
      </c>
      <c r="K6" s="1" t="s">
        <v>50</v>
      </c>
      <c r="L6" s="1" t="s">
        <v>51</v>
      </c>
      <c r="M6" s="1" t="s">
        <v>52</v>
      </c>
      <c r="N6" s="4">
        <v>17</v>
      </c>
      <c r="O6" s="4">
        <v>376160</v>
      </c>
      <c r="P6" s="1" t="s">
        <v>53</v>
      </c>
    </row>
    <row r="7" spans="1:16" x14ac:dyDescent="0.2">
      <c r="A7" s="1" t="s">
        <v>40</v>
      </c>
      <c r="B7" s="1" t="s">
        <v>41</v>
      </c>
      <c r="C7" s="1" t="s">
        <v>42</v>
      </c>
      <c r="D7" s="1" t="s">
        <v>89</v>
      </c>
      <c r="E7" s="1" t="s">
        <v>90</v>
      </c>
      <c r="F7" s="1" t="s">
        <v>91</v>
      </c>
      <c r="G7" s="1" t="s">
        <v>46</v>
      </c>
      <c r="H7" s="1" t="s">
        <v>90</v>
      </c>
      <c r="I7" s="1" t="s">
        <v>92</v>
      </c>
      <c r="J7" s="1" t="s">
        <v>93</v>
      </c>
      <c r="K7" s="1" t="s">
        <v>50</v>
      </c>
      <c r="L7" s="1" t="s">
        <v>51</v>
      </c>
      <c r="M7" s="1" t="s">
        <v>52</v>
      </c>
      <c r="N7" s="4">
        <v>0</v>
      </c>
      <c r="O7" s="4">
        <v>48000</v>
      </c>
      <c r="P7" s="1" t="s">
        <v>53</v>
      </c>
    </row>
    <row r="8" spans="1:16" x14ac:dyDescent="0.2">
      <c r="A8" s="1" t="s">
        <v>40</v>
      </c>
      <c r="B8" s="1" t="s">
        <v>41</v>
      </c>
      <c r="C8" s="1" t="s">
        <v>42</v>
      </c>
      <c r="D8" s="1" t="s">
        <v>89</v>
      </c>
      <c r="E8" s="1" t="s">
        <v>90</v>
      </c>
      <c r="F8" s="1" t="s">
        <v>97</v>
      </c>
      <c r="G8" s="1" t="s">
        <v>46</v>
      </c>
      <c r="H8" s="1" t="s">
        <v>90</v>
      </c>
      <c r="I8" s="1" t="s">
        <v>98</v>
      </c>
      <c r="J8" s="1" t="s">
        <v>99</v>
      </c>
      <c r="K8" s="1" t="s">
        <v>50</v>
      </c>
      <c r="L8" s="1" t="s">
        <v>51</v>
      </c>
      <c r="M8" s="1" t="s">
        <v>52</v>
      </c>
      <c r="N8" s="4">
        <v>0</v>
      </c>
      <c r="O8" s="4">
        <v>50000</v>
      </c>
      <c r="P8" s="1" t="s">
        <v>53</v>
      </c>
    </row>
    <row r="9" spans="1:16" x14ac:dyDescent="0.2">
      <c r="A9" s="1" t="s">
        <v>40</v>
      </c>
      <c r="B9" s="1" t="s">
        <v>41</v>
      </c>
      <c r="C9" s="1" t="s">
        <v>42</v>
      </c>
      <c r="D9" s="1" t="s">
        <v>89</v>
      </c>
      <c r="E9" s="1" t="s">
        <v>90</v>
      </c>
      <c r="F9" s="1" t="s">
        <v>100</v>
      </c>
      <c r="G9" s="1" t="s">
        <v>46</v>
      </c>
      <c r="H9" s="1" t="s">
        <v>90</v>
      </c>
      <c r="I9" s="1" t="s">
        <v>101</v>
      </c>
      <c r="J9" s="1" t="s">
        <v>102</v>
      </c>
      <c r="K9" s="1" t="s">
        <v>50</v>
      </c>
      <c r="L9" s="1" t="s">
        <v>51</v>
      </c>
      <c r="M9" s="1" t="s">
        <v>52</v>
      </c>
      <c r="N9" s="4">
        <v>0</v>
      </c>
      <c r="O9" s="4">
        <v>61000</v>
      </c>
      <c r="P9" s="1" t="s">
        <v>53</v>
      </c>
    </row>
    <row r="10" spans="1:16" x14ac:dyDescent="0.2">
      <c r="A10" s="1" t="s">
        <v>40</v>
      </c>
      <c r="B10" s="1" t="s">
        <v>41</v>
      </c>
      <c r="C10" s="1" t="s">
        <v>42</v>
      </c>
      <c r="D10" s="1" t="s">
        <v>89</v>
      </c>
      <c r="E10" s="1" t="s">
        <v>90</v>
      </c>
      <c r="F10" s="1" t="s">
        <v>127</v>
      </c>
      <c r="G10" s="1" t="s">
        <v>46</v>
      </c>
      <c r="H10" s="1" t="s">
        <v>90</v>
      </c>
      <c r="I10" s="1" t="s">
        <v>128</v>
      </c>
      <c r="J10" s="1" t="s">
        <v>129</v>
      </c>
      <c r="K10" s="1" t="s">
        <v>50</v>
      </c>
      <c r="L10" s="1" t="s">
        <v>51</v>
      </c>
      <c r="M10" s="1" t="s">
        <v>52</v>
      </c>
      <c r="N10" s="4">
        <v>0</v>
      </c>
      <c r="O10" s="4">
        <v>247651</v>
      </c>
      <c r="P10" s="1" t="s">
        <v>53</v>
      </c>
    </row>
    <row r="11" spans="1:16" x14ac:dyDescent="0.2">
      <c r="A11" s="1" t="s">
        <v>40</v>
      </c>
      <c r="B11" s="1" t="s">
        <v>41</v>
      </c>
      <c r="C11" s="1" t="s">
        <v>42</v>
      </c>
      <c r="D11" s="1" t="s">
        <v>89</v>
      </c>
      <c r="E11" s="1" t="s">
        <v>90</v>
      </c>
      <c r="F11" s="1" t="s">
        <v>130</v>
      </c>
      <c r="G11" s="1" t="s">
        <v>46</v>
      </c>
      <c r="H11" s="1" t="s">
        <v>90</v>
      </c>
      <c r="I11" s="1" t="s">
        <v>131</v>
      </c>
      <c r="J11" s="1" t="s">
        <v>132</v>
      </c>
      <c r="K11" s="1" t="s">
        <v>50</v>
      </c>
      <c r="L11" s="1" t="s">
        <v>51</v>
      </c>
      <c r="M11" s="1" t="s">
        <v>52</v>
      </c>
      <c r="N11" s="4">
        <v>0</v>
      </c>
      <c r="O11" s="4">
        <v>1520</v>
      </c>
      <c r="P11" s="1" t="s">
        <v>53</v>
      </c>
    </row>
    <row r="12" spans="1:16" x14ac:dyDescent="0.2">
      <c r="A12" s="1" t="s">
        <v>40</v>
      </c>
      <c r="B12" s="1" t="s">
        <v>41</v>
      </c>
      <c r="C12" s="1" t="s">
        <v>42</v>
      </c>
      <c r="D12" s="1" t="s">
        <v>133</v>
      </c>
      <c r="E12" s="1" t="s">
        <v>134</v>
      </c>
      <c r="F12" s="1" t="s">
        <v>159</v>
      </c>
      <c r="G12" s="1" t="s">
        <v>149</v>
      </c>
      <c r="H12" s="1" t="s">
        <v>150</v>
      </c>
      <c r="I12" s="1" t="s">
        <v>160</v>
      </c>
      <c r="J12" s="1" t="s">
        <v>161</v>
      </c>
      <c r="K12" s="1" t="s">
        <v>50</v>
      </c>
      <c r="L12" s="1" t="s">
        <v>51</v>
      </c>
      <c r="M12" s="1" t="s">
        <v>52</v>
      </c>
      <c r="N12" s="4">
        <v>0</v>
      </c>
      <c r="O12" s="4">
        <v>3000</v>
      </c>
      <c r="P12" s="1" t="s">
        <v>53</v>
      </c>
    </row>
    <row r="13" spans="1:16" x14ac:dyDescent="0.2">
      <c r="A13" s="1" t="s">
        <v>40</v>
      </c>
      <c r="B13" s="1" t="s">
        <v>41</v>
      </c>
      <c r="C13" s="1" t="s">
        <v>42</v>
      </c>
      <c r="D13" s="1" t="s">
        <v>133</v>
      </c>
      <c r="E13" s="1" t="s">
        <v>134</v>
      </c>
      <c r="F13" s="1" t="s">
        <v>162</v>
      </c>
      <c r="G13" s="1" t="s">
        <v>149</v>
      </c>
      <c r="H13" s="1" t="s">
        <v>150</v>
      </c>
      <c r="I13" s="1" t="s">
        <v>163</v>
      </c>
      <c r="J13" s="1" t="s">
        <v>164</v>
      </c>
      <c r="K13" s="1" t="s">
        <v>50</v>
      </c>
      <c r="L13" s="1" t="s">
        <v>51</v>
      </c>
      <c r="M13" s="1" t="s">
        <v>52</v>
      </c>
      <c r="N13" s="4">
        <v>0</v>
      </c>
      <c r="O13" s="4">
        <v>612</v>
      </c>
      <c r="P13" s="1" t="s">
        <v>53</v>
      </c>
    </row>
    <row r="14" spans="1:16" x14ac:dyDescent="0.2">
      <c r="A14" s="1" t="s">
        <v>168</v>
      </c>
      <c r="B14" s="1" t="s">
        <v>169</v>
      </c>
      <c r="C14" s="1" t="s">
        <v>42</v>
      </c>
      <c r="D14" s="1" t="s">
        <v>89</v>
      </c>
      <c r="E14" s="1" t="s">
        <v>170</v>
      </c>
      <c r="F14" s="1" t="s">
        <v>54</v>
      </c>
      <c r="G14" s="1" t="s">
        <v>46</v>
      </c>
      <c r="H14" s="1" t="s">
        <v>171</v>
      </c>
      <c r="I14" s="1" t="s">
        <v>174</v>
      </c>
      <c r="J14" s="1" t="s">
        <v>175</v>
      </c>
      <c r="K14" s="1" t="s">
        <v>50</v>
      </c>
      <c r="L14" s="1" t="s">
        <v>51</v>
      </c>
      <c r="M14" s="1" t="s">
        <v>52</v>
      </c>
      <c r="N14" s="4">
        <v>0</v>
      </c>
      <c r="O14" s="4">
        <v>279000</v>
      </c>
      <c r="P14" s="1" t="s">
        <v>53</v>
      </c>
    </row>
    <row r="15" spans="1:16" x14ac:dyDescent="0.2">
      <c r="A15" s="1" t="s">
        <v>168</v>
      </c>
      <c r="B15" s="1" t="s">
        <v>169</v>
      </c>
      <c r="C15" s="1" t="s">
        <v>42</v>
      </c>
      <c r="D15" s="1" t="s">
        <v>89</v>
      </c>
      <c r="E15" s="1" t="s">
        <v>170</v>
      </c>
      <c r="F15" s="1" t="s">
        <v>75</v>
      </c>
      <c r="G15" s="1" t="s">
        <v>149</v>
      </c>
      <c r="H15" s="1" t="s">
        <v>183</v>
      </c>
      <c r="I15" s="1" t="s">
        <v>184</v>
      </c>
      <c r="J15" s="1" t="s">
        <v>185</v>
      </c>
      <c r="K15" s="1" t="s">
        <v>50</v>
      </c>
      <c r="L15" s="1" t="s">
        <v>51</v>
      </c>
      <c r="M15" s="1" t="s">
        <v>52</v>
      </c>
      <c r="N15" s="4">
        <v>591</v>
      </c>
      <c r="O15" s="4">
        <v>104200</v>
      </c>
      <c r="P15" s="1" t="s">
        <v>53</v>
      </c>
    </row>
    <row r="16" spans="1:16" x14ac:dyDescent="0.2">
      <c r="A16" s="1" t="s">
        <v>168</v>
      </c>
      <c r="B16" s="1" t="s">
        <v>169</v>
      </c>
      <c r="C16" s="1" t="s">
        <v>42</v>
      </c>
      <c r="D16" s="1" t="s">
        <v>89</v>
      </c>
      <c r="E16" s="1" t="s">
        <v>170</v>
      </c>
      <c r="F16" s="1" t="s">
        <v>78</v>
      </c>
      <c r="G16" s="1" t="s">
        <v>149</v>
      </c>
      <c r="H16" s="1" t="s">
        <v>183</v>
      </c>
      <c r="I16" s="1" t="s">
        <v>186</v>
      </c>
      <c r="J16" s="1" t="s">
        <v>187</v>
      </c>
      <c r="K16" s="1" t="s">
        <v>50</v>
      </c>
      <c r="L16" s="1" t="s">
        <v>51</v>
      </c>
      <c r="M16" s="1" t="s">
        <v>52</v>
      </c>
      <c r="N16" s="4">
        <v>538</v>
      </c>
      <c r="O16" s="4">
        <v>35903</v>
      </c>
      <c r="P16" s="1" t="s">
        <v>53</v>
      </c>
    </row>
    <row r="17" spans="1:16" x14ac:dyDescent="0.2">
      <c r="A17" s="1" t="s">
        <v>168</v>
      </c>
      <c r="B17" s="1" t="s">
        <v>169</v>
      </c>
      <c r="C17" s="1" t="s">
        <v>42</v>
      </c>
      <c r="D17" s="1" t="s">
        <v>89</v>
      </c>
      <c r="E17" s="1" t="s">
        <v>170</v>
      </c>
      <c r="F17" s="1" t="s">
        <v>85</v>
      </c>
      <c r="G17" s="1" t="s">
        <v>149</v>
      </c>
      <c r="H17" s="1" t="s">
        <v>183</v>
      </c>
      <c r="I17" s="1" t="s">
        <v>188</v>
      </c>
      <c r="J17" s="1" t="s">
        <v>189</v>
      </c>
      <c r="K17" s="1" t="s">
        <v>50</v>
      </c>
      <c r="L17" s="1" t="s">
        <v>51</v>
      </c>
      <c r="M17" s="1" t="s">
        <v>52</v>
      </c>
      <c r="N17" s="4">
        <v>1188</v>
      </c>
      <c r="O17" s="4">
        <v>154500</v>
      </c>
      <c r="P17" s="1" t="s">
        <v>53</v>
      </c>
    </row>
    <row r="18" spans="1:16" x14ac:dyDescent="0.2">
      <c r="A18" s="1" t="s">
        <v>168</v>
      </c>
      <c r="B18" s="1" t="s">
        <v>169</v>
      </c>
      <c r="C18" s="1" t="s">
        <v>42</v>
      </c>
      <c r="D18" s="1" t="s">
        <v>89</v>
      </c>
      <c r="E18" s="1" t="s">
        <v>170</v>
      </c>
      <c r="F18" s="1" t="s">
        <v>91</v>
      </c>
      <c r="G18" s="1" t="s">
        <v>149</v>
      </c>
      <c r="H18" s="1" t="s">
        <v>183</v>
      </c>
      <c r="I18" s="1" t="s">
        <v>192</v>
      </c>
      <c r="J18" s="1" t="s">
        <v>193</v>
      </c>
      <c r="K18" s="1" t="s">
        <v>50</v>
      </c>
      <c r="L18" s="1" t="s">
        <v>51</v>
      </c>
      <c r="M18" s="1" t="s">
        <v>52</v>
      </c>
      <c r="N18" s="4">
        <v>110</v>
      </c>
      <c r="O18" s="4">
        <v>12300</v>
      </c>
      <c r="P18" s="1" t="s">
        <v>53</v>
      </c>
    </row>
    <row r="19" spans="1:16" x14ac:dyDescent="0.2">
      <c r="A19" s="1" t="s">
        <v>168</v>
      </c>
      <c r="B19" s="1" t="s">
        <v>169</v>
      </c>
      <c r="C19" s="1" t="s">
        <v>42</v>
      </c>
      <c r="D19" s="1" t="s">
        <v>194</v>
      </c>
      <c r="E19" s="1" t="s">
        <v>195</v>
      </c>
      <c r="F19" s="1" t="s">
        <v>94</v>
      </c>
      <c r="G19" s="1" t="s">
        <v>46</v>
      </c>
      <c r="H19" s="1" t="s">
        <v>196</v>
      </c>
      <c r="I19" s="1" t="s">
        <v>197</v>
      </c>
      <c r="J19" s="1" t="s">
        <v>198</v>
      </c>
      <c r="K19" s="1" t="s">
        <v>50</v>
      </c>
      <c r="L19" s="1" t="s">
        <v>51</v>
      </c>
      <c r="M19" s="1" t="s">
        <v>52</v>
      </c>
      <c r="N19" s="4">
        <v>58</v>
      </c>
      <c r="O19" s="4">
        <v>228200</v>
      </c>
      <c r="P19" s="1" t="s">
        <v>53</v>
      </c>
    </row>
    <row r="20" spans="1:16" x14ac:dyDescent="0.2">
      <c r="A20" s="1" t="s">
        <v>168</v>
      </c>
      <c r="B20" s="1" t="s">
        <v>169</v>
      </c>
      <c r="C20" s="1" t="s">
        <v>42</v>
      </c>
      <c r="D20" s="1" t="s">
        <v>194</v>
      </c>
      <c r="E20" s="1" t="s">
        <v>195</v>
      </c>
      <c r="F20" s="1" t="s">
        <v>97</v>
      </c>
      <c r="G20" s="1" t="s">
        <v>46</v>
      </c>
      <c r="H20" s="1" t="s">
        <v>196</v>
      </c>
      <c r="I20" s="1" t="s">
        <v>199</v>
      </c>
      <c r="J20" s="1" t="s">
        <v>200</v>
      </c>
      <c r="K20" s="1" t="s">
        <v>50</v>
      </c>
      <c r="L20" s="1" t="s">
        <v>51</v>
      </c>
      <c r="M20" s="1" t="s">
        <v>52</v>
      </c>
      <c r="N20" s="4">
        <v>17</v>
      </c>
      <c r="O20" s="4">
        <v>15900</v>
      </c>
      <c r="P20" s="1" t="s">
        <v>53</v>
      </c>
    </row>
    <row r="21" spans="1:16" x14ac:dyDescent="0.2">
      <c r="A21" s="1" t="s">
        <v>168</v>
      </c>
      <c r="B21" s="1" t="s">
        <v>169</v>
      </c>
      <c r="C21" s="1" t="s">
        <v>42</v>
      </c>
      <c r="D21" s="1" t="s">
        <v>194</v>
      </c>
      <c r="E21" s="1" t="s">
        <v>195</v>
      </c>
      <c r="F21" s="1" t="s">
        <v>103</v>
      </c>
      <c r="G21" s="1" t="s">
        <v>46</v>
      </c>
      <c r="H21" s="1" t="s">
        <v>196</v>
      </c>
      <c r="I21" s="1" t="s">
        <v>203</v>
      </c>
      <c r="J21" s="1" t="s">
        <v>204</v>
      </c>
      <c r="K21" s="1" t="s">
        <v>50</v>
      </c>
      <c r="L21" s="1" t="s">
        <v>51</v>
      </c>
      <c r="M21" s="1" t="s">
        <v>52</v>
      </c>
      <c r="N21" s="4">
        <v>275</v>
      </c>
      <c r="O21" s="4">
        <v>6578</v>
      </c>
      <c r="P21" s="1" t="s">
        <v>53</v>
      </c>
    </row>
    <row r="22" spans="1:16" x14ac:dyDescent="0.2">
      <c r="A22" s="1" t="s">
        <v>168</v>
      </c>
      <c r="B22" s="1" t="s">
        <v>169</v>
      </c>
      <c r="C22" s="1" t="s">
        <v>42</v>
      </c>
      <c r="D22" s="1" t="s">
        <v>194</v>
      </c>
      <c r="E22" s="1" t="s">
        <v>195</v>
      </c>
      <c r="F22" s="1" t="s">
        <v>106</v>
      </c>
      <c r="G22" s="1" t="s">
        <v>46</v>
      </c>
      <c r="H22" s="1" t="s">
        <v>196</v>
      </c>
      <c r="I22" s="1" t="s">
        <v>205</v>
      </c>
      <c r="J22" s="1" t="s">
        <v>206</v>
      </c>
      <c r="K22" s="1" t="s">
        <v>50</v>
      </c>
      <c r="L22" s="1" t="s">
        <v>51</v>
      </c>
      <c r="M22" s="1" t="s">
        <v>52</v>
      </c>
      <c r="N22" s="4">
        <v>16</v>
      </c>
      <c r="O22" s="4">
        <v>2373</v>
      </c>
      <c r="P22" s="1" t="s">
        <v>53</v>
      </c>
    </row>
    <row r="23" spans="1:16" x14ac:dyDescent="0.2">
      <c r="A23" s="1" t="s">
        <v>168</v>
      </c>
      <c r="B23" s="1" t="s">
        <v>169</v>
      </c>
      <c r="C23" s="1" t="s">
        <v>42</v>
      </c>
      <c r="D23" s="1" t="s">
        <v>194</v>
      </c>
      <c r="E23" s="1" t="s">
        <v>195</v>
      </c>
      <c r="F23" s="1" t="s">
        <v>115</v>
      </c>
      <c r="G23" s="1" t="s">
        <v>46</v>
      </c>
      <c r="H23" s="1" t="s">
        <v>196</v>
      </c>
      <c r="I23" s="1" t="s">
        <v>211</v>
      </c>
      <c r="J23" s="1" t="s">
        <v>212</v>
      </c>
      <c r="K23" s="1" t="s">
        <v>50</v>
      </c>
      <c r="L23" s="1" t="s">
        <v>51</v>
      </c>
      <c r="M23" s="1" t="s">
        <v>52</v>
      </c>
      <c r="N23" s="4">
        <v>363</v>
      </c>
      <c r="O23" s="4">
        <v>26000</v>
      </c>
      <c r="P23" s="1" t="s">
        <v>53</v>
      </c>
    </row>
    <row r="24" spans="1:16" x14ac:dyDescent="0.2">
      <c r="A24" s="1" t="s">
        <v>221</v>
      </c>
      <c r="B24" s="1" t="s">
        <v>222</v>
      </c>
      <c r="C24" s="1" t="s">
        <v>42</v>
      </c>
      <c r="D24" s="1" t="s">
        <v>43</v>
      </c>
      <c r="E24" s="1" t="s">
        <v>223</v>
      </c>
      <c r="F24" s="1" t="s">
        <v>45</v>
      </c>
      <c r="G24" s="1" t="s">
        <v>46</v>
      </c>
      <c r="H24" s="1" t="s">
        <v>223</v>
      </c>
      <c r="I24" s="1" t="s">
        <v>224</v>
      </c>
      <c r="J24" s="1" t="s">
        <v>225</v>
      </c>
      <c r="K24" s="1" t="s">
        <v>50</v>
      </c>
      <c r="L24" s="1" t="s">
        <v>51</v>
      </c>
      <c r="M24" s="1" t="s">
        <v>52</v>
      </c>
      <c r="N24" s="4">
        <v>27</v>
      </c>
      <c r="O24" s="4">
        <v>330000</v>
      </c>
      <c r="P24" s="1" t="s">
        <v>53</v>
      </c>
    </row>
    <row r="25" spans="1:16" x14ac:dyDescent="0.2">
      <c r="A25" s="1" t="s">
        <v>221</v>
      </c>
      <c r="B25" s="1" t="s">
        <v>222</v>
      </c>
      <c r="C25" s="1" t="s">
        <v>42</v>
      </c>
      <c r="D25" s="1" t="s">
        <v>43</v>
      </c>
      <c r="E25" s="1" t="s">
        <v>223</v>
      </c>
      <c r="F25" s="1" t="s">
        <v>57</v>
      </c>
      <c r="G25" s="1" t="s">
        <v>61</v>
      </c>
      <c r="H25" s="1" t="s">
        <v>228</v>
      </c>
      <c r="I25" s="1" t="s">
        <v>229</v>
      </c>
      <c r="J25" s="1" t="s">
        <v>230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8333</v>
      </c>
      <c r="P25" s="1" t="s">
        <v>53</v>
      </c>
    </row>
    <row r="26" spans="1:16" x14ac:dyDescent="0.2">
      <c r="A26" s="1" t="s">
        <v>221</v>
      </c>
      <c r="B26" s="1" t="s">
        <v>222</v>
      </c>
      <c r="C26" s="1" t="s">
        <v>42</v>
      </c>
      <c r="D26" s="1" t="s">
        <v>43</v>
      </c>
      <c r="E26" s="1" t="s">
        <v>223</v>
      </c>
      <c r="F26" s="1" t="s">
        <v>67</v>
      </c>
      <c r="G26" s="1" t="s">
        <v>61</v>
      </c>
      <c r="H26" s="1" t="s">
        <v>228</v>
      </c>
      <c r="I26" s="1" t="s">
        <v>233</v>
      </c>
      <c r="J26" s="1" t="s">
        <v>234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213600</v>
      </c>
      <c r="P26" s="1" t="s">
        <v>53</v>
      </c>
    </row>
    <row r="27" spans="1:16" x14ac:dyDescent="0.2">
      <c r="A27" s="1" t="s">
        <v>221</v>
      </c>
      <c r="B27" s="1" t="s">
        <v>222</v>
      </c>
      <c r="C27" s="1" t="s">
        <v>42</v>
      </c>
      <c r="D27" s="1" t="s">
        <v>43</v>
      </c>
      <c r="E27" s="1" t="s">
        <v>223</v>
      </c>
      <c r="F27" s="1" t="s">
        <v>78</v>
      </c>
      <c r="G27" s="1" t="s">
        <v>61</v>
      </c>
      <c r="H27" s="1" t="s">
        <v>228</v>
      </c>
      <c r="I27" s="1" t="s">
        <v>239</v>
      </c>
      <c r="J27" s="1" t="s">
        <v>240</v>
      </c>
      <c r="K27" s="1" t="s">
        <v>50</v>
      </c>
      <c r="L27" s="1" t="s">
        <v>51</v>
      </c>
      <c r="M27" s="1" t="s">
        <v>52</v>
      </c>
      <c r="N27" s="4">
        <v>39</v>
      </c>
      <c r="O27" s="4">
        <v>135000</v>
      </c>
      <c r="P27" s="1" t="s">
        <v>53</v>
      </c>
    </row>
    <row r="28" spans="1:16" x14ac:dyDescent="0.2">
      <c r="A28" s="1" t="s">
        <v>221</v>
      </c>
      <c r="B28" s="1" t="s">
        <v>222</v>
      </c>
      <c r="C28" s="1" t="s">
        <v>42</v>
      </c>
      <c r="D28" s="1" t="s">
        <v>89</v>
      </c>
      <c r="E28" s="1" t="s">
        <v>251</v>
      </c>
      <c r="F28" s="1" t="s">
        <v>100</v>
      </c>
      <c r="G28" s="1" t="s">
        <v>46</v>
      </c>
      <c r="H28" s="1" t="s">
        <v>252</v>
      </c>
      <c r="I28" s="1" t="s">
        <v>255</v>
      </c>
      <c r="J28" s="1" t="s">
        <v>256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8200</v>
      </c>
      <c r="P28" s="1" t="s">
        <v>53</v>
      </c>
    </row>
    <row r="29" spans="1:16" x14ac:dyDescent="0.2">
      <c r="A29" s="1" t="s">
        <v>221</v>
      </c>
      <c r="B29" s="1" t="s">
        <v>222</v>
      </c>
      <c r="C29" s="1" t="s">
        <v>42</v>
      </c>
      <c r="D29" s="1" t="s">
        <v>89</v>
      </c>
      <c r="E29" s="1" t="s">
        <v>251</v>
      </c>
      <c r="F29" s="1" t="s">
        <v>115</v>
      </c>
      <c r="G29" s="1" t="s">
        <v>46</v>
      </c>
      <c r="H29" s="1" t="s">
        <v>252</v>
      </c>
      <c r="I29" s="1" t="s">
        <v>265</v>
      </c>
      <c r="J29" s="1" t="s">
        <v>266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2500</v>
      </c>
      <c r="P29" s="1" t="s">
        <v>53</v>
      </c>
    </row>
    <row r="30" spans="1:16" x14ac:dyDescent="0.2">
      <c r="A30" s="1" t="s">
        <v>221</v>
      </c>
      <c r="B30" s="1" t="s">
        <v>222</v>
      </c>
      <c r="C30" s="1" t="s">
        <v>42</v>
      </c>
      <c r="D30" s="1" t="s">
        <v>89</v>
      </c>
      <c r="E30" s="1" t="s">
        <v>251</v>
      </c>
      <c r="F30" s="1" t="s">
        <v>121</v>
      </c>
      <c r="G30" s="1" t="s">
        <v>61</v>
      </c>
      <c r="H30" s="1" t="s">
        <v>267</v>
      </c>
      <c r="I30" s="1" t="s">
        <v>270</v>
      </c>
      <c r="J30" s="1" t="s">
        <v>271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21687</v>
      </c>
      <c r="P30" s="1" t="s">
        <v>53</v>
      </c>
    </row>
    <row r="31" spans="1:16" x14ac:dyDescent="0.2">
      <c r="A31" s="1" t="s">
        <v>221</v>
      </c>
      <c r="B31" s="1" t="s">
        <v>222</v>
      </c>
      <c r="C31" s="1" t="s">
        <v>42</v>
      </c>
      <c r="D31" s="1" t="s">
        <v>89</v>
      </c>
      <c r="E31" s="1" t="s">
        <v>251</v>
      </c>
      <c r="F31" s="1" t="s">
        <v>142</v>
      </c>
      <c r="G31" s="1" t="s">
        <v>61</v>
      </c>
      <c r="H31" s="1" t="s">
        <v>267</v>
      </c>
      <c r="I31" s="1" t="s">
        <v>282</v>
      </c>
      <c r="J31" s="1" t="s">
        <v>283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31198</v>
      </c>
      <c r="P31" s="1" t="s">
        <v>53</v>
      </c>
    </row>
    <row r="32" spans="1:16" x14ac:dyDescent="0.2">
      <c r="A32" s="1" t="s">
        <v>292</v>
      </c>
      <c r="B32" s="1" t="s">
        <v>293</v>
      </c>
      <c r="C32" s="1" t="s">
        <v>42</v>
      </c>
      <c r="D32" s="1" t="s">
        <v>43</v>
      </c>
      <c r="E32" s="1" t="s">
        <v>294</v>
      </c>
      <c r="F32" s="1" t="s">
        <v>45</v>
      </c>
      <c r="G32" s="1" t="s">
        <v>149</v>
      </c>
      <c r="H32" s="1" t="s">
        <v>295</v>
      </c>
      <c r="I32" s="1" t="s">
        <v>296</v>
      </c>
      <c r="J32" s="1" t="s">
        <v>297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4000</v>
      </c>
      <c r="P32" s="1" t="s">
        <v>53</v>
      </c>
    </row>
    <row r="33" spans="1:16" x14ac:dyDescent="0.2">
      <c r="A33" s="1" t="s">
        <v>292</v>
      </c>
      <c r="B33" s="1" t="s">
        <v>293</v>
      </c>
      <c r="C33" s="1" t="s">
        <v>42</v>
      </c>
      <c r="D33" s="1" t="s">
        <v>43</v>
      </c>
      <c r="E33" s="1" t="s">
        <v>294</v>
      </c>
      <c r="F33" s="1" t="s">
        <v>54</v>
      </c>
      <c r="G33" s="1" t="s">
        <v>149</v>
      </c>
      <c r="H33" s="1" t="s">
        <v>295</v>
      </c>
      <c r="I33" s="1" t="s">
        <v>298</v>
      </c>
      <c r="J33" s="1" t="s">
        <v>299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7000</v>
      </c>
      <c r="P33" s="1" t="s">
        <v>53</v>
      </c>
    </row>
    <row r="34" spans="1:16" x14ac:dyDescent="0.2">
      <c r="A34" s="1" t="s">
        <v>292</v>
      </c>
      <c r="B34" s="1" t="s">
        <v>293</v>
      </c>
      <c r="C34" s="1" t="s">
        <v>42</v>
      </c>
      <c r="D34" s="1" t="s">
        <v>43</v>
      </c>
      <c r="E34" s="1" t="s">
        <v>294</v>
      </c>
      <c r="F34" s="1" t="s">
        <v>57</v>
      </c>
      <c r="G34" s="1" t="s">
        <v>149</v>
      </c>
      <c r="H34" s="1" t="s">
        <v>295</v>
      </c>
      <c r="I34" s="1" t="s">
        <v>300</v>
      </c>
      <c r="J34" s="1" t="s">
        <v>301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4000</v>
      </c>
      <c r="P34" s="1" t="s">
        <v>53</v>
      </c>
    </row>
    <row r="35" spans="1:16" x14ac:dyDescent="0.2">
      <c r="A35" s="1" t="s">
        <v>292</v>
      </c>
      <c r="B35" s="1" t="s">
        <v>293</v>
      </c>
      <c r="C35" s="1" t="s">
        <v>42</v>
      </c>
      <c r="D35" s="1" t="s">
        <v>43</v>
      </c>
      <c r="E35" s="1" t="s">
        <v>294</v>
      </c>
      <c r="F35" s="1" t="s">
        <v>60</v>
      </c>
      <c r="G35" s="1" t="s">
        <v>149</v>
      </c>
      <c r="H35" s="1" t="s">
        <v>295</v>
      </c>
      <c r="I35" s="1" t="s">
        <v>302</v>
      </c>
      <c r="J35" s="1" t="s">
        <v>303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7000</v>
      </c>
      <c r="P35" s="1" t="s">
        <v>53</v>
      </c>
    </row>
    <row r="36" spans="1:16" x14ac:dyDescent="0.2">
      <c r="A36" s="1" t="s">
        <v>292</v>
      </c>
      <c r="B36" s="1" t="s">
        <v>293</v>
      </c>
      <c r="C36" s="1" t="s">
        <v>42</v>
      </c>
      <c r="D36" s="1" t="s">
        <v>43</v>
      </c>
      <c r="E36" s="1" t="s">
        <v>294</v>
      </c>
      <c r="F36" s="1" t="s">
        <v>67</v>
      </c>
      <c r="G36" s="1" t="s">
        <v>149</v>
      </c>
      <c r="H36" s="1" t="s">
        <v>295</v>
      </c>
      <c r="I36" s="1" t="s">
        <v>304</v>
      </c>
      <c r="J36" s="1" t="s">
        <v>305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28000</v>
      </c>
      <c r="P36" s="1" t="s">
        <v>53</v>
      </c>
    </row>
    <row r="37" spans="1:16" x14ac:dyDescent="0.2">
      <c r="A37" s="1" t="s">
        <v>292</v>
      </c>
      <c r="B37" s="1" t="s">
        <v>293</v>
      </c>
      <c r="C37" s="1" t="s">
        <v>42</v>
      </c>
      <c r="D37" s="1" t="s">
        <v>43</v>
      </c>
      <c r="E37" s="1" t="s">
        <v>294</v>
      </c>
      <c r="F37" s="1" t="s">
        <v>75</v>
      </c>
      <c r="G37" s="1" t="s">
        <v>149</v>
      </c>
      <c r="H37" s="1" t="s">
        <v>295</v>
      </c>
      <c r="I37" s="1" t="s">
        <v>308</v>
      </c>
      <c r="J37" s="1" t="s">
        <v>309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8200</v>
      </c>
      <c r="P37" s="1" t="s">
        <v>53</v>
      </c>
    </row>
    <row r="38" spans="1:16" x14ac:dyDescent="0.2">
      <c r="A38" s="1" t="s">
        <v>292</v>
      </c>
      <c r="B38" s="1" t="s">
        <v>293</v>
      </c>
      <c r="C38" s="1" t="s">
        <v>42</v>
      </c>
      <c r="D38" s="1" t="s">
        <v>43</v>
      </c>
      <c r="E38" s="1" t="s">
        <v>294</v>
      </c>
      <c r="F38" s="1" t="s">
        <v>88</v>
      </c>
      <c r="G38" s="1" t="s">
        <v>312</v>
      </c>
      <c r="H38" s="1" t="s">
        <v>313</v>
      </c>
      <c r="I38" s="1" t="s">
        <v>318</v>
      </c>
      <c r="J38" s="1" t="s">
        <v>319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27300</v>
      </c>
      <c r="P38" s="1" t="s">
        <v>53</v>
      </c>
    </row>
    <row r="39" spans="1:16" x14ac:dyDescent="0.2">
      <c r="A39" s="1" t="s">
        <v>292</v>
      </c>
      <c r="B39" s="1" t="s">
        <v>293</v>
      </c>
      <c r="C39" s="1" t="s">
        <v>42</v>
      </c>
      <c r="D39" s="1" t="s">
        <v>43</v>
      </c>
      <c r="E39" s="1" t="s">
        <v>294</v>
      </c>
      <c r="F39" s="1" t="s">
        <v>91</v>
      </c>
      <c r="G39" s="1" t="s">
        <v>320</v>
      </c>
      <c r="H39" s="1" t="s">
        <v>321</v>
      </c>
      <c r="I39" s="1" t="s">
        <v>322</v>
      </c>
      <c r="J39" s="1" t="s">
        <v>323</v>
      </c>
      <c r="K39" s="1" t="s">
        <v>50</v>
      </c>
      <c r="L39" s="1" t="s">
        <v>51</v>
      </c>
      <c r="M39" s="1" t="s">
        <v>52</v>
      </c>
      <c r="N39" s="4">
        <v>0</v>
      </c>
      <c r="O39" s="4">
        <v>15000</v>
      </c>
      <c r="P39" s="1" t="s">
        <v>53</v>
      </c>
    </row>
    <row r="40" spans="1:16" x14ac:dyDescent="0.2">
      <c r="A40" s="1" t="s">
        <v>292</v>
      </c>
      <c r="B40" s="1" t="s">
        <v>293</v>
      </c>
      <c r="C40" s="1" t="s">
        <v>42</v>
      </c>
      <c r="D40" s="1" t="s">
        <v>43</v>
      </c>
      <c r="E40" s="1" t="s">
        <v>294</v>
      </c>
      <c r="F40" s="1" t="s">
        <v>94</v>
      </c>
      <c r="G40" s="1" t="s">
        <v>324</v>
      </c>
      <c r="H40" s="1" t="s">
        <v>325</v>
      </c>
      <c r="I40" s="1" t="s">
        <v>326</v>
      </c>
      <c r="J40" s="1" t="s">
        <v>327</v>
      </c>
      <c r="K40" s="1" t="s">
        <v>50</v>
      </c>
      <c r="L40" s="1" t="s">
        <v>51</v>
      </c>
      <c r="M40" s="1" t="s">
        <v>52</v>
      </c>
      <c r="N40" s="4">
        <v>0</v>
      </c>
      <c r="O40" s="4">
        <v>4490</v>
      </c>
      <c r="P40" s="1" t="s">
        <v>53</v>
      </c>
    </row>
    <row r="41" spans="1:16" x14ac:dyDescent="0.2">
      <c r="A41" s="1" t="s">
        <v>292</v>
      </c>
      <c r="B41" s="1" t="s">
        <v>293</v>
      </c>
      <c r="C41" s="1" t="s">
        <v>42</v>
      </c>
      <c r="D41" s="1" t="s">
        <v>43</v>
      </c>
      <c r="E41" s="1" t="s">
        <v>294</v>
      </c>
      <c r="F41" s="1" t="s">
        <v>97</v>
      </c>
      <c r="G41" s="1" t="s">
        <v>324</v>
      </c>
      <c r="H41" s="1" t="s">
        <v>325</v>
      </c>
      <c r="I41" s="1" t="s">
        <v>328</v>
      </c>
      <c r="J41" s="1" t="s">
        <v>329</v>
      </c>
      <c r="K41" s="1" t="s">
        <v>50</v>
      </c>
      <c r="L41" s="1" t="s">
        <v>51</v>
      </c>
      <c r="M41" s="1" t="s">
        <v>52</v>
      </c>
      <c r="N41" s="4">
        <v>0</v>
      </c>
      <c r="O41" s="4">
        <v>2238</v>
      </c>
      <c r="P41" s="1" t="s">
        <v>53</v>
      </c>
    </row>
    <row r="42" spans="1:16" x14ac:dyDescent="0.2">
      <c r="A42" s="1" t="s">
        <v>292</v>
      </c>
      <c r="B42" s="1" t="s">
        <v>293</v>
      </c>
      <c r="C42" s="1" t="s">
        <v>42</v>
      </c>
      <c r="D42" s="1" t="s">
        <v>43</v>
      </c>
      <c r="E42" s="1" t="s">
        <v>294</v>
      </c>
      <c r="F42" s="1" t="s">
        <v>100</v>
      </c>
      <c r="G42" s="1" t="s">
        <v>324</v>
      </c>
      <c r="H42" s="1" t="s">
        <v>325</v>
      </c>
      <c r="I42" s="1" t="s">
        <v>330</v>
      </c>
      <c r="J42" s="1" t="s">
        <v>331</v>
      </c>
      <c r="K42" s="1" t="s">
        <v>50</v>
      </c>
      <c r="L42" s="1" t="s">
        <v>51</v>
      </c>
      <c r="M42" s="1" t="s">
        <v>52</v>
      </c>
      <c r="N42" s="4">
        <v>1839</v>
      </c>
      <c r="O42" s="4">
        <v>135400</v>
      </c>
      <c r="P42" s="1" t="s">
        <v>53</v>
      </c>
    </row>
    <row r="43" spans="1:16" x14ac:dyDescent="0.2">
      <c r="A43" s="1" t="s">
        <v>292</v>
      </c>
      <c r="B43" s="1" t="s">
        <v>293</v>
      </c>
      <c r="C43" s="1" t="s">
        <v>42</v>
      </c>
      <c r="D43" s="1" t="s">
        <v>43</v>
      </c>
      <c r="E43" s="1" t="s">
        <v>294</v>
      </c>
      <c r="F43" s="1" t="s">
        <v>103</v>
      </c>
      <c r="G43" s="1" t="s">
        <v>324</v>
      </c>
      <c r="H43" s="1" t="s">
        <v>325</v>
      </c>
      <c r="I43" s="1" t="s">
        <v>332</v>
      </c>
      <c r="J43" s="1" t="s">
        <v>333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51667</v>
      </c>
      <c r="P43" s="1" t="s">
        <v>53</v>
      </c>
    </row>
    <row r="44" spans="1:16" x14ac:dyDescent="0.2">
      <c r="A44" s="1" t="s">
        <v>292</v>
      </c>
      <c r="B44" s="1" t="s">
        <v>293</v>
      </c>
      <c r="C44" s="1" t="s">
        <v>42</v>
      </c>
      <c r="D44" s="1" t="s">
        <v>43</v>
      </c>
      <c r="E44" s="1" t="s">
        <v>294</v>
      </c>
      <c r="F44" s="1" t="s">
        <v>115</v>
      </c>
      <c r="G44" s="1" t="s">
        <v>342</v>
      </c>
      <c r="H44" s="1" t="s">
        <v>343</v>
      </c>
      <c r="I44" s="1" t="s">
        <v>346</v>
      </c>
      <c r="J44" s="1" t="s">
        <v>347</v>
      </c>
      <c r="K44" s="1" t="s">
        <v>50</v>
      </c>
      <c r="L44" s="1" t="s">
        <v>51</v>
      </c>
      <c r="M44" s="1" t="s">
        <v>52</v>
      </c>
      <c r="N44" s="4">
        <v>0</v>
      </c>
      <c r="O44" s="4">
        <v>10000</v>
      </c>
      <c r="P44" s="1" t="s">
        <v>53</v>
      </c>
    </row>
    <row r="45" spans="1:16" x14ac:dyDescent="0.2">
      <c r="A45" s="1" t="s">
        <v>292</v>
      </c>
      <c r="B45" s="1" t="s">
        <v>293</v>
      </c>
      <c r="C45" s="1" t="s">
        <v>42</v>
      </c>
      <c r="D45" s="1" t="s">
        <v>89</v>
      </c>
      <c r="E45" s="1" t="s">
        <v>372</v>
      </c>
      <c r="F45" s="1" t="s">
        <v>153</v>
      </c>
      <c r="G45" s="1" t="s">
        <v>46</v>
      </c>
      <c r="H45" s="1" t="s">
        <v>220</v>
      </c>
      <c r="I45" s="1" t="s">
        <v>373</v>
      </c>
      <c r="J45" s="1" t="s">
        <v>164</v>
      </c>
      <c r="K45" s="1" t="s">
        <v>50</v>
      </c>
      <c r="L45" s="1" t="s">
        <v>51</v>
      </c>
      <c r="M45" s="1" t="s">
        <v>52</v>
      </c>
      <c r="N45" s="4">
        <v>0</v>
      </c>
      <c r="O45" s="4">
        <v>182390</v>
      </c>
      <c r="P45" s="1" t="s">
        <v>53</v>
      </c>
    </row>
    <row r="46" spans="1:16" x14ac:dyDescent="0.2">
      <c r="A46" s="1" t="s">
        <v>378</v>
      </c>
      <c r="B46" s="1" t="s">
        <v>379</v>
      </c>
      <c r="C46" s="1" t="s">
        <v>42</v>
      </c>
      <c r="D46" s="1" t="s">
        <v>89</v>
      </c>
      <c r="E46" s="1" t="s">
        <v>413</v>
      </c>
      <c r="F46" s="1" t="s">
        <v>130</v>
      </c>
      <c r="G46" s="1" t="s">
        <v>438</v>
      </c>
      <c r="H46" s="1" t="s">
        <v>439</v>
      </c>
      <c r="I46" s="1" t="s">
        <v>440</v>
      </c>
      <c r="J46" s="1" t="s">
        <v>441</v>
      </c>
      <c r="K46" s="1" t="s">
        <v>50</v>
      </c>
      <c r="L46" s="1" t="s">
        <v>51</v>
      </c>
      <c r="M46" s="1" t="s">
        <v>52</v>
      </c>
      <c r="N46" s="4">
        <v>-5656</v>
      </c>
      <c r="O46" s="4">
        <v>0</v>
      </c>
      <c r="P46" s="1" t="s">
        <v>53</v>
      </c>
    </row>
    <row r="47" spans="1:16" x14ac:dyDescent="0.2">
      <c r="A47" s="1" t="s">
        <v>378</v>
      </c>
      <c r="B47" s="1" t="s">
        <v>379</v>
      </c>
      <c r="C47" s="1" t="s">
        <v>42</v>
      </c>
      <c r="D47" s="1" t="s">
        <v>89</v>
      </c>
      <c r="E47" s="1" t="s">
        <v>413</v>
      </c>
      <c r="F47" s="1" t="s">
        <v>460</v>
      </c>
      <c r="G47" s="1" t="s">
        <v>461</v>
      </c>
      <c r="H47" s="1" t="s">
        <v>462</v>
      </c>
      <c r="I47" s="1" t="s">
        <v>463</v>
      </c>
      <c r="J47" s="1" t="s">
        <v>464</v>
      </c>
      <c r="K47" s="1" t="s">
        <v>50</v>
      </c>
      <c r="L47" s="1" t="s">
        <v>51</v>
      </c>
      <c r="M47" s="1" t="s">
        <v>52</v>
      </c>
      <c r="N47" s="4">
        <v>0</v>
      </c>
      <c r="O47" s="4">
        <v>8500</v>
      </c>
      <c r="P47" s="1" t="s">
        <v>53</v>
      </c>
    </row>
    <row r="48" spans="1:16" x14ac:dyDescent="0.2">
      <c r="A48" s="1" t="s">
        <v>378</v>
      </c>
      <c r="B48" s="1" t="s">
        <v>379</v>
      </c>
      <c r="C48" s="1" t="s">
        <v>42</v>
      </c>
      <c r="D48" s="1" t="s">
        <v>89</v>
      </c>
      <c r="E48" s="1" t="s">
        <v>413</v>
      </c>
      <c r="F48" s="1" t="s">
        <v>476</v>
      </c>
      <c r="G48" s="1" t="s">
        <v>469</v>
      </c>
      <c r="H48" s="1" t="s">
        <v>470</v>
      </c>
      <c r="I48" s="1" t="s">
        <v>477</v>
      </c>
      <c r="J48" s="1" t="s">
        <v>478</v>
      </c>
      <c r="K48" s="1" t="s">
        <v>50</v>
      </c>
      <c r="L48" s="1" t="s">
        <v>51</v>
      </c>
      <c r="M48" s="1" t="s">
        <v>52</v>
      </c>
      <c r="N48" s="4">
        <v>0</v>
      </c>
      <c r="O48" s="4">
        <v>12000</v>
      </c>
      <c r="P48" s="1" t="s">
        <v>53</v>
      </c>
    </row>
    <row r="49" spans="1:16" x14ac:dyDescent="0.2">
      <c r="A49" s="1" t="s">
        <v>378</v>
      </c>
      <c r="B49" s="1" t="s">
        <v>379</v>
      </c>
      <c r="C49" s="1" t="s">
        <v>42</v>
      </c>
      <c r="D49" s="1" t="s">
        <v>89</v>
      </c>
      <c r="E49" s="1" t="s">
        <v>413</v>
      </c>
      <c r="F49" s="1" t="s">
        <v>489</v>
      </c>
      <c r="G49" s="1" t="s">
        <v>485</v>
      </c>
      <c r="H49" s="1" t="s">
        <v>486</v>
      </c>
      <c r="I49" s="1" t="s">
        <v>490</v>
      </c>
      <c r="J49" s="1" t="s">
        <v>491</v>
      </c>
      <c r="K49" s="1" t="s">
        <v>50</v>
      </c>
      <c r="L49" s="1" t="s">
        <v>51</v>
      </c>
      <c r="M49" s="1" t="s">
        <v>52</v>
      </c>
      <c r="N49" s="4">
        <v>-1</v>
      </c>
      <c r="O49" s="4">
        <v>0</v>
      </c>
      <c r="P49" s="1" t="s">
        <v>53</v>
      </c>
    </row>
    <row r="50" spans="1:16" x14ac:dyDescent="0.2">
      <c r="A50" s="1" t="s">
        <v>378</v>
      </c>
      <c r="B50" s="1" t="s">
        <v>379</v>
      </c>
      <c r="C50" s="1" t="s">
        <v>42</v>
      </c>
      <c r="D50" s="1" t="s">
        <v>89</v>
      </c>
      <c r="E50" s="1" t="s">
        <v>413</v>
      </c>
      <c r="F50" s="1" t="s">
        <v>492</v>
      </c>
      <c r="G50" s="1" t="s">
        <v>485</v>
      </c>
      <c r="H50" s="1" t="s">
        <v>486</v>
      </c>
      <c r="I50" s="1" t="s">
        <v>493</v>
      </c>
      <c r="J50" s="1" t="s">
        <v>494</v>
      </c>
      <c r="K50" s="1" t="s">
        <v>50</v>
      </c>
      <c r="L50" s="1" t="s">
        <v>51</v>
      </c>
      <c r="M50" s="1" t="s">
        <v>52</v>
      </c>
      <c r="N50" s="4">
        <v>0</v>
      </c>
      <c r="O50" s="4">
        <v>195200</v>
      </c>
      <c r="P50" s="1" t="s">
        <v>53</v>
      </c>
    </row>
    <row r="51" spans="1:16" x14ac:dyDescent="0.2">
      <c r="A51" s="1" t="s">
        <v>378</v>
      </c>
      <c r="B51" s="1" t="s">
        <v>379</v>
      </c>
      <c r="C51" s="1" t="s">
        <v>42</v>
      </c>
      <c r="D51" s="1" t="s">
        <v>89</v>
      </c>
      <c r="E51" s="1" t="s">
        <v>413</v>
      </c>
      <c r="F51" s="1" t="s">
        <v>500</v>
      </c>
      <c r="G51" s="1" t="s">
        <v>496</v>
      </c>
      <c r="H51" s="1" t="s">
        <v>497</v>
      </c>
      <c r="I51" s="1" t="s">
        <v>501</v>
      </c>
      <c r="J51" s="1" t="s">
        <v>502</v>
      </c>
      <c r="K51" s="1" t="s">
        <v>50</v>
      </c>
      <c r="L51" s="1" t="s">
        <v>51</v>
      </c>
      <c r="M51" s="1" t="s">
        <v>52</v>
      </c>
      <c r="N51" s="4">
        <v>0</v>
      </c>
      <c r="O51" s="4">
        <v>10000</v>
      </c>
      <c r="P51" s="1" t="s">
        <v>53</v>
      </c>
    </row>
    <row r="52" spans="1:16" x14ac:dyDescent="0.2">
      <c r="A52" s="1" t="s">
        <v>378</v>
      </c>
      <c r="B52" s="1" t="s">
        <v>379</v>
      </c>
      <c r="C52" s="1" t="s">
        <v>42</v>
      </c>
      <c r="D52" s="1" t="s">
        <v>89</v>
      </c>
      <c r="E52" s="1" t="s">
        <v>413</v>
      </c>
      <c r="F52" s="1" t="s">
        <v>506</v>
      </c>
      <c r="G52" s="1" t="s">
        <v>496</v>
      </c>
      <c r="H52" s="1" t="s">
        <v>497</v>
      </c>
      <c r="I52" s="1" t="s">
        <v>507</v>
      </c>
      <c r="J52" s="1" t="s">
        <v>508</v>
      </c>
      <c r="K52" s="1" t="s">
        <v>50</v>
      </c>
      <c r="L52" s="1" t="s">
        <v>51</v>
      </c>
      <c r="M52" s="1" t="s">
        <v>52</v>
      </c>
      <c r="N52" s="4">
        <v>0</v>
      </c>
      <c r="O52" s="4">
        <v>4920</v>
      </c>
      <c r="P52" s="1" t="s">
        <v>53</v>
      </c>
    </row>
    <row r="53" spans="1:16" x14ac:dyDescent="0.2">
      <c r="A53" s="1" t="s">
        <v>378</v>
      </c>
      <c r="B53" s="1" t="s">
        <v>379</v>
      </c>
      <c r="C53" s="1" t="s">
        <v>42</v>
      </c>
      <c r="D53" s="1" t="s">
        <v>89</v>
      </c>
      <c r="E53" s="1" t="s">
        <v>413</v>
      </c>
      <c r="F53" s="1" t="s">
        <v>509</v>
      </c>
      <c r="G53" s="1" t="s">
        <v>496</v>
      </c>
      <c r="H53" s="1" t="s">
        <v>497</v>
      </c>
      <c r="I53" s="1" t="s">
        <v>510</v>
      </c>
      <c r="J53" s="1" t="s">
        <v>511</v>
      </c>
      <c r="K53" s="1" t="s">
        <v>50</v>
      </c>
      <c r="L53" s="1" t="s">
        <v>51</v>
      </c>
      <c r="M53" s="1" t="s">
        <v>52</v>
      </c>
      <c r="N53" s="4">
        <v>0</v>
      </c>
      <c r="O53" s="4">
        <v>540</v>
      </c>
      <c r="P53" s="1" t="s">
        <v>53</v>
      </c>
    </row>
    <row r="54" spans="1:16" x14ac:dyDescent="0.2">
      <c r="A54" s="1" t="s">
        <v>378</v>
      </c>
      <c r="B54" s="1" t="s">
        <v>379</v>
      </c>
      <c r="C54" s="1" t="s">
        <v>42</v>
      </c>
      <c r="D54" s="1" t="s">
        <v>89</v>
      </c>
      <c r="E54" s="1" t="s">
        <v>413</v>
      </c>
      <c r="F54" s="1" t="s">
        <v>521</v>
      </c>
      <c r="G54" s="1" t="s">
        <v>496</v>
      </c>
      <c r="H54" s="1" t="s">
        <v>497</v>
      </c>
      <c r="I54" s="1" t="s">
        <v>522</v>
      </c>
      <c r="J54" s="1" t="s">
        <v>523</v>
      </c>
      <c r="K54" s="1" t="s">
        <v>50</v>
      </c>
      <c r="L54" s="1" t="s">
        <v>51</v>
      </c>
      <c r="M54" s="1" t="s">
        <v>52</v>
      </c>
      <c r="N54" s="4">
        <v>0</v>
      </c>
      <c r="O54" s="4">
        <v>8750</v>
      </c>
      <c r="P54" s="1" t="s">
        <v>53</v>
      </c>
    </row>
    <row r="55" spans="1:16" x14ac:dyDescent="0.2">
      <c r="A55" s="1" t="s">
        <v>378</v>
      </c>
      <c r="B55" s="1" t="s">
        <v>379</v>
      </c>
      <c r="C55" s="1" t="s">
        <v>42</v>
      </c>
      <c r="D55" s="1" t="s">
        <v>89</v>
      </c>
      <c r="E55" s="1" t="s">
        <v>413</v>
      </c>
      <c r="F55" s="1" t="s">
        <v>524</v>
      </c>
      <c r="G55" s="1" t="s">
        <v>525</v>
      </c>
      <c r="H55" s="1" t="s">
        <v>526</v>
      </c>
      <c r="I55" s="1" t="s">
        <v>527</v>
      </c>
      <c r="J55" s="1" t="s">
        <v>528</v>
      </c>
      <c r="K55" s="1" t="s">
        <v>50</v>
      </c>
      <c r="L55" s="1" t="s">
        <v>51</v>
      </c>
      <c r="M55" s="1" t="s">
        <v>52</v>
      </c>
      <c r="N55" s="4">
        <v>0</v>
      </c>
      <c r="O55" s="4">
        <v>30800</v>
      </c>
      <c r="P55" s="1" t="s">
        <v>53</v>
      </c>
    </row>
    <row r="56" spans="1:16" x14ac:dyDescent="0.2">
      <c r="A56" s="1" t="s">
        <v>378</v>
      </c>
      <c r="B56" s="1" t="s">
        <v>379</v>
      </c>
      <c r="C56" s="1" t="s">
        <v>42</v>
      </c>
      <c r="D56" s="1" t="s">
        <v>89</v>
      </c>
      <c r="E56" s="1" t="s">
        <v>413</v>
      </c>
      <c r="F56" s="1" t="s">
        <v>535</v>
      </c>
      <c r="G56" s="1" t="s">
        <v>525</v>
      </c>
      <c r="H56" s="1" t="s">
        <v>526</v>
      </c>
      <c r="I56" s="1" t="s">
        <v>536</v>
      </c>
      <c r="J56" s="1" t="s">
        <v>537</v>
      </c>
      <c r="K56" s="1" t="s">
        <v>50</v>
      </c>
      <c r="L56" s="1" t="s">
        <v>51</v>
      </c>
      <c r="M56" s="1" t="s">
        <v>52</v>
      </c>
      <c r="N56" s="4">
        <v>0</v>
      </c>
      <c r="O56" s="4">
        <v>21191</v>
      </c>
      <c r="P56" s="1" t="s">
        <v>53</v>
      </c>
    </row>
    <row r="57" spans="1:16" x14ac:dyDescent="0.2">
      <c r="A57" s="1" t="s">
        <v>378</v>
      </c>
      <c r="B57" s="1" t="s">
        <v>379</v>
      </c>
      <c r="C57" s="1" t="s">
        <v>42</v>
      </c>
      <c r="D57" s="1" t="s">
        <v>89</v>
      </c>
      <c r="E57" s="1" t="s">
        <v>413</v>
      </c>
      <c r="F57" s="1" t="s">
        <v>549</v>
      </c>
      <c r="G57" s="1" t="s">
        <v>545</v>
      </c>
      <c r="H57" s="1" t="s">
        <v>546</v>
      </c>
      <c r="I57" s="1" t="s">
        <v>550</v>
      </c>
      <c r="J57" s="1" t="s">
        <v>551</v>
      </c>
      <c r="K57" s="1" t="s">
        <v>50</v>
      </c>
      <c r="L57" s="1" t="s">
        <v>51</v>
      </c>
      <c r="M57" s="1" t="s">
        <v>52</v>
      </c>
      <c r="N57" s="4">
        <v>0</v>
      </c>
      <c r="O57" s="4">
        <v>26141</v>
      </c>
      <c r="P57" s="1" t="s">
        <v>53</v>
      </c>
    </row>
    <row r="58" spans="1:16" x14ac:dyDescent="0.2">
      <c r="A58" s="1" t="s">
        <v>378</v>
      </c>
      <c r="B58" s="1" t="s">
        <v>379</v>
      </c>
      <c r="C58" s="1" t="s">
        <v>42</v>
      </c>
      <c r="D58" s="1" t="s">
        <v>89</v>
      </c>
      <c r="E58" s="1" t="s">
        <v>413</v>
      </c>
      <c r="F58" s="1" t="s">
        <v>552</v>
      </c>
      <c r="G58" s="1" t="s">
        <v>545</v>
      </c>
      <c r="H58" s="1" t="s">
        <v>546</v>
      </c>
      <c r="I58" s="1" t="s">
        <v>553</v>
      </c>
      <c r="J58" s="1" t="s">
        <v>554</v>
      </c>
      <c r="K58" s="1" t="s">
        <v>50</v>
      </c>
      <c r="L58" s="1" t="s">
        <v>51</v>
      </c>
      <c r="M58" s="1" t="s">
        <v>52</v>
      </c>
      <c r="N58" s="4">
        <v>0</v>
      </c>
      <c r="O58" s="4">
        <v>2958</v>
      </c>
      <c r="P58" s="1" t="s">
        <v>53</v>
      </c>
    </row>
    <row r="59" spans="1:16" x14ac:dyDescent="0.2">
      <c r="A59" s="1" t="s">
        <v>378</v>
      </c>
      <c r="B59" s="1" t="s">
        <v>379</v>
      </c>
      <c r="C59" s="1" t="s">
        <v>42</v>
      </c>
      <c r="D59" s="1" t="s">
        <v>89</v>
      </c>
      <c r="E59" s="1" t="s">
        <v>413</v>
      </c>
      <c r="F59" s="1" t="s">
        <v>555</v>
      </c>
      <c r="G59" s="1" t="s">
        <v>545</v>
      </c>
      <c r="H59" s="1" t="s">
        <v>546</v>
      </c>
      <c r="I59" s="1" t="s">
        <v>556</v>
      </c>
      <c r="J59" s="1" t="s">
        <v>557</v>
      </c>
      <c r="K59" s="1" t="s">
        <v>50</v>
      </c>
      <c r="L59" s="1" t="s">
        <v>51</v>
      </c>
      <c r="M59" s="1" t="s">
        <v>52</v>
      </c>
      <c r="N59" s="4">
        <v>0</v>
      </c>
      <c r="O59" s="4">
        <v>82590</v>
      </c>
      <c r="P59" s="1" t="s">
        <v>53</v>
      </c>
    </row>
    <row r="60" spans="1:16" x14ac:dyDescent="0.2">
      <c r="A60" s="1" t="s">
        <v>378</v>
      </c>
      <c r="B60" s="1" t="s">
        <v>379</v>
      </c>
      <c r="C60" s="1" t="s">
        <v>42</v>
      </c>
      <c r="D60" s="1" t="s">
        <v>89</v>
      </c>
      <c r="E60" s="1" t="s">
        <v>413</v>
      </c>
      <c r="F60" s="1" t="s">
        <v>558</v>
      </c>
      <c r="G60" s="1" t="s">
        <v>545</v>
      </c>
      <c r="H60" s="1" t="s">
        <v>546</v>
      </c>
      <c r="I60" s="1" t="s">
        <v>559</v>
      </c>
      <c r="J60" s="1" t="s">
        <v>560</v>
      </c>
      <c r="K60" s="1" t="s">
        <v>50</v>
      </c>
      <c r="L60" s="1" t="s">
        <v>51</v>
      </c>
      <c r="M60" s="1" t="s">
        <v>52</v>
      </c>
      <c r="N60" s="4">
        <v>0</v>
      </c>
      <c r="O60" s="4">
        <v>142310</v>
      </c>
      <c r="P60" s="1" t="s">
        <v>53</v>
      </c>
    </row>
    <row r="61" spans="1:16" x14ac:dyDescent="0.2">
      <c r="A61" s="1" t="s">
        <v>378</v>
      </c>
      <c r="B61" s="1" t="s">
        <v>379</v>
      </c>
      <c r="C61" s="1" t="s">
        <v>42</v>
      </c>
      <c r="D61" s="1" t="s">
        <v>89</v>
      </c>
      <c r="E61" s="1" t="s">
        <v>413</v>
      </c>
      <c r="F61" s="1" t="s">
        <v>567</v>
      </c>
      <c r="G61" s="1" t="s">
        <v>545</v>
      </c>
      <c r="H61" s="1" t="s">
        <v>546</v>
      </c>
      <c r="I61" s="1" t="s">
        <v>568</v>
      </c>
      <c r="J61" s="1" t="s">
        <v>569</v>
      </c>
      <c r="K61" s="1" t="s">
        <v>50</v>
      </c>
      <c r="L61" s="1" t="s">
        <v>51</v>
      </c>
      <c r="M61" s="1" t="s">
        <v>52</v>
      </c>
      <c r="N61" s="4">
        <v>0</v>
      </c>
      <c r="O61" s="4">
        <v>90072</v>
      </c>
      <c r="P61" s="1" t="s">
        <v>53</v>
      </c>
    </row>
    <row r="62" spans="1:16" x14ac:dyDescent="0.2">
      <c r="A62" s="1" t="s">
        <v>378</v>
      </c>
      <c r="B62" s="1" t="s">
        <v>379</v>
      </c>
      <c r="C62" s="1" t="s">
        <v>42</v>
      </c>
      <c r="D62" s="1" t="s">
        <v>89</v>
      </c>
      <c r="E62" s="1" t="s">
        <v>413</v>
      </c>
      <c r="F62" s="1" t="s">
        <v>590</v>
      </c>
      <c r="G62" s="1" t="s">
        <v>586</v>
      </c>
      <c r="H62" s="1" t="s">
        <v>587</v>
      </c>
      <c r="I62" s="1" t="s">
        <v>591</v>
      </c>
      <c r="J62" s="1" t="s">
        <v>592</v>
      </c>
      <c r="K62" s="1" t="s">
        <v>50</v>
      </c>
      <c r="L62" s="1" t="s">
        <v>51</v>
      </c>
      <c r="M62" s="1" t="s">
        <v>52</v>
      </c>
      <c r="N62" s="4">
        <v>0</v>
      </c>
      <c r="O62" s="4">
        <v>2205</v>
      </c>
      <c r="P62" s="1" t="s">
        <v>53</v>
      </c>
    </row>
    <row r="63" spans="1:16" x14ac:dyDescent="0.2">
      <c r="A63" s="1" t="s">
        <v>378</v>
      </c>
      <c r="B63" s="1" t="s">
        <v>379</v>
      </c>
      <c r="C63" s="1" t="s">
        <v>42</v>
      </c>
      <c r="D63" s="1" t="s">
        <v>89</v>
      </c>
      <c r="E63" s="1" t="s">
        <v>413</v>
      </c>
      <c r="F63" s="1" t="s">
        <v>622</v>
      </c>
      <c r="G63" s="1" t="s">
        <v>618</v>
      </c>
      <c r="H63" s="1" t="s">
        <v>619</v>
      </c>
      <c r="I63" s="1" t="s">
        <v>623</v>
      </c>
      <c r="J63" s="1" t="s">
        <v>624</v>
      </c>
      <c r="K63" s="1" t="s">
        <v>50</v>
      </c>
      <c r="L63" s="1" t="s">
        <v>51</v>
      </c>
      <c r="M63" s="1" t="s">
        <v>52</v>
      </c>
      <c r="N63" s="4">
        <v>0</v>
      </c>
      <c r="O63" s="4">
        <v>27630</v>
      </c>
      <c r="P63" s="1" t="s">
        <v>53</v>
      </c>
    </row>
    <row r="64" spans="1:16" x14ac:dyDescent="0.2">
      <c r="A64" s="1" t="s">
        <v>378</v>
      </c>
      <c r="B64" s="1" t="s">
        <v>379</v>
      </c>
      <c r="C64" s="1" t="s">
        <v>42</v>
      </c>
      <c r="D64" s="1" t="s">
        <v>194</v>
      </c>
      <c r="E64" s="1" t="s">
        <v>653</v>
      </c>
      <c r="F64" s="1" t="s">
        <v>654</v>
      </c>
      <c r="G64" s="1" t="s">
        <v>46</v>
      </c>
      <c r="H64" s="1" t="s">
        <v>655</v>
      </c>
      <c r="I64" s="1" t="s">
        <v>656</v>
      </c>
      <c r="J64" s="1" t="s">
        <v>657</v>
      </c>
      <c r="K64" s="1" t="s">
        <v>50</v>
      </c>
      <c r="L64" s="1" t="s">
        <v>51</v>
      </c>
      <c r="M64" s="1" t="s">
        <v>52</v>
      </c>
      <c r="N64" s="4">
        <v>0</v>
      </c>
      <c r="O64" s="4">
        <v>10500</v>
      </c>
      <c r="P64" s="1" t="s">
        <v>53</v>
      </c>
    </row>
    <row r="65" spans="1:16" x14ac:dyDescent="0.2">
      <c r="A65" s="1" t="s">
        <v>378</v>
      </c>
      <c r="B65" s="1" t="s">
        <v>379</v>
      </c>
      <c r="C65" s="1" t="s">
        <v>42</v>
      </c>
      <c r="D65" s="1" t="s">
        <v>194</v>
      </c>
      <c r="E65" s="1" t="s">
        <v>653</v>
      </c>
      <c r="F65" s="1" t="s">
        <v>661</v>
      </c>
      <c r="G65" s="1" t="s">
        <v>46</v>
      </c>
      <c r="H65" s="1" t="s">
        <v>655</v>
      </c>
      <c r="I65" s="1" t="s">
        <v>662</v>
      </c>
      <c r="J65" s="1" t="s">
        <v>663</v>
      </c>
      <c r="K65" s="1" t="s">
        <v>50</v>
      </c>
      <c r="L65" s="1" t="s">
        <v>51</v>
      </c>
      <c r="M65" s="1" t="s">
        <v>52</v>
      </c>
      <c r="N65" s="4">
        <v>0</v>
      </c>
      <c r="O65" s="4">
        <v>26572</v>
      </c>
      <c r="P65" s="1" t="s">
        <v>53</v>
      </c>
    </row>
    <row r="66" spans="1:16" x14ac:dyDescent="0.2">
      <c r="A66" s="1" t="s">
        <v>378</v>
      </c>
      <c r="B66" s="1" t="s">
        <v>379</v>
      </c>
      <c r="C66" s="1" t="s">
        <v>42</v>
      </c>
      <c r="D66" s="1" t="s">
        <v>194</v>
      </c>
      <c r="E66" s="1" t="s">
        <v>653</v>
      </c>
      <c r="F66" s="1" t="s">
        <v>664</v>
      </c>
      <c r="G66" s="1" t="s">
        <v>46</v>
      </c>
      <c r="H66" s="1" t="s">
        <v>655</v>
      </c>
      <c r="I66" s="1" t="s">
        <v>665</v>
      </c>
      <c r="J66" s="1" t="s">
        <v>666</v>
      </c>
      <c r="K66" s="1" t="s">
        <v>50</v>
      </c>
      <c r="L66" s="1" t="s">
        <v>51</v>
      </c>
      <c r="M66" s="1" t="s">
        <v>52</v>
      </c>
      <c r="N66" s="4">
        <v>0</v>
      </c>
      <c r="O66" s="4">
        <v>27980</v>
      </c>
      <c r="P66" s="1" t="s">
        <v>53</v>
      </c>
    </row>
    <row r="67" spans="1:16" x14ac:dyDescent="0.2">
      <c r="A67" s="1" t="s">
        <v>378</v>
      </c>
      <c r="B67" s="1" t="s">
        <v>379</v>
      </c>
      <c r="C67" s="1" t="s">
        <v>42</v>
      </c>
      <c r="D67" s="1" t="s">
        <v>194</v>
      </c>
      <c r="E67" s="1" t="s">
        <v>653</v>
      </c>
      <c r="F67" s="1" t="s">
        <v>812</v>
      </c>
      <c r="G67" s="1" t="s">
        <v>813</v>
      </c>
      <c r="H67" s="1" t="s">
        <v>814</v>
      </c>
      <c r="I67" s="1" t="s">
        <v>815</v>
      </c>
      <c r="J67" s="1" t="s">
        <v>816</v>
      </c>
      <c r="K67" s="1" t="s">
        <v>50</v>
      </c>
      <c r="L67" s="1" t="s">
        <v>51</v>
      </c>
      <c r="M67" s="1" t="s">
        <v>52</v>
      </c>
      <c r="N67" s="4">
        <v>0</v>
      </c>
      <c r="O67" s="4">
        <v>5349</v>
      </c>
      <c r="P67" s="1" t="s">
        <v>53</v>
      </c>
    </row>
    <row r="68" spans="1:16" x14ac:dyDescent="0.2">
      <c r="A68" s="1" t="s">
        <v>378</v>
      </c>
      <c r="B68" s="1" t="s">
        <v>379</v>
      </c>
      <c r="C68" s="1" t="s">
        <v>42</v>
      </c>
      <c r="D68" s="1" t="s">
        <v>194</v>
      </c>
      <c r="E68" s="1" t="s">
        <v>653</v>
      </c>
      <c r="F68" s="1" t="s">
        <v>820</v>
      </c>
      <c r="G68" s="1" t="s">
        <v>813</v>
      </c>
      <c r="H68" s="1" t="s">
        <v>814</v>
      </c>
      <c r="I68" s="1" t="s">
        <v>821</v>
      </c>
      <c r="J68" s="1" t="s">
        <v>822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11500</v>
      </c>
      <c r="P68" s="1" t="s">
        <v>53</v>
      </c>
    </row>
    <row r="69" spans="1:16" x14ac:dyDescent="0.2">
      <c r="A69" s="1" t="s">
        <v>874</v>
      </c>
      <c r="B69" s="1" t="s">
        <v>875</v>
      </c>
      <c r="C69" s="1" t="s">
        <v>876</v>
      </c>
      <c r="D69" s="1" t="s">
        <v>43</v>
      </c>
      <c r="E69" s="1" t="s">
        <v>877</v>
      </c>
      <c r="F69" s="1" t="s">
        <v>45</v>
      </c>
      <c r="G69" s="1" t="s">
        <v>43</v>
      </c>
      <c r="H69" s="1" t="s">
        <v>877</v>
      </c>
      <c r="I69" s="1" t="s">
        <v>878</v>
      </c>
      <c r="J69" s="1" t="s">
        <v>879</v>
      </c>
      <c r="K69" s="1" t="s">
        <v>50</v>
      </c>
      <c r="L69" s="1" t="s">
        <v>51</v>
      </c>
      <c r="M69" s="1" t="s">
        <v>52</v>
      </c>
      <c r="N69" s="4">
        <v>24</v>
      </c>
      <c r="O69" s="4">
        <v>2267026</v>
      </c>
      <c r="P69" s="1" t="s">
        <v>53</v>
      </c>
    </row>
    <row r="70" spans="1:16" x14ac:dyDescent="0.2">
      <c r="A70" s="1" t="s">
        <v>874</v>
      </c>
      <c r="B70" s="1" t="s">
        <v>875</v>
      </c>
      <c r="C70" s="1" t="s">
        <v>876</v>
      </c>
      <c r="D70" s="1" t="s">
        <v>43</v>
      </c>
      <c r="E70" s="1" t="s">
        <v>877</v>
      </c>
      <c r="F70" s="1" t="s">
        <v>54</v>
      </c>
      <c r="G70" s="1" t="s">
        <v>43</v>
      </c>
      <c r="H70" s="1" t="s">
        <v>877</v>
      </c>
      <c r="I70" s="1" t="s">
        <v>878</v>
      </c>
      <c r="J70" s="1" t="s">
        <v>879</v>
      </c>
      <c r="K70" s="1" t="s">
        <v>68</v>
      </c>
      <c r="L70" s="1" t="s">
        <v>69</v>
      </c>
      <c r="M70" s="1" t="s">
        <v>52</v>
      </c>
      <c r="N70" s="4">
        <v>0</v>
      </c>
      <c r="O70" s="4">
        <v>52974</v>
      </c>
      <c r="P70" s="1" t="s">
        <v>53</v>
      </c>
    </row>
    <row r="71" spans="1:16" x14ac:dyDescent="0.2">
      <c r="A71" s="1" t="s">
        <v>874</v>
      </c>
      <c r="B71" s="1" t="s">
        <v>875</v>
      </c>
      <c r="C71" s="1" t="s">
        <v>876</v>
      </c>
      <c r="D71" s="1" t="s">
        <v>43</v>
      </c>
      <c r="E71" s="1" t="s">
        <v>877</v>
      </c>
      <c r="F71" s="1" t="s">
        <v>54</v>
      </c>
      <c r="G71" s="1" t="s">
        <v>43</v>
      </c>
      <c r="H71" s="1" t="s">
        <v>877</v>
      </c>
      <c r="I71" s="1" t="s">
        <v>878</v>
      </c>
      <c r="J71" s="1" t="s">
        <v>879</v>
      </c>
      <c r="K71" s="1" t="s">
        <v>68</v>
      </c>
      <c r="L71" s="1" t="s">
        <v>70</v>
      </c>
      <c r="M71" s="1" t="s">
        <v>71</v>
      </c>
      <c r="N71" s="4">
        <v>0</v>
      </c>
      <c r="O71" s="4">
        <v>52974</v>
      </c>
      <c r="P71" s="1" t="s">
        <v>53</v>
      </c>
    </row>
    <row r="72" spans="1:16" x14ac:dyDescent="0.2">
      <c r="A72" s="1" t="s">
        <v>874</v>
      </c>
      <c r="B72" s="1" t="s">
        <v>875</v>
      </c>
      <c r="C72" s="1" t="s">
        <v>876</v>
      </c>
      <c r="D72" s="1" t="s">
        <v>43</v>
      </c>
      <c r="E72" s="1" t="s">
        <v>877</v>
      </c>
      <c r="F72" s="1" t="s">
        <v>67</v>
      </c>
      <c r="G72" s="1" t="s">
        <v>43</v>
      </c>
      <c r="H72" s="1" t="s">
        <v>877</v>
      </c>
      <c r="I72" s="1" t="s">
        <v>882</v>
      </c>
      <c r="J72" s="1" t="s">
        <v>883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2913</v>
      </c>
      <c r="P72" s="1" t="s">
        <v>53</v>
      </c>
    </row>
    <row r="73" spans="1:16" x14ac:dyDescent="0.2">
      <c r="A73" s="1" t="s">
        <v>874</v>
      </c>
      <c r="B73" s="1" t="s">
        <v>875</v>
      </c>
      <c r="C73" s="1" t="s">
        <v>876</v>
      </c>
      <c r="D73" s="1" t="s">
        <v>43</v>
      </c>
      <c r="E73" s="1" t="s">
        <v>877</v>
      </c>
      <c r="F73" s="1" t="s">
        <v>82</v>
      </c>
      <c r="G73" s="1" t="s">
        <v>43</v>
      </c>
      <c r="H73" s="1" t="s">
        <v>877</v>
      </c>
      <c r="I73" s="1" t="s">
        <v>886</v>
      </c>
      <c r="J73" s="1" t="s">
        <v>887</v>
      </c>
      <c r="K73" s="1" t="s">
        <v>50</v>
      </c>
      <c r="L73" s="1" t="s">
        <v>51</v>
      </c>
      <c r="M73" s="1" t="s">
        <v>52</v>
      </c>
      <c r="N73" s="4">
        <v>3</v>
      </c>
      <c r="O73" s="4">
        <v>256258</v>
      </c>
      <c r="P73" s="1" t="s">
        <v>53</v>
      </c>
    </row>
    <row r="74" spans="1:16" x14ac:dyDescent="0.2">
      <c r="A74" s="1" t="s">
        <v>874</v>
      </c>
      <c r="B74" s="1" t="s">
        <v>875</v>
      </c>
      <c r="C74" s="1" t="s">
        <v>876</v>
      </c>
      <c r="D74" s="1" t="s">
        <v>43</v>
      </c>
      <c r="E74" s="1" t="s">
        <v>877</v>
      </c>
      <c r="F74" s="1" t="s">
        <v>97</v>
      </c>
      <c r="G74" s="1" t="s">
        <v>43</v>
      </c>
      <c r="H74" s="1" t="s">
        <v>877</v>
      </c>
      <c r="I74" s="1" t="s">
        <v>892</v>
      </c>
      <c r="J74" s="1" t="s">
        <v>893</v>
      </c>
      <c r="K74" s="1" t="s">
        <v>50</v>
      </c>
      <c r="L74" s="1" t="s">
        <v>51</v>
      </c>
      <c r="M74" s="1" t="s">
        <v>52</v>
      </c>
      <c r="N74" s="4">
        <v>6</v>
      </c>
      <c r="O74" s="4">
        <v>920000</v>
      </c>
      <c r="P74" s="1" t="s">
        <v>53</v>
      </c>
    </row>
    <row r="75" spans="1:16" x14ac:dyDescent="0.2">
      <c r="A75" s="1" t="s">
        <v>874</v>
      </c>
      <c r="B75" s="1" t="s">
        <v>875</v>
      </c>
      <c r="C75" s="1" t="s">
        <v>876</v>
      </c>
      <c r="D75" s="1" t="s">
        <v>89</v>
      </c>
      <c r="E75" s="1" t="s">
        <v>896</v>
      </c>
      <c r="F75" s="1" t="s">
        <v>109</v>
      </c>
      <c r="G75" s="1" t="s">
        <v>43</v>
      </c>
      <c r="H75" s="1" t="s">
        <v>896</v>
      </c>
      <c r="I75" s="1" t="s">
        <v>897</v>
      </c>
      <c r="J75" s="1" t="s">
        <v>898</v>
      </c>
      <c r="K75" s="1" t="s">
        <v>50</v>
      </c>
      <c r="L75" s="1" t="s">
        <v>51</v>
      </c>
      <c r="M75" s="1" t="s">
        <v>52</v>
      </c>
      <c r="N75" s="4">
        <v>2</v>
      </c>
      <c r="O75" s="4">
        <v>207500</v>
      </c>
      <c r="P75" s="1" t="s">
        <v>53</v>
      </c>
    </row>
    <row r="76" spans="1:16" x14ac:dyDescent="0.2">
      <c r="A76" s="1" t="s">
        <v>874</v>
      </c>
      <c r="B76" s="1" t="s">
        <v>875</v>
      </c>
      <c r="C76" s="1" t="s">
        <v>876</v>
      </c>
      <c r="D76" s="1" t="s">
        <v>133</v>
      </c>
      <c r="E76" s="1" t="s">
        <v>902</v>
      </c>
      <c r="F76" s="1" t="s">
        <v>135</v>
      </c>
      <c r="G76" s="1" t="s">
        <v>43</v>
      </c>
      <c r="H76" s="1" t="s">
        <v>902</v>
      </c>
      <c r="I76" s="1" t="s">
        <v>911</v>
      </c>
      <c r="J76" s="1" t="s">
        <v>912</v>
      </c>
      <c r="K76" s="1" t="s">
        <v>50</v>
      </c>
      <c r="L76" s="1" t="s">
        <v>51</v>
      </c>
      <c r="M76" s="1" t="s">
        <v>52</v>
      </c>
      <c r="N76" s="4">
        <v>4</v>
      </c>
      <c r="O76" s="4">
        <v>59200</v>
      </c>
      <c r="P76" s="1" t="s">
        <v>53</v>
      </c>
    </row>
    <row r="77" spans="1:16" x14ac:dyDescent="0.2">
      <c r="A77" s="1" t="s">
        <v>874</v>
      </c>
      <c r="B77" s="1" t="s">
        <v>875</v>
      </c>
      <c r="C77" s="1" t="s">
        <v>876</v>
      </c>
      <c r="D77" s="1" t="s">
        <v>215</v>
      </c>
      <c r="E77" s="1" t="s">
        <v>90</v>
      </c>
      <c r="F77" s="1" t="s">
        <v>142</v>
      </c>
      <c r="G77" s="1" t="s">
        <v>43</v>
      </c>
      <c r="H77" s="1" t="s">
        <v>90</v>
      </c>
      <c r="I77" s="1" t="s">
        <v>915</v>
      </c>
      <c r="J77" s="1" t="s">
        <v>916</v>
      </c>
      <c r="K77" s="1" t="s">
        <v>50</v>
      </c>
      <c r="L77" s="1" t="s">
        <v>51</v>
      </c>
      <c r="M77" s="1" t="s">
        <v>52</v>
      </c>
      <c r="N77" s="4">
        <v>0</v>
      </c>
      <c r="O77" s="4">
        <v>1484</v>
      </c>
      <c r="P77" s="1" t="s">
        <v>53</v>
      </c>
    </row>
    <row r="78" spans="1:16" x14ac:dyDescent="0.2">
      <c r="A78" s="1" t="s">
        <v>874</v>
      </c>
      <c r="B78" s="1" t="s">
        <v>875</v>
      </c>
      <c r="C78" s="1" t="s">
        <v>876</v>
      </c>
      <c r="D78" s="1" t="s">
        <v>215</v>
      </c>
      <c r="E78" s="1" t="s">
        <v>90</v>
      </c>
      <c r="F78" s="1" t="s">
        <v>148</v>
      </c>
      <c r="G78" s="1" t="s">
        <v>43</v>
      </c>
      <c r="H78" s="1" t="s">
        <v>90</v>
      </c>
      <c r="I78" s="1" t="s">
        <v>919</v>
      </c>
      <c r="J78" s="1" t="s">
        <v>920</v>
      </c>
      <c r="K78" s="1" t="s">
        <v>50</v>
      </c>
      <c r="L78" s="1" t="s">
        <v>51</v>
      </c>
      <c r="M78" s="1" t="s">
        <v>52</v>
      </c>
      <c r="N78" s="4">
        <v>0</v>
      </c>
      <c r="O78" s="4">
        <v>-105600</v>
      </c>
      <c r="P78" s="1" t="s">
        <v>53</v>
      </c>
    </row>
    <row r="79" spans="1:16" x14ac:dyDescent="0.2">
      <c r="A79" s="1" t="s">
        <v>874</v>
      </c>
      <c r="B79" s="1" t="s">
        <v>875</v>
      </c>
      <c r="C79" s="1" t="s">
        <v>876</v>
      </c>
      <c r="D79" s="1" t="s">
        <v>215</v>
      </c>
      <c r="E79" s="1" t="s">
        <v>90</v>
      </c>
      <c r="F79" s="1" t="s">
        <v>153</v>
      </c>
      <c r="G79" s="1" t="s">
        <v>43</v>
      </c>
      <c r="H79" s="1" t="s">
        <v>90</v>
      </c>
      <c r="I79" s="1" t="s">
        <v>921</v>
      </c>
      <c r="J79" s="1" t="s">
        <v>922</v>
      </c>
      <c r="K79" s="1" t="s">
        <v>50</v>
      </c>
      <c r="L79" s="1" t="s">
        <v>51</v>
      </c>
      <c r="M79" s="1" t="s">
        <v>52</v>
      </c>
      <c r="N79" s="4">
        <v>0</v>
      </c>
      <c r="O79" s="4">
        <v>13000</v>
      </c>
      <c r="P79" s="1" t="s">
        <v>53</v>
      </c>
    </row>
    <row r="80" spans="1:16" x14ac:dyDescent="0.2">
      <c r="A80" s="1" t="s">
        <v>874</v>
      </c>
      <c r="B80" s="1" t="s">
        <v>875</v>
      </c>
      <c r="C80" s="1" t="s">
        <v>876</v>
      </c>
      <c r="D80" s="1" t="s">
        <v>215</v>
      </c>
      <c r="E80" s="1" t="s">
        <v>90</v>
      </c>
      <c r="F80" s="1" t="s">
        <v>473</v>
      </c>
      <c r="G80" s="1" t="s">
        <v>43</v>
      </c>
      <c r="H80" s="1" t="s">
        <v>90</v>
      </c>
      <c r="I80" s="1" t="s">
        <v>937</v>
      </c>
      <c r="J80" s="1" t="s">
        <v>938</v>
      </c>
      <c r="K80" s="1" t="s">
        <v>50</v>
      </c>
      <c r="L80" s="1" t="s">
        <v>51</v>
      </c>
      <c r="M80" s="1" t="s">
        <v>52</v>
      </c>
      <c r="N80" s="4">
        <v>0</v>
      </c>
      <c r="O80" s="4">
        <v>700</v>
      </c>
      <c r="P80" s="1" t="s">
        <v>53</v>
      </c>
    </row>
    <row r="81" spans="1:16" x14ac:dyDescent="0.2">
      <c r="A81" s="1" t="s">
        <v>874</v>
      </c>
      <c r="B81" s="1" t="s">
        <v>875</v>
      </c>
      <c r="C81" s="1" t="s">
        <v>876</v>
      </c>
      <c r="D81" s="1" t="s">
        <v>215</v>
      </c>
      <c r="E81" s="1" t="s">
        <v>90</v>
      </c>
      <c r="F81" s="1" t="s">
        <v>518</v>
      </c>
      <c r="G81" s="1" t="s">
        <v>43</v>
      </c>
      <c r="H81" s="1" t="s">
        <v>90</v>
      </c>
      <c r="I81" s="1" t="s">
        <v>966</v>
      </c>
      <c r="J81" s="1" t="s">
        <v>967</v>
      </c>
      <c r="K81" s="1" t="s">
        <v>50</v>
      </c>
      <c r="L81" s="1" t="s">
        <v>51</v>
      </c>
      <c r="M81" s="1" t="s">
        <v>52</v>
      </c>
      <c r="N81" s="4">
        <v>0</v>
      </c>
      <c r="O81" s="4">
        <v>16300</v>
      </c>
      <c r="P81" s="1" t="s">
        <v>53</v>
      </c>
    </row>
    <row r="82" spans="1:16" x14ac:dyDescent="0.2">
      <c r="A82" s="1" t="s">
        <v>874</v>
      </c>
      <c r="B82" s="1" t="s">
        <v>875</v>
      </c>
      <c r="C82" s="1" t="s">
        <v>876</v>
      </c>
      <c r="D82" s="1" t="s">
        <v>215</v>
      </c>
      <c r="E82" s="1" t="s">
        <v>90</v>
      </c>
      <c r="F82" s="1" t="s">
        <v>529</v>
      </c>
      <c r="G82" s="1" t="s">
        <v>43</v>
      </c>
      <c r="H82" s="1" t="s">
        <v>90</v>
      </c>
      <c r="I82" s="1" t="s">
        <v>972</v>
      </c>
      <c r="J82" s="1" t="s">
        <v>973</v>
      </c>
      <c r="K82" s="1" t="s">
        <v>50</v>
      </c>
      <c r="L82" s="1" t="s">
        <v>51</v>
      </c>
      <c r="M82" s="1" t="s">
        <v>52</v>
      </c>
      <c r="N82" s="4">
        <v>0</v>
      </c>
      <c r="O82" s="4">
        <v>99000</v>
      </c>
      <c r="P82" s="1" t="s">
        <v>53</v>
      </c>
    </row>
    <row r="83" spans="1:16" x14ac:dyDescent="0.2">
      <c r="A83" s="1" t="s">
        <v>874</v>
      </c>
      <c r="B83" s="1" t="s">
        <v>875</v>
      </c>
      <c r="C83" s="1" t="s">
        <v>876</v>
      </c>
      <c r="D83" s="1" t="s">
        <v>980</v>
      </c>
      <c r="E83" s="1" t="s">
        <v>981</v>
      </c>
      <c r="F83" s="1" t="s">
        <v>541</v>
      </c>
      <c r="G83" s="1" t="s">
        <v>43</v>
      </c>
      <c r="H83" s="1" t="s">
        <v>981</v>
      </c>
      <c r="I83" s="1" t="s">
        <v>982</v>
      </c>
      <c r="J83" s="1" t="s">
        <v>213</v>
      </c>
      <c r="K83" s="1" t="s">
        <v>50</v>
      </c>
      <c r="L83" s="1" t="s">
        <v>51</v>
      </c>
      <c r="M83" s="1" t="s">
        <v>52</v>
      </c>
      <c r="N83" s="4">
        <v>0</v>
      </c>
      <c r="O83" s="4">
        <v>301641</v>
      </c>
      <c r="P83" s="1" t="s">
        <v>53</v>
      </c>
    </row>
    <row r="84" spans="1:16" x14ac:dyDescent="0.2">
      <c r="A84" s="1" t="s">
        <v>996</v>
      </c>
      <c r="B84" s="1" t="s">
        <v>997</v>
      </c>
      <c r="C84" s="1" t="s">
        <v>876</v>
      </c>
      <c r="D84" s="1" t="s">
        <v>89</v>
      </c>
      <c r="E84" s="1" t="s">
        <v>170</v>
      </c>
      <c r="F84" s="1" t="s">
        <v>57</v>
      </c>
      <c r="G84" s="1" t="s">
        <v>43</v>
      </c>
      <c r="H84" s="1" t="s">
        <v>1003</v>
      </c>
      <c r="I84" s="1" t="s">
        <v>1004</v>
      </c>
      <c r="J84" s="1" t="s">
        <v>1005</v>
      </c>
      <c r="K84" s="1" t="s">
        <v>50</v>
      </c>
      <c r="L84" s="1" t="s">
        <v>51</v>
      </c>
      <c r="M84" s="1" t="s">
        <v>52</v>
      </c>
      <c r="N84" s="4">
        <v>96</v>
      </c>
      <c r="O84" s="4">
        <v>85000</v>
      </c>
      <c r="P84" s="1" t="s">
        <v>53</v>
      </c>
    </row>
    <row r="85" spans="1:16" x14ac:dyDescent="0.2">
      <c r="A85" s="1" t="s">
        <v>996</v>
      </c>
      <c r="B85" s="1" t="s">
        <v>997</v>
      </c>
      <c r="C85" s="1" t="s">
        <v>876</v>
      </c>
      <c r="D85" s="1" t="s">
        <v>89</v>
      </c>
      <c r="E85" s="1" t="s">
        <v>170</v>
      </c>
      <c r="F85" s="1" t="s">
        <v>75</v>
      </c>
      <c r="G85" s="1" t="s">
        <v>89</v>
      </c>
      <c r="H85" s="1" t="s">
        <v>1006</v>
      </c>
      <c r="I85" s="1" t="s">
        <v>1013</v>
      </c>
      <c r="J85" s="1" t="s">
        <v>1014</v>
      </c>
      <c r="K85" s="1" t="s">
        <v>50</v>
      </c>
      <c r="L85" s="1" t="s">
        <v>51</v>
      </c>
      <c r="M85" s="1" t="s">
        <v>52</v>
      </c>
      <c r="N85" s="4">
        <v>0</v>
      </c>
      <c r="O85" s="4">
        <v>42500</v>
      </c>
      <c r="P85" s="1" t="s">
        <v>53</v>
      </c>
    </row>
    <row r="86" spans="1:16" x14ac:dyDescent="0.2">
      <c r="A86" s="1" t="s">
        <v>996</v>
      </c>
      <c r="B86" s="1" t="s">
        <v>997</v>
      </c>
      <c r="C86" s="1" t="s">
        <v>876</v>
      </c>
      <c r="D86" s="1" t="s">
        <v>89</v>
      </c>
      <c r="E86" s="1" t="s">
        <v>170</v>
      </c>
      <c r="F86" s="1" t="s">
        <v>78</v>
      </c>
      <c r="G86" s="1" t="s">
        <v>89</v>
      </c>
      <c r="H86" s="1" t="s">
        <v>1006</v>
      </c>
      <c r="I86" s="1" t="s">
        <v>1015</v>
      </c>
      <c r="J86" s="1" t="s">
        <v>1016</v>
      </c>
      <c r="K86" s="1" t="s">
        <v>50</v>
      </c>
      <c r="L86" s="1" t="s">
        <v>51</v>
      </c>
      <c r="M86" s="1" t="s">
        <v>52</v>
      </c>
      <c r="N86" s="4">
        <v>30</v>
      </c>
      <c r="O86" s="4">
        <v>24000</v>
      </c>
      <c r="P86" s="1" t="s">
        <v>53</v>
      </c>
    </row>
    <row r="87" spans="1:16" x14ac:dyDescent="0.2">
      <c r="A87" s="1" t="s">
        <v>996</v>
      </c>
      <c r="B87" s="1" t="s">
        <v>997</v>
      </c>
      <c r="C87" s="1" t="s">
        <v>876</v>
      </c>
      <c r="D87" s="1" t="s">
        <v>89</v>
      </c>
      <c r="E87" s="1" t="s">
        <v>170</v>
      </c>
      <c r="F87" s="1" t="s">
        <v>88</v>
      </c>
      <c r="G87" s="1" t="s">
        <v>89</v>
      </c>
      <c r="H87" s="1" t="s">
        <v>1006</v>
      </c>
      <c r="I87" s="1" t="s">
        <v>1021</v>
      </c>
      <c r="J87" s="1" t="s">
        <v>1022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20000</v>
      </c>
      <c r="P87" s="1" t="s">
        <v>53</v>
      </c>
    </row>
    <row r="88" spans="1:16" x14ac:dyDescent="0.2">
      <c r="A88" s="1" t="s">
        <v>1081</v>
      </c>
      <c r="B88" s="1" t="s">
        <v>1082</v>
      </c>
      <c r="C88" s="1" t="s">
        <v>876</v>
      </c>
      <c r="D88" s="1" t="s">
        <v>43</v>
      </c>
      <c r="E88" s="1" t="s">
        <v>1083</v>
      </c>
      <c r="F88" s="1" t="s">
        <v>45</v>
      </c>
      <c r="G88" s="1" t="s">
        <v>43</v>
      </c>
      <c r="H88" s="1" t="s">
        <v>1084</v>
      </c>
      <c r="I88" s="1" t="s">
        <v>878</v>
      </c>
      <c r="J88" s="1" t="s">
        <v>1085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58000</v>
      </c>
      <c r="P88" s="1" t="s">
        <v>53</v>
      </c>
    </row>
    <row r="89" spans="1:16" x14ac:dyDescent="0.2">
      <c r="A89" s="1" t="s">
        <v>1081</v>
      </c>
      <c r="B89" s="1" t="s">
        <v>1082</v>
      </c>
      <c r="C89" s="1" t="s">
        <v>876</v>
      </c>
      <c r="D89" s="1" t="s">
        <v>43</v>
      </c>
      <c r="E89" s="1" t="s">
        <v>1083</v>
      </c>
      <c r="F89" s="1" t="s">
        <v>54</v>
      </c>
      <c r="G89" s="1" t="s">
        <v>43</v>
      </c>
      <c r="H89" s="1" t="s">
        <v>1084</v>
      </c>
      <c r="I89" s="1" t="s">
        <v>1086</v>
      </c>
      <c r="J89" s="1" t="s">
        <v>1087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41500</v>
      </c>
      <c r="P89" s="1" t="s">
        <v>53</v>
      </c>
    </row>
    <row r="90" spans="1:16" x14ac:dyDescent="0.2">
      <c r="A90" s="1" t="s">
        <v>1081</v>
      </c>
      <c r="B90" s="1" t="s">
        <v>1082</v>
      </c>
      <c r="C90" s="1" t="s">
        <v>876</v>
      </c>
      <c r="D90" s="1" t="s">
        <v>89</v>
      </c>
      <c r="E90" s="1" t="s">
        <v>1109</v>
      </c>
      <c r="F90" s="1" t="s">
        <v>97</v>
      </c>
      <c r="G90" s="1" t="s">
        <v>43</v>
      </c>
      <c r="H90" s="1" t="s">
        <v>1110</v>
      </c>
      <c r="I90" s="1" t="s">
        <v>1111</v>
      </c>
      <c r="J90" s="1" t="s">
        <v>1112</v>
      </c>
      <c r="K90" s="1" t="s">
        <v>50</v>
      </c>
      <c r="L90" s="1" t="s">
        <v>51</v>
      </c>
      <c r="M90" s="1" t="s">
        <v>52</v>
      </c>
      <c r="N90" s="4">
        <v>0</v>
      </c>
      <c r="O90" s="4">
        <v>3600</v>
      </c>
      <c r="P90" s="1" t="s">
        <v>53</v>
      </c>
    </row>
    <row r="91" spans="1:16" x14ac:dyDescent="0.2">
      <c r="A91" s="1" t="s">
        <v>1081</v>
      </c>
      <c r="B91" s="1" t="s">
        <v>1082</v>
      </c>
      <c r="C91" s="1" t="s">
        <v>876</v>
      </c>
      <c r="D91" s="1" t="s">
        <v>89</v>
      </c>
      <c r="E91" s="1" t="s">
        <v>1109</v>
      </c>
      <c r="F91" s="1" t="s">
        <v>106</v>
      </c>
      <c r="G91" s="1" t="s">
        <v>43</v>
      </c>
      <c r="H91" s="1" t="s">
        <v>1110</v>
      </c>
      <c r="I91" s="1" t="s">
        <v>1117</v>
      </c>
      <c r="J91" s="1" t="s">
        <v>1118</v>
      </c>
      <c r="K91" s="1" t="s">
        <v>50</v>
      </c>
      <c r="L91" s="1" t="s">
        <v>51</v>
      </c>
      <c r="M91" s="1" t="s">
        <v>52</v>
      </c>
      <c r="N91" s="4">
        <v>0</v>
      </c>
      <c r="O91" s="4">
        <v>7000</v>
      </c>
      <c r="P91" s="1" t="s">
        <v>53</v>
      </c>
    </row>
    <row r="92" spans="1:16" x14ac:dyDescent="0.2">
      <c r="A92" s="1" t="s">
        <v>1081</v>
      </c>
      <c r="B92" s="1" t="s">
        <v>1082</v>
      </c>
      <c r="C92" s="1" t="s">
        <v>876</v>
      </c>
      <c r="D92" s="1" t="s">
        <v>89</v>
      </c>
      <c r="E92" s="1" t="s">
        <v>1109</v>
      </c>
      <c r="F92" s="1" t="s">
        <v>112</v>
      </c>
      <c r="G92" s="1" t="s">
        <v>43</v>
      </c>
      <c r="H92" s="1" t="s">
        <v>1110</v>
      </c>
      <c r="I92" s="1" t="s">
        <v>1121</v>
      </c>
      <c r="J92" s="1" t="s">
        <v>355</v>
      </c>
      <c r="K92" s="1" t="s">
        <v>50</v>
      </c>
      <c r="L92" s="1" t="s">
        <v>51</v>
      </c>
      <c r="M92" s="1" t="s">
        <v>52</v>
      </c>
      <c r="N92" s="4">
        <v>0</v>
      </c>
      <c r="O92" s="4">
        <v>1000</v>
      </c>
      <c r="P92" s="1" t="s">
        <v>53</v>
      </c>
    </row>
    <row r="93" spans="1:16" x14ac:dyDescent="0.2">
      <c r="A93" s="1" t="s">
        <v>1133</v>
      </c>
      <c r="B93" s="1" t="s">
        <v>1134</v>
      </c>
      <c r="C93" s="1" t="s">
        <v>876</v>
      </c>
      <c r="D93" s="1" t="s">
        <v>89</v>
      </c>
      <c r="E93" s="1" t="s">
        <v>1138</v>
      </c>
      <c r="F93" s="1" t="s">
        <v>82</v>
      </c>
      <c r="G93" s="1" t="s">
        <v>43</v>
      </c>
      <c r="H93" s="1" t="s">
        <v>1138</v>
      </c>
      <c r="I93" s="1" t="s">
        <v>1150</v>
      </c>
      <c r="J93" s="1" t="s">
        <v>1151</v>
      </c>
      <c r="K93" s="1" t="s">
        <v>1141</v>
      </c>
      <c r="L93" s="1" t="s">
        <v>1147</v>
      </c>
      <c r="M93" s="1" t="s">
        <v>52</v>
      </c>
      <c r="N93" s="4">
        <v>0</v>
      </c>
      <c r="O93" s="4">
        <v>433000</v>
      </c>
      <c r="P93" s="1" t="s">
        <v>53</v>
      </c>
    </row>
    <row r="94" spans="1:16" x14ac:dyDescent="0.2">
      <c r="A94" s="1" t="s">
        <v>1133</v>
      </c>
      <c r="B94" s="1" t="s">
        <v>1134</v>
      </c>
      <c r="C94" s="1" t="s">
        <v>876</v>
      </c>
      <c r="D94" s="1" t="s">
        <v>215</v>
      </c>
      <c r="E94" s="1" t="s">
        <v>1159</v>
      </c>
      <c r="F94" s="1" t="s">
        <v>97</v>
      </c>
      <c r="G94" s="1" t="s">
        <v>43</v>
      </c>
      <c r="H94" s="1" t="s">
        <v>1160</v>
      </c>
      <c r="I94" s="1" t="s">
        <v>1165</v>
      </c>
      <c r="J94" s="1" t="s">
        <v>1166</v>
      </c>
      <c r="K94" s="1" t="s">
        <v>50</v>
      </c>
      <c r="L94" s="1" t="s">
        <v>51</v>
      </c>
      <c r="M94" s="1" t="s">
        <v>52</v>
      </c>
      <c r="N94" s="4">
        <v>1</v>
      </c>
      <c r="O94" s="4">
        <v>34000</v>
      </c>
      <c r="P94" s="1" t="s">
        <v>53</v>
      </c>
    </row>
    <row r="95" spans="1:16" x14ac:dyDescent="0.2">
      <c r="A95" s="1" t="s">
        <v>1133</v>
      </c>
      <c r="B95" s="1" t="s">
        <v>1134</v>
      </c>
      <c r="C95" s="1" t="s">
        <v>876</v>
      </c>
      <c r="D95" s="1" t="s">
        <v>215</v>
      </c>
      <c r="E95" s="1" t="s">
        <v>1159</v>
      </c>
      <c r="F95" s="1" t="s">
        <v>103</v>
      </c>
      <c r="G95" s="1" t="s">
        <v>43</v>
      </c>
      <c r="H95" s="1" t="s">
        <v>1160</v>
      </c>
      <c r="I95" s="1" t="s">
        <v>1169</v>
      </c>
      <c r="J95" s="1" t="s">
        <v>1170</v>
      </c>
      <c r="K95" s="1" t="s">
        <v>50</v>
      </c>
      <c r="L95" s="1" t="s">
        <v>51</v>
      </c>
      <c r="M95" s="1" t="s">
        <v>52</v>
      </c>
      <c r="N95" s="4">
        <v>3</v>
      </c>
      <c r="O95" s="4">
        <v>190000</v>
      </c>
      <c r="P95" s="1" t="s">
        <v>53</v>
      </c>
    </row>
    <row r="96" spans="1:16" x14ac:dyDescent="0.2">
      <c r="A96" s="1" t="s">
        <v>1133</v>
      </c>
      <c r="B96" s="1" t="s">
        <v>1134</v>
      </c>
      <c r="C96" s="1" t="s">
        <v>876</v>
      </c>
      <c r="D96" s="1" t="s">
        <v>215</v>
      </c>
      <c r="E96" s="1" t="s">
        <v>1159</v>
      </c>
      <c r="F96" s="1" t="s">
        <v>106</v>
      </c>
      <c r="G96" s="1" t="s">
        <v>43</v>
      </c>
      <c r="H96" s="1" t="s">
        <v>1160</v>
      </c>
      <c r="I96" s="1" t="s">
        <v>1171</v>
      </c>
      <c r="J96" s="1" t="s">
        <v>1172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34020</v>
      </c>
      <c r="P96" s="1" t="s">
        <v>53</v>
      </c>
    </row>
    <row r="97" spans="1:16" x14ac:dyDescent="0.2">
      <c r="A97" s="1" t="s">
        <v>1186</v>
      </c>
      <c r="B97" s="1" t="s">
        <v>1187</v>
      </c>
      <c r="C97" s="1" t="s">
        <v>876</v>
      </c>
      <c r="D97" s="1" t="s">
        <v>43</v>
      </c>
      <c r="E97" s="1" t="s">
        <v>1188</v>
      </c>
      <c r="F97" s="1" t="s">
        <v>54</v>
      </c>
      <c r="G97" s="1" t="s">
        <v>43</v>
      </c>
      <c r="H97" s="1" t="s">
        <v>1189</v>
      </c>
      <c r="I97" s="1" t="s">
        <v>1192</v>
      </c>
      <c r="J97" s="1" t="s">
        <v>1193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-25000</v>
      </c>
      <c r="P97" s="1" t="s">
        <v>53</v>
      </c>
    </row>
    <row r="98" spans="1:16" x14ac:dyDescent="0.2">
      <c r="A98" s="1" t="s">
        <v>1186</v>
      </c>
      <c r="B98" s="1" t="s">
        <v>1187</v>
      </c>
      <c r="C98" s="1" t="s">
        <v>876</v>
      </c>
      <c r="D98" s="1" t="s">
        <v>43</v>
      </c>
      <c r="E98" s="1" t="s">
        <v>1188</v>
      </c>
      <c r="F98" s="1" t="s">
        <v>67</v>
      </c>
      <c r="G98" s="1" t="s">
        <v>1199</v>
      </c>
      <c r="H98" s="1" t="s">
        <v>1200</v>
      </c>
      <c r="I98" s="1" t="s">
        <v>1201</v>
      </c>
      <c r="J98" s="1" t="s">
        <v>1202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18000</v>
      </c>
      <c r="P98" s="1" t="s">
        <v>53</v>
      </c>
    </row>
    <row r="99" spans="1:16" x14ac:dyDescent="0.2">
      <c r="A99" s="1" t="s">
        <v>1186</v>
      </c>
      <c r="B99" s="1" t="s">
        <v>1187</v>
      </c>
      <c r="C99" s="1" t="s">
        <v>876</v>
      </c>
      <c r="D99" s="1" t="s">
        <v>43</v>
      </c>
      <c r="E99" s="1" t="s">
        <v>1188</v>
      </c>
      <c r="F99" s="1" t="s">
        <v>72</v>
      </c>
      <c r="G99" s="1" t="s">
        <v>1199</v>
      </c>
      <c r="H99" s="1" t="s">
        <v>1200</v>
      </c>
      <c r="I99" s="1" t="s">
        <v>1203</v>
      </c>
      <c r="J99" s="1" t="s">
        <v>1204</v>
      </c>
      <c r="K99" s="1" t="s">
        <v>50</v>
      </c>
      <c r="L99" s="1" t="s">
        <v>51</v>
      </c>
      <c r="M99" s="1" t="s">
        <v>52</v>
      </c>
      <c r="N99" s="4">
        <v>0</v>
      </c>
      <c r="O99" s="4">
        <v>65000</v>
      </c>
      <c r="P99" s="1" t="s">
        <v>53</v>
      </c>
    </row>
    <row r="100" spans="1:16" x14ac:dyDescent="0.2">
      <c r="A100" s="1" t="s">
        <v>1186</v>
      </c>
      <c r="B100" s="1" t="s">
        <v>1187</v>
      </c>
      <c r="C100" s="1" t="s">
        <v>876</v>
      </c>
      <c r="D100" s="1" t="s">
        <v>43</v>
      </c>
      <c r="E100" s="1" t="s">
        <v>1188</v>
      </c>
      <c r="F100" s="1" t="s">
        <v>135</v>
      </c>
      <c r="G100" s="1" t="s">
        <v>414</v>
      </c>
      <c r="H100" s="1" t="s">
        <v>1245</v>
      </c>
      <c r="I100" s="1" t="s">
        <v>1246</v>
      </c>
      <c r="J100" s="1" t="s">
        <v>1247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11686</v>
      </c>
      <c r="P100" s="1" t="s">
        <v>53</v>
      </c>
    </row>
    <row r="101" spans="1:16" x14ac:dyDescent="0.2">
      <c r="A101" s="1" t="s">
        <v>1186</v>
      </c>
      <c r="B101" s="1" t="s">
        <v>1187</v>
      </c>
      <c r="C101" s="1" t="s">
        <v>876</v>
      </c>
      <c r="D101" s="1" t="s">
        <v>89</v>
      </c>
      <c r="E101" s="1" t="s">
        <v>1267</v>
      </c>
      <c r="F101" s="1" t="s">
        <v>460</v>
      </c>
      <c r="G101" s="1" t="s">
        <v>89</v>
      </c>
      <c r="H101" s="1" t="s">
        <v>1268</v>
      </c>
      <c r="I101" s="1" t="s">
        <v>1273</v>
      </c>
      <c r="J101" s="1" t="s">
        <v>1274</v>
      </c>
      <c r="K101" s="1" t="s">
        <v>50</v>
      </c>
      <c r="L101" s="1" t="s">
        <v>51</v>
      </c>
      <c r="M101" s="1" t="s">
        <v>52</v>
      </c>
      <c r="N101" s="4">
        <v>0</v>
      </c>
      <c r="O101" s="4">
        <v>39500</v>
      </c>
      <c r="P101" s="1" t="s">
        <v>53</v>
      </c>
    </row>
    <row r="102" spans="1:16" x14ac:dyDescent="0.2">
      <c r="A102" s="1" t="s">
        <v>1186</v>
      </c>
      <c r="B102" s="1" t="s">
        <v>1187</v>
      </c>
      <c r="C102" s="1" t="s">
        <v>876</v>
      </c>
      <c r="D102" s="1" t="s">
        <v>89</v>
      </c>
      <c r="E102" s="1" t="s">
        <v>1267</v>
      </c>
      <c r="F102" s="1" t="s">
        <v>479</v>
      </c>
      <c r="G102" s="1" t="s">
        <v>194</v>
      </c>
      <c r="H102" s="1" t="s">
        <v>1277</v>
      </c>
      <c r="I102" s="1" t="s">
        <v>1283</v>
      </c>
      <c r="J102" s="1" t="s">
        <v>1284</v>
      </c>
      <c r="K102" s="1" t="s">
        <v>50</v>
      </c>
      <c r="L102" s="1" t="s">
        <v>51</v>
      </c>
      <c r="M102" s="1" t="s">
        <v>52</v>
      </c>
      <c r="N102" s="4">
        <v>0</v>
      </c>
      <c r="O102" s="4">
        <v>10000</v>
      </c>
      <c r="P102" s="1" t="s">
        <v>53</v>
      </c>
    </row>
    <row r="103" spans="1:16" x14ac:dyDescent="0.2">
      <c r="A103" s="1" t="s">
        <v>1186</v>
      </c>
      <c r="B103" s="1" t="s">
        <v>1187</v>
      </c>
      <c r="C103" s="1" t="s">
        <v>876</v>
      </c>
      <c r="D103" s="1" t="s">
        <v>89</v>
      </c>
      <c r="E103" s="1" t="s">
        <v>1267</v>
      </c>
      <c r="F103" s="1" t="s">
        <v>567</v>
      </c>
      <c r="G103" s="1" t="s">
        <v>1241</v>
      </c>
      <c r="H103" s="1" t="s">
        <v>1337</v>
      </c>
      <c r="I103" s="1" t="s">
        <v>1340</v>
      </c>
      <c r="J103" s="1" t="s">
        <v>1341</v>
      </c>
      <c r="K103" s="1" t="s">
        <v>50</v>
      </c>
      <c r="L103" s="1" t="s">
        <v>51</v>
      </c>
      <c r="M103" s="1" t="s">
        <v>52</v>
      </c>
      <c r="N103" s="4">
        <v>0</v>
      </c>
      <c r="O103" s="4">
        <v>12400</v>
      </c>
      <c r="P103" s="1" t="s">
        <v>53</v>
      </c>
    </row>
    <row r="104" spans="1:16" x14ac:dyDescent="0.2">
      <c r="A104" s="1" t="s">
        <v>1186</v>
      </c>
      <c r="B104" s="1" t="s">
        <v>1187</v>
      </c>
      <c r="C104" s="1" t="s">
        <v>876</v>
      </c>
      <c r="D104" s="1" t="s">
        <v>133</v>
      </c>
      <c r="E104" s="1" t="s">
        <v>1041</v>
      </c>
      <c r="F104" s="1" t="s">
        <v>631</v>
      </c>
      <c r="G104" s="1" t="s">
        <v>194</v>
      </c>
      <c r="H104" s="1" t="s">
        <v>1386</v>
      </c>
      <c r="I104" s="1" t="s">
        <v>1389</v>
      </c>
      <c r="J104" s="1" t="s">
        <v>1390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24500</v>
      </c>
      <c r="P104" s="1" t="s">
        <v>53</v>
      </c>
    </row>
    <row r="105" spans="1:16" x14ac:dyDescent="0.2">
      <c r="A105" s="1" t="s">
        <v>1186</v>
      </c>
      <c r="B105" s="1" t="s">
        <v>1187</v>
      </c>
      <c r="C105" s="1" t="s">
        <v>876</v>
      </c>
      <c r="D105" s="1" t="s">
        <v>133</v>
      </c>
      <c r="E105" s="1" t="s">
        <v>1041</v>
      </c>
      <c r="F105" s="1" t="s">
        <v>637</v>
      </c>
      <c r="G105" s="1" t="s">
        <v>215</v>
      </c>
      <c r="H105" s="1" t="s">
        <v>1394</v>
      </c>
      <c r="I105" s="1" t="s">
        <v>1395</v>
      </c>
      <c r="J105" s="1" t="s">
        <v>1396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14000</v>
      </c>
      <c r="P105" s="1" t="s">
        <v>53</v>
      </c>
    </row>
    <row r="106" spans="1:16" x14ac:dyDescent="0.2">
      <c r="A106" s="1" t="s">
        <v>1186</v>
      </c>
      <c r="B106" s="1" t="s">
        <v>1187</v>
      </c>
      <c r="C106" s="1" t="s">
        <v>876</v>
      </c>
      <c r="D106" s="1" t="s">
        <v>133</v>
      </c>
      <c r="E106" s="1" t="s">
        <v>1041</v>
      </c>
      <c r="F106" s="1" t="s">
        <v>642</v>
      </c>
      <c r="G106" s="1" t="s">
        <v>215</v>
      </c>
      <c r="H106" s="1" t="s">
        <v>1394</v>
      </c>
      <c r="I106" s="1" t="s">
        <v>1397</v>
      </c>
      <c r="J106" s="1" t="s">
        <v>1394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10000</v>
      </c>
      <c r="P106" s="1" t="s">
        <v>53</v>
      </c>
    </row>
    <row r="107" spans="1:16" x14ac:dyDescent="0.2">
      <c r="A107" s="1" t="s">
        <v>1186</v>
      </c>
      <c r="B107" s="1" t="s">
        <v>1187</v>
      </c>
      <c r="C107" s="1" t="s">
        <v>876</v>
      </c>
      <c r="D107" s="1" t="s">
        <v>133</v>
      </c>
      <c r="E107" s="1" t="s">
        <v>1041</v>
      </c>
      <c r="F107" s="1" t="s">
        <v>645</v>
      </c>
      <c r="G107" s="1" t="s">
        <v>980</v>
      </c>
      <c r="H107" s="1" t="s">
        <v>1398</v>
      </c>
      <c r="I107" s="1" t="s">
        <v>1399</v>
      </c>
      <c r="J107" s="1" t="s">
        <v>1400</v>
      </c>
      <c r="K107" s="1" t="s">
        <v>50</v>
      </c>
      <c r="L107" s="1" t="s">
        <v>51</v>
      </c>
      <c r="M107" s="1" t="s">
        <v>52</v>
      </c>
      <c r="N107" s="4">
        <v>0</v>
      </c>
      <c r="O107" s="4">
        <v>5500</v>
      </c>
      <c r="P107" s="1" t="s">
        <v>53</v>
      </c>
    </row>
    <row r="108" spans="1:16" x14ac:dyDescent="0.2">
      <c r="A108" s="1" t="s">
        <v>1186</v>
      </c>
      <c r="B108" s="1" t="s">
        <v>1187</v>
      </c>
      <c r="C108" s="1" t="s">
        <v>876</v>
      </c>
      <c r="D108" s="1" t="s">
        <v>983</v>
      </c>
      <c r="E108" s="1" t="s">
        <v>1431</v>
      </c>
      <c r="F108" s="1" t="s">
        <v>706</v>
      </c>
      <c r="G108" s="1" t="s">
        <v>89</v>
      </c>
      <c r="H108" s="1" t="s">
        <v>1435</v>
      </c>
      <c r="I108" s="1" t="s">
        <v>1436</v>
      </c>
      <c r="J108" s="1" t="s">
        <v>1435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7500</v>
      </c>
      <c r="P108" s="1" t="s">
        <v>53</v>
      </c>
    </row>
    <row r="109" spans="1:16" x14ac:dyDescent="0.2">
      <c r="A109" s="1" t="s">
        <v>1186</v>
      </c>
      <c r="B109" s="1" t="s">
        <v>1187</v>
      </c>
      <c r="C109" s="1" t="s">
        <v>876</v>
      </c>
      <c r="D109" s="1" t="s">
        <v>983</v>
      </c>
      <c r="E109" s="1" t="s">
        <v>1431</v>
      </c>
      <c r="F109" s="1" t="s">
        <v>720</v>
      </c>
      <c r="G109" s="1" t="s">
        <v>89</v>
      </c>
      <c r="H109" s="1" t="s">
        <v>1435</v>
      </c>
      <c r="I109" s="1" t="s">
        <v>1441</v>
      </c>
      <c r="J109" s="1" t="s">
        <v>1442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16256</v>
      </c>
      <c r="P109" s="1" t="s">
        <v>53</v>
      </c>
    </row>
    <row r="110" spans="1:16" x14ac:dyDescent="0.2">
      <c r="A110" s="1" t="s">
        <v>1186</v>
      </c>
      <c r="B110" s="1" t="s">
        <v>1187</v>
      </c>
      <c r="C110" s="1" t="s">
        <v>876</v>
      </c>
      <c r="D110" s="1" t="s">
        <v>983</v>
      </c>
      <c r="E110" s="1" t="s">
        <v>1431</v>
      </c>
      <c r="F110" s="1" t="s">
        <v>729</v>
      </c>
      <c r="G110" s="1" t="s">
        <v>89</v>
      </c>
      <c r="H110" s="1" t="s">
        <v>1435</v>
      </c>
      <c r="I110" s="1" t="s">
        <v>1447</v>
      </c>
      <c r="J110" s="1" t="s">
        <v>1448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9297</v>
      </c>
      <c r="P110" s="1" t="s">
        <v>53</v>
      </c>
    </row>
    <row r="111" spans="1:16" x14ac:dyDescent="0.2">
      <c r="A111" s="1" t="s">
        <v>1186</v>
      </c>
      <c r="B111" s="1" t="s">
        <v>1187</v>
      </c>
      <c r="C111" s="1" t="s">
        <v>0</v>
      </c>
      <c r="D111" s="1" t="s">
        <v>983</v>
      </c>
      <c r="E111" s="1" t="s">
        <v>1431</v>
      </c>
      <c r="F111" s="1" t="s">
        <v>0</v>
      </c>
      <c r="G111" s="1" t="s">
        <v>650</v>
      </c>
      <c r="H111" s="1" t="s">
        <v>651</v>
      </c>
      <c r="I111" s="1" t="s">
        <v>652</v>
      </c>
      <c r="J111" s="1" t="s">
        <v>651</v>
      </c>
      <c r="K111" s="1" t="s">
        <v>0</v>
      </c>
      <c r="L111" s="1" t="s">
        <v>0</v>
      </c>
      <c r="M111" s="1" t="s">
        <v>52</v>
      </c>
      <c r="N111" s="4">
        <v>0</v>
      </c>
      <c r="O111" s="4">
        <v>4850</v>
      </c>
      <c r="P111" s="1" t="s">
        <v>53</v>
      </c>
    </row>
    <row r="112" spans="1:16" x14ac:dyDescent="0.2">
      <c r="A112" s="1" t="s">
        <v>1456</v>
      </c>
      <c r="B112" s="1" t="s">
        <v>1457</v>
      </c>
      <c r="C112" s="1" t="s">
        <v>876</v>
      </c>
      <c r="D112" s="1" t="s">
        <v>89</v>
      </c>
      <c r="E112" s="1" t="s">
        <v>1458</v>
      </c>
      <c r="F112" s="1" t="s">
        <v>60</v>
      </c>
      <c r="G112" s="1" t="s">
        <v>89</v>
      </c>
      <c r="H112" s="1" t="s">
        <v>1463</v>
      </c>
      <c r="I112" s="1" t="s">
        <v>1466</v>
      </c>
      <c r="J112" s="1" t="s">
        <v>1467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14000</v>
      </c>
      <c r="P112" s="1" t="s">
        <v>53</v>
      </c>
    </row>
    <row r="113" spans="1:16" x14ac:dyDescent="0.2">
      <c r="A113" s="1" t="s">
        <v>1456</v>
      </c>
      <c r="B113" s="1" t="s">
        <v>1457</v>
      </c>
      <c r="C113" s="1" t="s">
        <v>876</v>
      </c>
      <c r="D113" s="1" t="s">
        <v>89</v>
      </c>
      <c r="E113" s="1" t="s">
        <v>1458</v>
      </c>
      <c r="F113" s="1" t="s">
        <v>67</v>
      </c>
      <c r="G113" s="1" t="s">
        <v>89</v>
      </c>
      <c r="H113" s="1" t="s">
        <v>1463</v>
      </c>
      <c r="I113" s="1" t="s">
        <v>1468</v>
      </c>
      <c r="J113" s="1" t="s">
        <v>1469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19290</v>
      </c>
      <c r="P113" s="1" t="s">
        <v>53</v>
      </c>
    </row>
    <row r="114" spans="1:16" x14ac:dyDescent="0.2">
      <c r="A114" s="1" t="s">
        <v>1456</v>
      </c>
      <c r="B114" s="1" t="s">
        <v>1457</v>
      </c>
      <c r="C114" s="1" t="s">
        <v>876</v>
      </c>
      <c r="D114" s="1" t="s">
        <v>89</v>
      </c>
      <c r="E114" s="1" t="s">
        <v>1458</v>
      </c>
      <c r="F114" s="1" t="s">
        <v>72</v>
      </c>
      <c r="G114" s="1" t="s">
        <v>89</v>
      </c>
      <c r="H114" s="1" t="s">
        <v>1463</v>
      </c>
      <c r="I114" s="1" t="s">
        <v>1470</v>
      </c>
      <c r="J114" s="1" t="s">
        <v>1471</v>
      </c>
      <c r="K114" s="1" t="s">
        <v>50</v>
      </c>
      <c r="L114" s="1" t="s">
        <v>51</v>
      </c>
      <c r="M114" s="1" t="s">
        <v>52</v>
      </c>
      <c r="N114" s="4">
        <v>0</v>
      </c>
      <c r="O114" s="4">
        <v>689</v>
      </c>
      <c r="P114" s="1" t="s">
        <v>53</v>
      </c>
    </row>
    <row r="115" spans="1:16" x14ac:dyDescent="0.2">
      <c r="A115" s="1" t="s">
        <v>1456</v>
      </c>
      <c r="B115" s="1" t="s">
        <v>1457</v>
      </c>
      <c r="C115" s="1" t="s">
        <v>876</v>
      </c>
      <c r="D115" s="1" t="s">
        <v>194</v>
      </c>
      <c r="E115" s="1" t="s">
        <v>1474</v>
      </c>
      <c r="F115" s="1" t="s">
        <v>82</v>
      </c>
      <c r="G115" s="1" t="s">
        <v>43</v>
      </c>
      <c r="H115" s="1" t="s">
        <v>1475</v>
      </c>
      <c r="I115" s="1" t="s">
        <v>1478</v>
      </c>
      <c r="J115" s="1" t="s">
        <v>1479</v>
      </c>
      <c r="K115" s="1" t="s">
        <v>50</v>
      </c>
      <c r="L115" s="1" t="s">
        <v>51</v>
      </c>
      <c r="M115" s="1" t="s">
        <v>52</v>
      </c>
      <c r="N115" s="4">
        <v>515</v>
      </c>
      <c r="O115" s="4">
        <v>77009</v>
      </c>
      <c r="P115" s="1" t="s">
        <v>53</v>
      </c>
    </row>
    <row r="116" spans="1:16" x14ac:dyDescent="0.2">
      <c r="A116" s="1" t="s">
        <v>1456</v>
      </c>
      <c r="B116" s="1" t="s">
        <v>1457</v>
      </c>
      <c r="C116" s="1" t="s">
        <v>876</v>
      </c>
      <c r="D116" s="1" t="s">
        <v>133</v>
      </c>
      <c r="E116" s="1" t="s">
        <v>1484</v>
      </c>
      <c r="F116" s="1" t="s">
        <v>91</v>
      </c>
      <c r="G116" s="1" t="s">
        <v>133</v>
      </c>
      <c r="H116" s="1" t="s">
        <v>1485</v>
      </c>
      <c r="I116" s="1" t="s">
        <v>1486</v>
      </c>
      <c r="J116" s="1" t="s">
        <v>1487</v>
      </c>
      <c r="K116" s="1" t="s">
        <v>50</v>
      </c>
      <c r="L116" s="1" t="s">
        <v>51</v>
      </c>
      <c r="M116" s="1" t="s">
        <v>52</v>
      </c>
      <c r="N116" s="4">
        <v>0</v>
      </c>
      <c r="O116" s="4">
        <v>5700</v>
      </c>
      <c r="P116" s="1" t="s">
        <v>53</v>
      </c>
    </row>
    <row r="117" spans="1:16" x14ac:dyDescent="0.2">
      <c r="A117" s="1" t="s">
        <v>1456</v>
      </c>
      <c r="B117" s="1" t="s">
        <v>1457</v>
      </c>
      <c r="C117" s="1" t="s">
        <v>876</v>
      </c>
      <c r="D117" s="1" t="s">
        <v>133</v>
      </c>
      <c r="E117" s="1" t="s">
        <v>1484</v>
      </c>
      <c r="F117" s="1" t="s">
        <v>94</v>
      </c>
      <c r="G117" s="1" t="s">
        <v>983</v>
      </c>
      <c r="H117" s="1" t="s">
        <v>1488</v>
      </c>
      <c r="I117" s="1" t="s">
        <v>1489</v>
      </c>
      <c r="J117" s="1" t="s">
        <v>1488</v>
      </c>
      <c r="K117" s="1" t="s">
        <v>50</v>
      </c>
      <c r="L117" s="1" t="s">
        <v>51</v>
      </c>
      <c r="M117" s="1" t="s">
        <v>52</v>
      </c>
      <c r="N117" s="4">
        <v>0</v>
      </c>
      <c r="O117" s="4">
        <v>500</v>
      </c>
      <c r="P117" s="1" t="s">
        <v>53</v>
      </c>
    </row>
    <row r="118" spans="1:16" x14ac:dyDescent="0.2">
      <c r="A118" s="1" t="s">
        <v>1456</v>
      </c>
      <c r="B118" s="1" t="s">
        <v>1457</v>
      </c>
      <c r="C118" s="1" t="s">
        <v>876</v>
      </c>
      <c r="D118" s="1" t="s">
        <v>133</v>
      </c>
      <c r="E118" s="1" t="s">
        <v>1484</v>
      </c>
      <c r="F118" s="1" t="s">
        <v>100</v>
      </c>
      <c r="G118" s="1" t="s">
        <v>1248</v>
      </c>
      <c r="H118" s="1" t="s">
        <v>1492</v>
      </c>
      <c r="I118" s="1" t="s">
        <v>1493</v>
      </c>
      <c r="J118" s="1" t="s">
        <v>1494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8300</v>
      </c>
      <c r="P118" s="1" t="s">
        <v>53</v>
      </c>
    </row>
    <row r="119" spans="1:16" x14ac:dyDescent="0.2">
      <c r="A119" s="1" t="s">
        <v>1456</v>
      </c>
      <c r="B119" s="1" t="s">
        <v>1457</v>
      </c>
      <c r="C119" s="1" t="s">
        <v>876</v>
      </c>
      <c r="D119" s="1" t="s">
        <v>133</v>
      </c>
      <c r="E119" s="1" t="s">
        <v>1484</v>
      </c>
      <c r="F119" s="1" t="s">
        <v>109</v>
      </c>
      <c r="G119" s="1" t="s">
        <v>668</v>
      </c>
      <c r="H119" s="1" t="s">
        <v>1497</v>
      </c>
      <c r="I119" s="1" t="s">
        <v>1500</v>
      </c>
      <c r="J119" s="1" t="s">
        <v>1501</v>
      </c>
      <c r="K119" s="1" t="s">
        <v>50</v>
      </c>
      <c r="L119" s="1" t="s">
        <v>51</v>
      </c>
      <c r="M119" s="1" t="s">
        <v>52</v>
      </c>
      <c r="N119" s="4">
        <v>3</v>
      </c>
      <c r="O119" s="4">
        <v>124500</v>
      </c>
      <c r="P119" s="1" t="s">
        <v>53</v>
      </c>
    </row>
    <row r="120" spans="1:16" x14ac:dyDescent="0.2">
      <c r="A120" s="1" t="s">
        <v>1456</v>
      </c>
      <c r="B120" s="1" t="s">
        <v>1457</v>
      </c>
      <c r="C120" s="1" t="s">
        <v>876</v>
      </c>
      <c r="D120" s="1" t="s">
        <v>133</v>
      </c>
      <c r="E120" s="1" t="s">
        <v>1484</v>
      </c>
      <c r="F120" s="1" t="s">
        <v>112</v>
      </c>
      <c r="G120" s="1" t="s">
        <v>668</v>
      </c>
      <c r="H120" s="1" t="s">
        <v>1497</v>
      </c>
      <c r="I120" s="1" t="s">
        <v>1502</v>
      </c>
      <c r="J120" s="1" t="s">
        <v>1503</v>
      </c>
      <c r="K120" s="1" t="s">
        <v>50</v>
      </c>
      <c r="L120" s="1" t="s">
        <v>51</v>
      </c>
      <c r="M120" s="1" t="s">
        <v>52</v>
      </c>
      <c r="N120" s="4">
        <v>0</v>
      </c>
      <c r="O120" s="4">
        <v>8960</v>
      </c>
      <c r="P120" s="1" t="s">
        <v>53</v>
      </c>
    </row>
    <row r="121" spans="1:16" x14ac:dyDescent="0.2">
      <c r="A121" s="1" t="s">
        <v>1456</v>
      </c>
      <c r="B121" s="1" t="s">
        <v>1457</v>
      </c>
      <c r="C121" s="1" t="s">
        <v>876</v>
      </c>
      <c r="D121" s="1" t="s">
        <v>133</v>
      </c>
      <c r="E121" s="1" t="s">
        <v>1484</v>
      </c>
      <c r="F121" s="1" t="s">
        <v>121</v>
      </c>
      <c r="G121" s="1" t="s">
        <v>1263</v>
      </c>
      <c r="H121" s="1" t="s">
        <v>1504</v>
      </c>
      <c r="I121" s="1" t="s">
        <v>1509</v>
      </c>
      <c r="J121" s="1" t="s">
        <v>1510</v>
      </c>
      <c r="K121" s="1" t="s">
        <v>50</v>
      </c>
      <c r="L121" s="1" t="s">
        <v>51</v>
      </c>
      <c r="M121" s="1" t="s">
        <v>52</v>
      </c>
      <c r="N121" s="4">
        <v>0</v>
      </c>
      <c r="O121" s="4">
        <v>46514</v>
      </c>
      <c r="P121" s="1" t="s">
        <v>53</v>
      </c>
    </row>
    <row r="122" spans="1:16" x14ac:dyDescent="0.2">
      <c r="A122" s="1" t="s">
        <v>1456</v>
      </c>
      <c r="B122" s="1" t="s">
        <v>1457</v>
      </c>
      <c r="C122" s="1" t="s">
        <v>876</v>
      </c>
      <c r="D122" s="1" t="s">
        <v>133</v>
      </c>
      <c r="E122" s="1" t="s">
        <v>1484</v>
      </c>
      <c r="F122" s="1" t="s">
        <v>127</v>
      </c>
      <c r="G122" s="1" t="s">
        <v>1263</v>
      </c>
      <c r="H122" s="1" t="s">
        <v>1504</v>
      </c>
      <c r="I122" s="1" t="s">
        <v>1511</v>
      </c>
      <c r="J122" s="1" t="s">
        <v>1512</v>
      </c>
      <c r="K122" s="1" t="s">
        <v>50</v>
      </c>
      <c r="L122" s="1" t="s">
        <v>51</v>
      </c>
      <c r="M122" s="1" t="s">
        <v>52</v>
      </c>
      <c r="N122" s="4">
        <v>0</v>
      </c>
      <c r="O122" s="4">
        <v>13500</v>
      </c>
      <c r="P122" s="1" t="s">
        <v>53</v>
      </c>
    </row>
    <row r="123" spans="1:16" x14ac:dyDescent="0.2">
      <c r="A123" s="1" t="s">
        <v>1456</v>
      </c>
      <c r="B123" s="1" t="s">
        <v>1457</v>
      </c>
      <c r="C123" s="1" t="s">
        <v>876</v>
      </c>
      <c r="D123" s="1" t="s">
        <v>133</v>
      </c>
      <c r="E123" s="1" t="s">
        <v>1484</v>
      </c>
      <c r="F123" s="1" t="s">
        <v>130</v>
      </c>
      <c r="G123" s="1" t="s">
        <v>1263</v>
      </c>
      <c r="H123" s="1" t="s">
        <v>1504</v>
      </c>
      <c r="I123" s="1" t="s">
        <v>1513</v>
      </c>
      <c r="J123" s="1" t="s">
        <v>1514</v>
      </c>
      <c r="K123" s="1" t="s">
        <v>50</v>
      </c>
      <c r="L123" s="1" t="s">
        <v>51</v>
      </c>
      <c r="M123" s="1" t="s">
        <v>52</v>
      </c>
      <c r="N123" s="4">
        <v>0</v>
      </c>
      <c r="O123" s="4">
        <v>13882</v>
      </c>
      <c r="P123" s="1" t="s">
        <v>53</v>
      </c>
    </row>
    <row r="124" spans="1:16" x14ac:dyDescent="0.2">
      <c r="A124" s="1" t="s">
        <v>1456</v>
      </c>
      <c r="B124" s="1" t="s">
        <v>1457</v>
      </c>
      <c r="C124" s="1" t="s">
        <v>876</v>
      </c>
      <c r="D124" s="1" t="s">
        <v>133</v>
      </c>
      <c r="E124" s="1" t="s">
        <v>1484</v>
      </c>
      <c r="F124" s="1" t="s">
        <v>148</v>
      </c>
      <c r="G124" s="1" t="s">
        <v>1517</v>
      </c>
      <c r="H124" s="1" t="s">
        <v>1518</v>
      </c>
      <c r="I124" s="1" t="s">
        <v>1521</v>
      </c>
      <c r="J124" s="1" t="s">
        <v>1522</v>
      </c>
      <c r="K124" s="1" t="s">
        <v>50</v>
      </c>
      <c r="L124" s="1" t="s">
        <v>51</v>
      </c>
      <c r="M124" s="1" t="s">
        <v>52</v>
      </c>
      <c r="N124" s="4">
        <v>0</v>
      </c>
      <c r="O124" s="4">
        <v>7307</v>
      </c>
      <c r="P124" s="1" t="s">
        <v>53</v>
      </c>
    </row>
    <row r="125" spans="1:16" x14ac:dyDescent="0.2">
      <c r="A125" s="1" t="s">
        <v>1456</v>
      </c>
      <c r="B125" s="1" t="s">
        <v>1457</v>
      </c>
      <c r="C125" s="1" t="s">
        <v>876</v>
      </c>
      <c r="D125" s="1" t="s">
        <v>133</v>
      </c>
      <c r="E125" s="1" t="s">
        <v>1484</v>
      </c>
      <c r="F125" s="1" t="s">
        <v>156</v>
      </c>
      <c r="G125" s="1" t="s">
        <v>1517</v>
      </c>
      <c r="H125" s="1" t="s">
        <v>1518</v>
      </c>
      <c r="I125" s="1" t="s">
        <v>1525</v>
      </c>
      <c r="J125" s="1" t="s">
        <v>1526</v>
      </c>
      <c r="K125" s="1" t="s">
        <v>50</v>
      </c>
      <c r="L125" s="1" t="s">
        <v>51</v>
      </c>
      <c r="M125" s="1" t="s">
        <v>52</v>
      </c>
      <c r="N125" s="4">
        <v>0</v>
      </c>
      <c r="O125" s="4">
        <v>4600</v>
      </c>
      <c r="P125" s="1" t="s">
        <v>53</v>
      </c>
    </row>
    <row r="126" spans="1:16" x14ac:dyDescent="0.2">
      <c r="A126" s="1" t="s">
        <v>1456</v>
      </c>
      <c r="B126" s="1" t="s">
        <v>1457</v>
      </c>
      <c r="C126" s="1" t="s">
        <v>876</v>
      </c>
      <c r="D126" s="1" t="s">
        <v>133</v>
      </c>
      <c r="E126" s="1" t="s">
        <v>1484</v>
      </c>
      <c r="F126" s="1" t="s">
        <v>162</v>
      </c>
      <c r="G126" s="1" t="s">
        <v>1517</v>
      </c>
      <c r="H126" s="1" t="s">
        <v>1518</v>
      </c>
      <c r="I126" s="1" t="s">
        <v>1529</v>
      </c>
      <c r="J126" s="1" t="s">
        <v>1530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6644</v>
      </c>
      <c r="P126" s="1" t="s">
        <v>53</v>
      </c>
    </row>
    <row r="127" spans="1:16" x14ac:dyDescent="0.2">
      <c r="A127" s="1" t="s">
        <v>1456</v>
      </c>
      <c r="B127" s="1" t="s">
        <v>1457</v>
      </c>
      <c r="C127" s="1" t="s">
        <v>876</v>
      </c>
      <c r="D127" s="1" t="s">
        <v>215</v>
      </c>
      <c r="E127" s="1" t="s">
        <v>1531</v>
      </c>
      <c r="F127" s="1" t="s">
        <v>165</v>
      </c>
      <c r="G127" s="1" t="s">
        <v>43</v>
      </c>
      <c r="H127" s="1" t="s">
        <v>1532</v>
      </c>
      <c r="I127" s="1" t="s">
        <v>1533</v>
      </c>
      <c r="J127" s="1" t="s">
        <v>1534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34510</v>
      </c>
      <c r="P127" s="1" t="s">
        <v>53</v>
      </c>
    </row>
    <row r="128" spans="1:16" x14ac:dyDescent="0.2">
      <c r="A128" s="1" t="s">
        <v>1456</v>
      </c>
      <c r="B128" s="1" t="s">
        <v>1457</v>
      </c>
      <c r="C128" s="1" t="s">
        <v>876</v>
      </c>
      <c r="D128" s="1" t="s">
        <v>980</v>
      </c>
      <c r="E128" s="1" t="s">
        <v>1540</v>
      </c>
      <c r="F128" s="1" t="s">
        <v>489</v>
      </c>
      <c r="G128" s="1" t="s">
        <v>43</v>
      </c>
      <c r="H128" s="1" t="s">
        <v>1540</v>
      </c>
      <c r="I128" s="1" t="s">
        <v>1549</v>
      </c>
      <c r="J128" s="1" t="s">
        <v>1550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21300</v>
      </c>
      <c r="P128" s="1" t="s">
        <v>53</v>
      </c>
    </row>
    <row r="129" spans="1:16" x14ac:dyDescent="0.2">
      <c r="A129" s="1" t="s">
        <v>1456</v>
      </c>
      <c r="B129" s="1" t="s">
        <v>1457</v>
      </c>
      <c r="C129" s="1" t="s">
        <v>876</v>
      </c>
      <c r="D129" s="1" t="s">
        <v>980</v>
      </c>
      <c r="E129" s="1" t="s">
        <v>1540</v>
      </c>
      <c r="F129" s="1" t="s">
        <v>492</v>
      </c>
      <c r="G129" s="1" t="s">
        <v>89</v>
      </c>
      <c r="H129" s="1" t="s">
        <v>1551</v>
      </c>
      <c r="I129" s="1" t="s">
        <v>1552</v>
      </c>
      <c r="J129" s="1" t="s">
        <v>1448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6200</v>
      </c>
      <c r="P129" s="1" t="s">
        <v>53</v>
      </c>
    </row>
    <row r="130" spans="1:16" x14ac:dyDescent="0.2">
      <c r="A130" s="1" t="s">
        <v>1456</v>
      </c>
      <c r="B130" s="1" t="s">
        <v>1457</v>
      </c>
      <c r="C130" s="1" t="s">
        <v>876</v>
      </c>
      <c r="D130" s="1" t="s">
        <v>980</v>
      </c>
      <c r="E130" s="1" t="s">
        <v>1540</v>
      </c>
      <c r="F130" s="1" t="s">
        <v>949</v>
      </c>
      <c r="G130" s="1" t="s">
        <v>194</v>
      </c>
      <c r="H130" s="1" t="s">
        <v>1553</v>
      </c>
      <c r="I130" s="1" t="s">
        <v>1554</v>
      </c>
      <c r="J130" s="1" t="s">
        <v>1432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8800</v>
      </c>
      <c r="P130" s="1" t="s">
        <v>53</v>
      </c>
    </row>
    <row r="131" spans="1:16" x14ac:dyDescent="0.2">
      <c r="A131" s="1" t="s">
        <v>1456</v>
      </c>
      <c r="B131" s="1" t="s">
        <v>1457</v>
      </c>
      <c r="C131" s="1" t="s">
        <v>876</v>
      </c>
      <c r="D131" s="1" t="s">
        <v>980</v>
      </c>
      <c r="E131" s="1" t="s">
        <v>1540</v>
      </c>
      <c r="F131" s="1" t="s">
        <v>495</v>
      </c>
      <c r="G131" s="1" t="s">
        <v>194</v>
      </c>
      <c r="H131" s="1" t="s">
        <v>1553</v>
      </c>
      <c r="I131" s="1" t="s">
        <v>1555</v>
      </c>
      <c r="J131" s="1" t="s">
        <v>1556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11500</v>
      </c>
      <c r="P131" s="1" t="s">
        <v>53</v>
      </c>
    </row>
    <row r="132" spans="1:16" x14ac:dyDescent="0.2">
      <c r="A132" s="1" t="s">
        <v>1456</v>
      </c>
      <c r="B132" s="1" t="s">
        <v>1457</v>
      </c>
      <c r="C132" s="1" t="s">
        <v>876</v>
      </c>
      <c r="D132" s="1" t="s">
        <v>980</v>
      </c>
      <c r="E132" s="1" t="s">
        <v>1540</v>
      </c>
      <c r="F132" s="1" t="s">
        <v>503</v>
      </c>
      <c r="G132" s="1" t="s">
        <v>133</v>
      </c>
      <c r="H132" s="1" t="s">
        <v>150</v>
      </c>
      <c r="I132" s="1" t="s">
        <v>1559</v>
      </c>
      <c r="J132" s="1" t="s">
        <v>1132</v>
      </c>
      <c r="K132" s="1" t="s">
        <v>50</v>
      </c>
      <c r="L132" s="1" t="s">
        <v>51</v>
      </c>
      <c r="M132" s="1" t="s">
        <v>52</v>
      </c>
      <c r="N132" s="4">
        <v>0</v>
      </c>
      <c r="O132" s="4">
        <v>300</v>
      </c>
      <c r="P132" s="1" t="s">
        <v>53</v>
      </c>
    </row>
    <row r="133" spans="1:16" x14ac:dyDescent="0.2">
      <c r="A133" s="1" t="s">
        <v>1561</v>
      </c>
      <c r="B133" s="1" t="s">
        <v>1562</v>
      </c>
      <c r="C133" s="1" t="s">
        <v>1563</v>
      </c>
      <c r="D133" s="1" t="s">
        <v>43</v>
      </c>
      <c r="E133" s="1" t="s">
        <v>877</v>
      </c>
      <c r="F133" s="1" t="s">
        <v>45</v>
      </c>
      <c r="G133" s="1" t="s">
        <v>194</v>
      </c>
      <c r="H133" s="1" t="s">
        <v>1564</v>
      </c>
      <c r="I133" s="1" t="s">
        <v>1565</v>
      </c>
      <c r="J133" s="1" t="s">
        <v>1566</v>
      </c>
      <c r="K133" s="1" t="s">
        <v>50</v>
      </c>
      <c r="L133" s="1" t="s">
        <v>51</v>
      </c>
      <c r="M133" s="1" t="s">
        <v>52</v>
      </c>
      <c r="N133" s="4">
        <v>5</v>
      </c>
      <c r="O133" s="4">
        <v>595500</v>
      </c>
      <c r="P133" s="1" t="s">
        <v>53</v>
      </c>
    </row>
    <row r="134" spans="1:16" x14ac:dyDescent="0.2">
      <c r="A134" s="1" t="s">
        <v>1561</v>
      </c>
      <c r="B134" s="1" t="s">
        <v>1562</v>
      </c>
      <c r="C134" s="1" t="s">
        <v>1563</v>
      </c>
      <c r="D134" s="1" t="s">
        <v>89</v>
      </c>
      <c r="E134" s="1" t="s">
        <v>896</v>
      </c>
      <c r="F134" s="1" t="s">
        <v>67</v>
      </c>
      <c r="G134" s="1" t="s">
        <v>194</v>
      </c>
      <c r="H134" s="1" t="s">
        <v>1570</v>
      </c>
      <c r="I134" s="1" t="s">
        <v>1573</v>
      </c>
      <c r="J134" s="1" t="s">
        <v>1574</v>
      </c>
      <c r="K134" s="1" t="s">
        <v>50</v>
      </c>
      <c r="L134" s="1" t="s">
        <v>51</v>
      </c>
      <c r="M134" s="1" t="s">
        <v>52</v>
      </c>
      <c r="N134" s="4">
        <v>1</v>
      </c>
      <c r="O134" s="4">
        <v>100000</v>
      </c>
      <c r="P134" s="1" t="s">
        <v>53</v>
      </c>
    </row>
    <row r="135" spans="1:16" x14ac:dyDescent="0.2">
      <c r="A135" s="1" t="s">
        <v>1561</v>
      </c>
      <c r="B135" s="1" t="s">
        <v>1562</v>
      </c>
      <c r="C135" s="1" t="s">
        <v>1563</v>
      </c>
      <c r="D135" s="1" t="s">
        <v>89</v>
      </c>
      <c r="E135" s="1" t="s">
        <v>896</v>
      </c>
      <c r="F135" s="1" t="s">
        <v>75</v>
      </c>
      <c r="G135" s="1" t="s">
        <v>194</v>
      </c>
      <c r="H135" s="1" t="s">
        <v>1570</v>
      </c>
      <c r="I135" s="1" t="s">
        <v>1575</v>
      </c>
      <c r="J135" s="1" t="s">
        <v>1576</v>
      </c>
      <c r="K135" s="1" t="s">
        <v>50</v>
      </c>
      <c r="L135" s="1" t="s">
        <v>51</v>
      </c>
      <c r="M135" s="1" t="s">
        <v>52</v>
      </c>
      <c r="N135" s="4">
        <v>4</v>
      </c>
      <c r="O135" s="4">
        <v>400000</v>
      </c>
      <c r="P135" s="1" t="s">
        <v>53</v>
      </c>
    </row>
    <row r="136" spans="1:16" x14ac:dyDescent="0.2">
      <c r="A136" s="1" t="s">
        <v>1561</v>
      </c>
      <c r="B136" s="1" t="s">
        <v>1562</v>
      </c>
      <c r="C136" s="1" t="s">
        <v>1563</v>
      </c>
      <c r="D136" s="1" t="s">
        <v>215</v>
      </c>
      <c r="E136" s="1" t="s">
        <v>1589</v>
      </c>
      <c r="F136" s="1" t="s">
        <v>100</v>
      </c>
      <c r="G136" s="1" t="s">
        <v>43</v>
      </c>
      <c r="H136" s="1" t="s">
        <v>1590</v>
      </c>
      <c r="I136" s="1" t="s">
        <v>1593</v>
      </c>
      <c r="J136" s="1" t="s">
        <v>1594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34000</v>
      </c>
      <c r="P136" s="1" t="s">
        <v>53</v>
      </c>
    </row>
    <row r="137" spans="1:16" x14ac:dyDescent="0.2">
      <c r="A137" s="1" t="s">
        <v>1561</v>
      </c>
      <c r="B137" s="1" t="s">
        <v>1562</v>
      </c>
      <c r="C137" s="1" t="s">
        <v>1563</v>
      </c>
      <c r="D137" s="1" t="s">
        <v>215</v>
      </c>
      <c r="E137" s="1" t="s">
        <v>1589</v>
      </c>
      <c r="F137" s="1" t="s">
        <v>109</v>
      </c>
      <c r="G137" s="1" t="s">
        <v>89</v>
      </c>
      <c r="H137" s="1" t="s">
        <v>1599</v>
      </c>
      <c r="I137" s="1" t="s">
        <v>1600</v>
      </c>
      <c r="J137" s="1" t="s">
        <v>1601</v>
      </c>
      <c r="K137" s="1" t="s">
        <v>50</v>
      </c>
      <c r="L137" s="1" t="s">
        <v>51</v>
      </c>
      <c r="M137" s="1" t="s">
        <v>52</v>
      </c>
      <c r="N137" s="4">
        <v>0</v>
      </c>
      <c r="O137" s="4">
        <v>38500</v>
      </c>
      <c r="P137" s="1" t="s">
        <v>53</v>
      </c>
    </row>
    <row r="138" spans="1:16" x14ac:dyDescent="0.2">
      <c r="A138" s="1" t="s">
        <v>1561</v>
      </c>
      <c r="B138" s="1" t="s">
        <v>1562</v>
      </c>
      <c r="C138" s="1" t="s">
        <v>1563</v>
      </c>
      <c r="D138" s="1" t="s">
        <v>215</v>
      </c>
      <c r="E138" s="1" t="s">
        <v>1589</v>
      </c>
      <c r="F138" s="1" t="s">
        <v>115</v>
      </c>
      <c r="G138" s="1" t="s">
        <v>89</v>
      </c>
      <c r="H138" s="1" t="s">
        <v>1599</v>
      </c>
      <c r="I138" s="1" t="s">
        <v>1604</v>
      </c>
      <c r="J138" s="1" t="s">
        <v>1605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160000</v>
      </c>
      <c r="P138" s="1" t="s">
        <v>53</v>
      </c>
    </row>
    <row r="139" spans="1:16" x14ac:dyDescent="0.2">
      <c r="A139" s="1" t="s">
        <v>1561</v>
      </c>
      <c r="B139" s="1" t="s">
        <v>1562</v>
      </c>
      <c r="C139" s="1" t="s">
        <v>1563</v>
      </c>
      <c r="D139" s="1" t="s">
        <v>215</v>
      </c>
      <c r="E139" s="1" t="s">
        <v>1589</v>
      </c>
      <c r="F139" s="1" t="s">
        <v>473</v>
      </c>
      <c r="G139" s="1" t="s">
        <v>215</v>
      </c>
      <c r="H139" s="1" t="s">
        <v>902</v>
      </c>
      <c r="I139" s="1" t="s">
        <v>1640</v>
      </c>
      <c r="J139" s="1" t="s">
        <v>1641</v>
      </c>
      <c r="K139" s="1" t="s">
        <v>50</v>
      </c>
      <c r="L139" s="1" t="s">
        <v>51</v>
      </c>
      <c r="M139" s="1" t="s">
        <v>52</v>
      </c>
      <c r="N139" s="4">
        <v>0</v>
      </c>
      <c r="O139" s="4">
        <v>137000</v>
      </c>
      <c r="P139" s="1" t="s">
        <v>53</v>
      </c>
    </row>
    <row r="140" spans="1:16" x14ac:dyDescent="0.2">
      <c r="A140" s="1" t="s">
        <v>1561</v>
      </c>
      <c r="B140" s="1" t="s">
        <v>1562</v>
      </c>
      <c r="C140" s="1" t="s">
        <v>1563</v>
      </c>
      <c r="D140" s="1" t="s">
        <v>215</v>
      </c>
      <c r="E140" s="1" t="s">
        <v>1589</v>
      </c>
      <c r="F140" s="1" t="s">
        <v>484</v>
      </c>
      <c r="G140" s="1" t="s">
        <v>215</v>
      </c>
      <c r="H140" s="1" t="s">
        <v>902</v>
      </c>
      <c r="I140" s="1" t="s">
        <v>1646</v>
      </c>
      <c r="J140" s="1" t="s">
        <v>1647</v>
      </c>
      <c r="K140" s="1" t="s">
        <v>50</v>
      </c>
      <c r="L140" s="1" t="s">
        <v>51</v>
      </c>
      <c r="M140" s="1" t="s">
        <v>52</v>
      </c>
      <c r="N140" s="4">
        <v>0</v>
      </c>
      <c r="O140" s="4">
        <v>82400</v>
      </c>
      <c r="P140" s="1" t="s">
        <v>53</v>
      </c>
    </row>
    <row r="141" spans="1:16" x14ac:dyDescent="0.2">
      <c r="A141" s="1" t="s">
        <v>1561</v>
      </c>
      <c r="B141" s="1" t="s">
        <v>1562</v>
      </c>
      <c r="C141" s="1" t="s">
        <v>1563</v>
      </c>
      <c r="D141" s="1" t="s">
        <v>215</v>
      </c>
      <c r="E141" s="1" t="s">
        <v>1589</v>
      </c>
      <c r="F141" s="1" t="s">
        <v>495</v>
      </c>
      <c r="G141" s="1" t="s">
        <v>215</v>
      </c>
      <c r="H141" s="1" t="s">
        <v>902</v>
      </c>
      <c r="I141" s="1" t="s">
        <v>1654</v>
      </c>
      <c r="J141" s="1" t="s">
        <v>1655</v>
      </c>
      <c r="K141" s="1" t="s">
        <v>50</v>
      </c>
      <c r="L141" s="1" t="s">
        <v>51</v>
      </c>
      <c r="M141" s="1" t="s">
        <v>52</v>
      </c>
      <c r="N141" s="4">
        <v>0</v>
      </c>
      <c r="O141" s="4">
        <v>3000</v>
      </c>
      <c r="P141" s="1" t="s">
        <v>53</v>
      </c>
    </row>
    <row r="142" spans="1:16" x14ac:dyDescent="0.2">
      <c r="A142" s="1" t="s">
        <v>1561</v>
      </c>
      <c r="B142" s="1" t="s">
        <v>1562</v>
      </c>
      <c r="C142" s="1" t="s">
        <v>1563</v>
      </c>
      <c r="D142" s="1" t="s">
        <v>215</v>
      </c>
      <c r="E142" s="1" t="s">
        <v>1589</v>
      </c>
      <c r="F142" s="1" t="s">
        <v>500</v>
      </c>
      <c r="G142" s="1" t="s">
        <v>215</v>
      </c>
      <c r="H142" s="1" t="s">
        <v>902</v>
      </c>
      <c r="I142" s="1" t="s">
        <v>1656</v>
      </c>
      <c r="J142" s="1" t="s">
        <v>1657</v>
      </c>
      <c r="K142" s="1" t="s">
        <v>50</v>
      </c>
      <c r="L142" s="1" t="s">
        <v>51</v>
      </c>
      <c r="M142" s="1" t="s">
        <v>52</v>
      </c>
      <c r="N142" s="4">
        <v>0</v>
      </c>
      <c r="O142" s="4">
        <v>21800</v>
      </c>
      <c r="P142" s="1" t="s">
        <v>53</v>
      </c>
    </row>
    <row r="143" spans="1:16" x14ac:dyDescent="0.2">
      <c r="A143" s="1" t="s">
        <v>1561</v>
      </c>
      <c r="B143" s="1" t="s">
        <v>1562</v>
      </c>
      <c r="C143" s="1" t="s">
        <v>1563</v>
      </c>
      <c r="D143" s="1" t="s">
        <v>215</v>
      </c>
      <c r="E143" s="1" t="s">
        <v>1589</v>
      </c>
      <c r="F143" s="1" t="s">
        <v>509</v>
      </c>
      <c r="G143" s="1" t="s">
        <v>215</v>
      </c>
      <c r="H143" s="1" t="s">
        <v>902</v>
      </c>
      <c r="I143" s="1" t="s">
        <v>1662</v>
      </c>
      <c r="J143" s="1" t="s">
        <v>1663</v>
      </c>
      <c r="K143" s="1" t="s">
        <v>50</v>
      </c>
      <c r="L143" s="1" t="s">
        <v>51</v>
      </c>
      <c r="M143" s="1" t="s">
        <v>52</v>
      </c>
      <c r="N143" s="4">
        <v>0</v>
      </c>
      <c r="O143" s="4">
        <v>7700</v>
      </c>
      <c r="P143" s="1" t="s">
        <v>53</v>
      </c>
    </row>
    <row r="144" spans="1:16" x14ac:dyDescent="0.2">
      <c r="A144" s="1" t="s">
        <v>1561</v>
      </c>
      <c r="B144" s="1" t="s">
        <v>1562</v>
      </c>
      <c r="C144" s="1" t="s">
        <v>1563</v>
      </c>
      <c r="D144" s="1" t="s">
        <v>215</v>
      </c>
      <c r="E144" s="1" t="s">
        <v>1589</v>
      </c>
      <c r="F144" s="1" t="s">
        <v>515</v>
      </c>
      <c r="G144" s="1" t="s">
        <v>215</v>
      </c>
      <c r="H144" s="1" t="s">
        <v>902</v>
      </c>
      <c r="I144" s="1" t="s">
        <v>1666</v>
      </c>
      <c r="J144" s="1" t="s">
        <v>1667</v>
      </c>
      <c r="K144" s="1" t="s">
        <v>50</v>
      </c>
      <c r="L144" s="1" t="s">
        <v>51</v>
      </c>
      <c r="M144" s="1" t="s">
        <v>52</v>
      </c>
      <c r="N144" s="4">
        <v>0</v>
      </c>
      <c r="O144" s="4">
        <v>7000</v>
      </c>
      <c r="P144" s="1" t="s">
        <v>53</v>
      </c>
    </row>
    <row r="145" spans="1:16" x14ac:dyDescent="0.2">
      <c r="A145" s="1" t="s">
        <v>1561</v>
      </c>
      <c r="B145" s="1" t="s">
        <v>1562</v>
      </c>
      <c r="C145" s="1" t="s">
        <v>1563</v>
      </c>
      <c r="D145" s="1" t="s">
        <v>980</v>
      </c>
      <c r="E145" s="1" t="s">
        <v>981</v>
      </c>
      <c r="F145" s="1" t="s">
        <v>529</v>
      </c>
      <c r="G145" s="1" t="s">
        <v>46</v>
      </c>
      <c r="H145" s="1" t="s">
        <v>981</v>
      </c>
      <c r="I145" s="1" t="s">
        <v>1673</v>
      </c>
      <c r="J145" s="1" t="s">
        <v>1674</v>
      </c>
      <c r="K145" s="1" t="s">
        <v>50</v>
      </c>
      <c r="L145" s="1" t="s">
        <v>51</v>
      </c>
      <c r="M145" s="1" t="s">
        <v>52</v>
      </c>
      <c r="N145" s="4">
        <v>0</v>
      </c>
      <c r="O145" s="4">
        <v>95000</v>
      </c>
      <c r="P145" s="1" t="s">
        <v>53</v>
      </c>
    </row>
    <row r="146" spans="1:16" x14ac:dyDescent="0.2">
      <c r="A146" s="1" t="s">
        <v>1561</v>
      </c>
      <c r="B146" s="1" t="s">
        <v>1562</v>
      </c>
      <c r="C146" s="1" t="s">
        <v>1563</v>
      </c>
      <c r="D146" s="1" t="s">
        <v>983</v>
      </c>
      <c r="E146" s="1" t="s">
        <v>1675</v>
      </c>
      <c r="F146" s="1" t="s">
        <v>532</v>
      </c>
      <c r="G146" s="1" t="s">
        <v>43</v>
      </c>
      <c r="H146" s="1" t="s">
        <v>1676</v>
      </c>
      <c r="I146" s="1" t="s">
        <v>1677</v>
      </c>
      <c r="J146" s="1" t="s">
        <v>1678</v>
      </c>
      <c r="K146" s="1" t="s">
        <v>50</v>
      </c>
      <c r="L146" s="1" t="s">
        <v>51</v>
      </c>
      <c r="M146" s="1" t="s">
        <v>52</v>
      </c>
      <c r="N146" s="4">
        <v>0</v>
      </c>
      <c r="O146" s="4">
        <v>36820</v>
      </c>
      <c r="P146" s="1" t="s">
        <v>53</v>
      </c>
    </row>
    <row r="147" spans="1:16" x14ac:dyDescent="0.2">
      <c r="A147" s="1" t="s">
        <v>1561</v>
      </c>
      <c r="B147" s="1" t="s">
        <v>1562</v>
      </c>
      <c r="C147" s="1" t="s">
        <v>1563</v>
      </c>
      <c r="D147" s="1" t="s">
        <v>983</v>
      </c>
      <c r="E147" s="1" t="s">
        <v>1675</v>
      </c>
      <c r="F147" s="1" t="s">
        <v>535</v>
      </c>
      <c r="G147" s="1" t="s">
        <v>43</v>
      </c>
      <c r="H147" s="1" t="s">
        <v>1676</v>
      </c>
      <c r="I147" s="1" t="s">
        <v>1673</v>
      </c>
      <c r="J147" s="1" t="s">
        <v>1676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24700</v>
      </c>
      <c r="P147" s="1" t="s">
        <v>53</v>
      </c>
    </row>
    <row r="148" spans="1:16" x14ac:dyDescent="0.2">
      <c r="A148" s="1" t="s">
        <v>1561</v>
      </c>
      <c r="B148" s="1" t="s">
        <v>1562</v>
      </c>
      <c r="C148" s="1" t="s">
        <v>1563</v>
      </c>
      <c r="D148" s="1" t="s">
        <v>983</v>
      </c>
      <c r="E148" s="1" t="s">
        <v>1675</v>
      </c>
      <c r="F148" s="1" t="s">
        <v>564</v>
      </c>
      <c r="G148" s="1" t="s">
        <v>194</v>
      </c>
      <c r="H148" s="1" t="s">
        <v>1686</v>
      </c>
      <c r="I148" s="1" t="s">
        <v>1687</v>
      </c>
      <c r="J148" s="1" t="s">
        <v>1688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13900</v>
      </c>
      <c r="P148" s="1" t="s">
        <v>53</v>
      </c>
    </row>
    <row r="149" spans="1:16" x14ac:dyDescent="0.2">
      <c r="A149" s="1" t="s">
        <v>1561</v>
      </c>
      <c r="B149" s="1" t="s">
        <v>1562</v>
      </c>
      <c r="C149" s="1" t="s">
        <v>1563</v>
      </c>
      <c r="D149" s="1" t="s">
        <v>983</v>
      </c>
      <c r="E149" s="1" t="s">
        <v>1675</v>
      </c>
      <c r="F149" s="1" t="s">
        <v>570</v>
      </c>
      <c r="G149" s="1" t="s">
        <v>215</v>
      </c>
      <c r="H149" s="1" t="s">
        <v>991</v>
      </c>
      <c r="I149" s="1" t="s">
        <v>1690</v>
      </c>
      <c r="J149" s="1" t="s">
        <v>991</v>
      </c>
      <c r="K149" s="1" t="s">
        <v>50</v>
      </c>
      <c r="L149" s="1" t="s">
        <v>51</v>
      </c>
      <c r="M149" s="1" t="s">
        <v>52</v>
      </c>
      <c r="N149" s="4">
        <v>0</v>
      </c>
      <c r="O149" s="4">
        <v>163300</v>
      </c>
      <c r="P149" s="1" t="s">
        <v>53</v>
      </c>
    </row>
    <row r="150" spans="1:16" x14ac:dyDescent="0.2">
      <c r="A150" s="1" t="s">
        <v>1723</v>
      </c>
      <c r="B150" s="1" t="s">
        <v>1724</v>
      </c>
      <c r="C150" s="1" t="s">
        <v>1563</v>
      </c>
      <c r="D150" s="1" t="s">
        <v>43</v>
      </c>
      <c r="E150" s="1" t="s">
        <v>1724</v>
      </c>
      <c r="F150" s="1" t="s">
        <v>57</v>
      </c>
      <c r="G150" s="1" t="s">
        <v>43</v>
      </c>
      <c r="H150" s="1" t="s">
        <v>1725</v>
      </c>
      <c r="I150" s="1" t="s">
        <v>1730</v>
      </c>
      <c r="J150" s="1" t="s">
        <v>1731</v>
      </c>
      <c r="K150" s="1" t="s">
        <v>50</v>
      </c>
      <c r="L150" s="1" t="s">
        <v>51</v>
      </c>
      <c r="M150" s="1" t="s">
        <v>52</v>
      </c>
      <c r="N150" s="4">
        <v>0</v>
      </c>
      <c r="O150" s="4">
        <v>19900</v>
      </c>
      <c r="P150" s="1" t="s">
        <v>53</v>
      </c>
    </row>
    <row r="151" spans="1:16" x14ac:dyDescent="0.2">
      <c r="A151" s="1" t="s">
        <v>1759</v>
      </c>
      <c r="B151" s="1" t="s">
        <v>1760</v>
      </c>
      <c r="C151" s="1" t="s">
        <v>1563</v>
      </c>
      <c r="D151" s="1" t="s">
        <v>43</v>
      </c>
      <c r="E151" s="1" t="s">
        <v>294</v>
      </c>
      <c r="F151" s="1" t="s">
        <v>60</v>
      </c>
      <c r="G151" s="1" t="s">
        <v>1349</v>
      </c>
      <c r="H151" s="1" t="s">
        <v>1764</v>
      </c>
      <c r="I151" s="1" t="s">
        <v>1766</v>
      </c>
      <c r="J151" s="1" t="s">
        <v>1085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60000</v>
      </c>
      <c r="P151" s="1" t="s">
        <v>53</v>
      </c>
    </row>
    <row r="152" spans="1:16" x14ac:dyDescent="0.2">
      <c r="A152" s="1" t="s">
        <v>1759</v>
      </c>
      <c r="B152" s="1" t="s">
        <v>1760</v>
      </c>
      <c r="C152" s="1" t="s">
        <v>1563</v>
      </c>
      <c r="D152" s="1" t="s">
        <v>43</v>
      </c>
      <c r="E152" s="1" t="s">
        <v>294</v>
      </c>
      <c r="F152" s="1" t="s">
        <v>94</v>
      </c>
      <c r="G152" s="1" t="s">
        <v>424</v>
      </c>
      <c r="H152" s="1" t="s">
        <v>1781</v>
      </c>
      <c r="I152" s="1" t="s">
        <v>1782</v>
      </c>
      <c r="J152" s="1" t="s">
        <v>1781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10000</v>
      </c>
      <c r="P152" s="1" t="s">
        <v>53</v>
      </c>
    </row>
    <row r="153" spans="1:16" x14ac:dyDescent="0.2">
      <c r="A153" s="1" t="s">
        <v>1786</v>
      </c>
      <c r="B153" s="1" t="s">
        <v>1787</v>
      </c>
      <c r="C153" s="1" t="s">
        <v>1563</v>
      </c>
      <c r="D153" s="1" t="s">
        <v>89</v>
      </c>
      <c r="E153" s="1" t="s">
        <v>1788</v>
      </c>
      <c r="F153" s="1" t="s">
        <v>60</v>
      </c>
      <c r="G153" s="1" t="s">
        <v>89</v>
      </c>
      <c r="H153" s="1" t="s">
        <v>1790</v>
      </c>
      <c r="I153" s="1" t="s">
        <v>1795</v>
      </c>
      <c r="J153" s="1" t="s">
        <v>1132</v>
      </c>
      <c r="K153" s="1" t="s">
        <v>50</v>
      </c>
      <c r="L153" s="1" t="s">
        <v>51</v>
      </c>
      <c r="M153" s="1" t="s">
        <v>52</v>
      </c>
      <c r="N153" s="4">
        <v>0</v>
      </c>
      <c r="O153" s="4">
        <v>111000</v>
      </c>
      <c r="P153" s="1" t="s">
        <v>53</v>
      </c>
    </row>
    <row r="154" spans="1:16" x14ac:dyDescent="0.2">
      <c r="A154" s="1" t="s">
        <v>1786</v>
      </c>
      <c r="B154" s="1" t="s">
        <v>1787</v>
      </c>
      <c r="C154" s="1" t="s">
        <v>1563</v>
      </c>
      <c r="D154" s="1" t="s">
        <v>89</v>
      </c>
      <c r="E154" s="1" t="s">
        <v>1788</v>
      </c>
      <c r="F154" s="1" t="s">
        <v>67</v>
      </c>
      <c r="G154" s="1" t="s">
        <v>194</v>
      </c>
      <c r="H154" s="1" t="s">
        <v>1796</v>
      </c>
      <c r="I154" s="1" t="s">
        <v>1797</v>
      </c>
      <c r="J154" s="1" t="s">
        <v>1798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35000</v>
      </c>
      <c r="P154" s="1" t="s">
        <v>53</v>
      </c>
    </row>
    <row r="155" spans="1:16" x14ac:dyDescent="0.2">
      <c r="A155" s="1" t="s">
        <v>1786</v>
      </c>
      <c r="B155" s="1" t="s">
        <v>1787</v>
      </c>
      <c r="C155" s="1" t="s">
        <v>1563</v>
      </c>
      <c r="D155" s="1" t="s">
        <v>89</v>
      </c>
      <c r="E155" s="1" t="s">
        <v>1788</v>
      </c>
      <c r="F155" s="1" t="s">
        <v>72</v>
      </c>
      <c r="G155" s="1" t="s">
        <v>194</v>
      </c>
      <c r="H155" s="1" t="s">
        <v>1796</v>
      </c>
      <c r="I155" s="1" t="s">
        <v>1799</v>
      </c>
      <c r="J155" s="1" t="s">
        <v>1132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35000</v>
      </c>
      <c r="P155" s="1" t="s">
        <v>53</v>
      </c>
    </row>
    <row r="156" spans="1:16" x14ac:dyDescent="0.2">
      <c r="A156" s="1" t="s">
        <v>1786</v>
      </c>
      <c r="B156" s="1" t="s">
        <v>1787</v>
      </c>
      <c r="C156" s="1" t="s">
        <v>1563</v>
      </c>
      <c r="D156" s="1" t="s">
        <v>89</v>
      </c>
      <c r="E156" s="1" t="s">
        <v>1788</v>
      </c>
      <c r="F156" s="1" t="s">
        <v>75</v>
      </c>
      <c r="G156" s="1" t="s">
        <v>133</v>
      </c>
      <c r="H156" s="1" t="s">
        <v>1416</v>
      </c>
      <c r="I156" s="1" t="s">
        <v>1800</v>
      </c>
      <c r="J156" s="1" t="s">
        <v>1801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94000</v>
      </c>
      <c r="P156" s="1" t="s">
        <v>53</v>
      </c>
    </row>
    <row r="157" spans="1:16" x14ac:dyDescent="0.2">
      <c r="A157" s="1" t="s">
        <v>1786</v>
      </c>
      <c r="B157" s="1" t="s">
        <v>1787</v>
      </c>
      <c r="C157" s="1" t="s">
        <v>1563</v>
      </c>
      <c r="D157" s="1" t="s">
        <v>89</v>
      </c>
      <c r="E157" s="1" t="s">
        <v>1788</v>
      </c>
      <c r="F157" s="1" t="s">
        <v>78</v>
      </c>
      <c r="G157" s="1" t="s">
        <v>215</v>
      </c>
      <c r="H157" s="1" t="s">
        <v>1551</v>
      </c>
      <c r="I157" s="1" t="s">
        <v>1802</v>
      </c>
      <c r="J157" s="1" t="s">
        <v>1132</v>
      </c>
      <c r="K157" s="1" t="s">
        <v>50</v>
      </c>
      <c r="L157" s="1" t="s">
        <v>51</v>
      </c>
      <c r="M157" s="1" t="s">
        <v>52</v>
      </c>
      <c r="N157" s="4">
        <v>0</v>
      </c>
      <c r="O157" s="4">
        <v>98000</v>
      </c>
      <c r="P157" s="1" t="s">
        <v>53</v>
      </c>
    </row>
    <row r="158" spans="1:16" x14ac:dyDescent="0.2">
      <c r="A158" s="1" t="s">
        <v>1786</v>
      </c>
      <c r="B158" s="1" t="s">
        <v>1787</v>
      </c>
      <c r="C158" s="1" t="s">
        <v>1563</v>
      </c>
      <c r="D158" s="1" t="s">
        <v>89</v>
      </c>
      <c r="E158" s="1" t="s">
        <v>1788</v>
      </c>
      <c r="F158" s="1" t="s">
        <v>82</v>
      </c>
      <c r="G158" s="1" t="s">
        <v>980</v>
      </c>
      <c r="H158" s="1" t="s">
        <v>1803</v>
      </c>
      <c r="I158" s="1" t="s">
        <v>1804</v>
      </c>
      <c r="J158" s="1" t="s">
        <v>1805</v>
      </c>
      <c r="K158" s="1" t="s">
        <v>50</v>
      </c>
      <c r="L158" s="1" t="s">
        <v>51</v>
      </c>
      <c r="M158" s="1" t="s">
        <v>52</v>
      </c>
      <c r="N158" s="4">
        <v>0</v>
      </c>
      <c r="O158" s="4">
        <v>70000</v>
      </c>
      <c r="P158" s="1" t="s">
        <v>53</v>
      </c>
    </row>
    <row r="159" spans="1:16" x14ac:dyDescent="0.2">
      <c r="A159" s="1" t="s">
        <v>1786</v>
      </c>
      <c r="B159" s="1" t="s">
        <v>1787</v>
      </c>
      <c r="C159" s="1" t="s">
        <v>1563</v>
      </c>
      <c r="D159" s="1" t="s">
        <v>89</v>
      </c>
      <c r="E159" s="1" t="s">
        <v>1788</v>
      </c>
      <c r="F159" s="1" t="s">
        <v>85</v>
      </c>
      <c r="G159" s="1" t="s">
        <v>980</v>
      </c>
      <c r="H159" s="1" t="s">
        <v>1803</v>
      </c>
      <c r="I159" s="1" t="s">
        <v>1806</v>
      </c>
      <c r="J159" s="1" t="s">
        <v>1132</v>
      </c>
      <c r="K159" s="1" t="s">
        <v>50</v>
      </c>
      <c r="L159" s="1" t="s">
        <v>51</v>
      </c>
      <c r="M159" s="1" t="s">
        <v>52</v>
      </c>
      <c r="N159" s="4">
        <v>0</v>
      </c>
      <c r="O159" s="4">
        <v>124136</v>
      </c>
      <c r="P159" s="1" t="s">
        <v>53</v>
      </c>
    </row>
    <row r="160" spans="1:16" x14ac:dyDescent="0.2">
      <c r="A160" s="1" t="s">
        <v>1786</v>
      </c>
      <c r="B160" s="1" t="s">
        <v>1787</v>
      </c>
      <c r="C160" s="1" t="s">
        <v>1563</v>
      </c>
      <c r="D160" s="1" t="s">
        <v>194</v>
      </c>
      <c r="E160" s="1" t="s">
        <v>1807</v>
      </c>
      <c r="F160" s="1" t="s">
        <v>88</v>
      </c>
      <c r="G160" s="1" t="s">
        <v>43</v>
      </c>
      <c r="H160" s="1" t="s">
        <v>1808</v>
      </c>
      <c r="I160" s="1" t="s">
        <v>1809</v>
      </c>
      <c r="J160" s="1" t="s">
        <v>1810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8000</v>
      </c>
      <c r="P160" s="1" t="s">
        <v>53</v>
      </c>
    </row>
    <row r="161" spans="1:16" x14ac:dyDescent="0.2">
      <c r="A161" s="1" t="s">
        <v>1786</v>
      </c>
      <c r="B161" s="1" t="s">
        <v>1787</v>
      </c>
      <c r="C161" s="1" t="s">
        <v>1563</v>
      </c>
      <c r="D161" s="1" t="s">
        <v>194</v>
      </c>
      <c r="E161" s="1" t="s">
        <v>1807</v>
      </c>
      <c r="F161" s="1" t="s">
        <v>97</v>
      </c>
      <c r="G161" s="1" t="s">
        <v>194</v>
      </c>
      <c r="H161" s="1" t="s">
        <v>1816</v>
      </c>
      <c r="I161" s="1" t="s">
        <v>1817</v>
      </c>
      <c r="J161" s="1" t="s">
        <v>1818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23400</v>
      </c>
      <c r="P161" s="1" t="s">
        <v>53</v>
      </c>
    </row>
    <row r="162" spans="1:16" x14ac:dyDescent="0.2">
      <c r="A162" s="1" t="s">
        <v>1786</v>
      </c>
      <c r="B162" s="1" t="s">
        <v>1787</v>
      </c>
      <c r="C162" s="1" t="s">
        <v>1563</v>
      </c>
      <c r="D162" s="1" t="s">
        <v>194</v>
      </c>
      <c r="E162" s="1" t="s">
        <v>1807</v>
      </c>
      <c r="F162" s="1" t="s">
        <v>135</v>
      </c>
      <c r="G162" s="1" t="s">
        <v>133</v>
      </c>
      <c r="H162" s="1" t="s">
        <v>1835</v>
      </c>
      <c r="I162" s="1" t="s">
        <v>1842</v>
      </c>
      <c r="J162" s="1" t="s">
        <v>1843</v>
      </c>
      <c r="K162" s="1" t="s">
        <v>50</v>
      </c>
      <c r="L162" s="1" t="s">
        <v>51</v>
      </c>
      <c r="M162" s="1" t="s">
        <v>52</v>
      </c>
      <c r="N162" s="4">
        <v>0</v>
      </c>
      <c r="O162" s="4">
        <v>220600</v>
      </c>
      <c r="P162" s="1" t="s">
        <v>53</v>
      </c>
    </row>
    <row r="163" spans="1:16" x14ac:dyDescent="0.2">
      <c r="A163" s="1" t="s">
        <v>1786</v>
      </c>
      <c r="B163" s="1" t="s">
        <v>1787</v>
      </c>
      <c r="C163" s="1" t="s">
        <v>1563</v>
      </c>
      <c r="D163" s="1" t="s">
        <v>194</v>
      </c>
      <c r="E163" s="1" t="s">
        <v>1807</v>
      </c>
      <c r="F163" s="1" t="s">
        <v>473</v>
      </c>
      <c r="G163" s="1" t="s">
        <v>983</v>
      </c>
      <c r="H163" s="1" t="s">
        <v>1868</v>
      </c>
      <c r="I163" s="1" t="s">
        <v>1869</v>
      </c>
      <c r="J163" s="1" t="s">
        <v>1870</v>
      </c>
      <c r="K163" s="1" t="s">
        <v>50</v>
      </c>
      <c r="L163" s="1" t="s">
        <v>51</v>
      </c>
      <c r="M163" s="1" t="s">
        <v>52</v>
      </c>
      <c r="N163" s="4">
        <v>0</v>
      </c>
      <c r="O163" s="4">
        <v>34200</v>
      </c>
      <c r="P163" s="1" t="s">
        <v>53</v>
      </c>
    </row>
    <row r="164" spans="1:16" x14ac:dyDescent="0.2">
      <c r="A164" s="1" t="s">
        <v>1786</v>
      </c>
      <c r="B164" s="1" t="s">
        <v>1787</v>
      </c>
      <c r="C164" s="1" t="s">
        <v>1563</v>
      </c>
      <c r="D164" s="1" t="s">
        <v>194</v>
      </c>
      <c r="E164" s="1" t="s">
        <v>1807</v>
      </c>
      <c r="F164" s="1" t="s">
        <v>484</v>
      </c>
      <c r="G164" s="1" t="s">
        <v>983</v>
      </c>
      <c r="H164" s="1" t="s">
        <v>1868</v>
      </c>
      <c r="I164" s="1" t="s">
        <v>1875</v>
      </c>
      <c r="J164" s="1" t="s">
        <v>1876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60500</v>
      </c>
      <c r="P164" s="1" t="s">
        <v>53</v>
      </c>
    </row>
    <row r="165" spans="1:16" x14ac:dyDescent="0.2">
      <c r="A165" s="1" t="s">
        <v>1786</v>
      </c>
      <c r="B165" s="1" t="s">
        <v>1787</v>
      </c>
      <c r="C165" s="1" t="s">
        <v>1563</v>
      </c>
      <c r="D165" s="1" t="s">
        <v>133</v>
      </c>
      <c r="E165" s="1" t="s">
        <v>1879</v>
      </c>
      <c r="F165" s="1" t="s">
        <v>492</v>
      </c>
      <c r="G165" s="1" t="s">
        <v>89</v>
      </c>
      <c r="H165" s="1" t="s">
        <v>1880</v>
      </c>
      <c r="I165" s="1" t="s">
        <v>1881</v>
      </c>
      <c r="J165" s="1" t="s">
        <v>1132</v>
      </c>
      <c r="K165" s="1" t="s">
        <v>50</v>
      </c>
      <c r="L165" s="1" t="s">
        <v>51</v>
      </c>
      <c r="M165" s="1" t="s">
        <v>52</v>
      </c>
      <c r="N165" s="4">
        <v>0</v>
      </c>
      <c r="O165" s="4">
        <v>16600</v>
      </c>
      <c r="P165" s="1" t="s">
        <v>53</v>
      </c>
    </row>
    <row r="166" spans="1:16" x14ac:dyDescent="0.2">
      <c r="A166" s="1" t="s">
        <v>1786</v>
      </c>
      <c r="B166" s="1" t="s">
        <v>1787</v>
      </c>
      <c r="C166" s="1" t="s">
        <v>1563</v>
      </c>
      <c r="D166" s="1" t="s">
        <v>133</v>
      </c>
      <c r="E166" s="1" t="s">
        <v>1879</v>
      </c>
      <c r="F166" s="1" t="s">
        <v>949</v>
      </c>
      <c r="G166" s="1" t="s">
        <v>194</v>
      </c>
      <c r="H166" s="1" t="s">
        <v>1882</v>
      </c>
      <c r="I166" s="1" t="s">
        <v>1883</v>
      </c>
      <c r="J166" s="1" t="s">
        <v>1884</v>
      </c>
      <c r="K166" s="1" t="s">
        <v>50</v>
      </c>
      <c r="L166" s="1" t="s">
        <v>51</v>
      </c>
      <c r="M166" s="1" t="s">
        <v>52</v>
      </c>
      <c r="N166" s="4">
        <v>0</v>
      </c>
      <c r="O166" s="4">
        <v>7344</v>
      </c>
      <c r="P166" s="1" t="s">
        <v>53</v>
      </c>
    </row>
    <row r="167" spans="1:16" x14ac:dyDescent="0.2">
      <c r="A167" s="1" t="s">
        <v>1786</v>
      </c>
      <c r="B167" s="1" t="s">
        <v>1787</v>
      </c>
      <c r="C167" s="1" t="s">
        <v>1563</v>
      </c>
      <c r="D167" s="1" t="s">
        <v>133</v>
      </c>
      <c r="E167" s="1" t="s">
        <v>1879</v>
      </c>
      <c r="F167" s="1" t="s">
        <v>500</v>
      </c>
      <c r="G167" s="1" t="s">
        <v>215</v>
      </c>
      <c r="H167" s="1" t="s">
        <v>1885</v>
      </c>
      <c r="I167" s="1" t="s">
        <v>1888</v>
      </c>
      <c r="J167" s="1" t="s">
        <v>1889</v>
      </c>
      <c r="K167" s="1" t="s">
        <v>50</v>
      </c>
      <c r="L167" s="1" t="s">
        <v>51</v>
      </c>
      <c r="M167" s="1" t="s">
        <v>52</v>
      </c>
      <c r="N167" s="4">
        <v>0</v>
      </c>
      <c r="O167" s="4">
        <v>221000</v>
      </c>
      <c r="P167" s="1" t="s">
        <v>53</v>
      </c>
    </row>
    <row r="168" spans="1:16" x14ac:dyDescent="0.2">
      <c r="A168" s="1" t="s">
        <v>1786</v>
      </c>
      <c r="B168" s="1" t="s">
        <v>1787</v>
      </c>
      <c r="C168" s="1" t="s">
        <v>1563</v>
      </c>
      <c r="D168" s="1" t="s">
        <v>133</v>
      </c>
      <c r="E168" s="1" t="s">
        <v>1879</v>
      </c>
      <c r="F168" s="1" t="s">
        <v>503</v>
      </c>
      <c r="G168" s="1" t="s">
        <v>215</v>
      </c>
      <c r="H168" s="1" t="s">
        <v>1885</v>
      </c>
      <c r="I168" s="1" t="s">
        <v>1890</v>
      </c>
      <c r="J168" s="1" t="s">
        <v>1891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34982</v>
      </c>
      <c r="P168" s="1" t="s">
        <v>53</v>
      </c>
    </row>
    <row r="169" spans="1:16" x14ac:dyDescent="0.2">
      <c r="A169" s="1" t="s">
        <v>1786</v>
      </c>
      <c r="B169" s="1" t="s">
        <v>1787</v>
      </c>
      <c r="C169" s="1" t="s">
        <v>1563</v>
      </c>
      <c r="D169" s="1" t="s">
        <v>133</v>
      </c>
      <c r="E169" s="1" t="s">
        <v>1879</v>
      </c>
      <c r="F169" s="1" t="s">
        <v>515</v>
      </c>
      <c r="G169" s="1" t="s">
        <v>980</v>
      </c>
      <c r="H169" s="1" t="s">
        <v>1893</v>
      </c>
      <c r="I169" s="1" t="s">
        <v>1896</v>
      </c>
      <c r="J169" s="1" t="s">
        <v>1897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28454</v>
      </c>
      <c r="P169" s="1" t="s">
        <v>53</v>
      </c>
    </row>
    <row r="170" spans="1:16" x14ac:dyDescent="0.2">
      <c r="A170" s="1" t="s">
        <v>1786</v>
      </c>
      <c r="B170" s="1" t="s">
        <v>1787</v>
      </c>
      <c r="C170" s="1" t="s">
        <v>1563</v>
      </c>
      <c r="D170" s="1" t="s">
        <v>133</v>
      </c>
      <c r="E170" s="1" t="s">
        <v>1879</v>
      </c>
      <c r="F170" s="1" t="s">
        <v>521</v>
      </c>
      <c r="G170" s="1" t="s">
        <v>980</v>
      </c>
      <c r="H170" s="1" t="s">
        <v>1893</v>
      </c>
      <c r="I170" s="1" t="s">
        <v>1898</v>
      </c>
      <c r="J170" s="1" t="s">
        <v>1899</v>
      </c>
      <c r="K170" s="1" t="s">
        <v>50</v>
      </c>
      <c r="L170" s="1" t="s">
        <v>51</v>
      </c>
      <c r="M170" s="1" t="s">
        <v>52</v>
      </c>
      <c r="N170" s="4">
        <v>0</v>
      </c>
      <c r="O170" s="4">
        <v>1000</v>
      </c>
      <c r="P170" s="1" t="s">
        <v>53</v>
      </c>
    </row>
    <row r="171" spans="1:16" x14ac:dyDescent="0.2">
      <c r="A171" s="1" t="s">
        <v>1786</v>
      </c>
      <c r="B171" s="1" t="s">
        <v>1787</v>
      </c>
      <c r="C171" s="1" t="s">
        <v>0</v>
      </c>
      <c r="D171" s="1" t="s">
        <v>133</v>
      </c>
      <c r="E171" s="1" t="s">
        <v>1879</v>
      </c>
      <c r="F171" s="1" t="s">
        <v>0</v>
      </c>
      <c r="G171" s="1" t="s">
        <v>650</v>
      </c>
      <c r="H171" s="1" t="s">
        <v>651</v>
      </c>
      <c r="I171" s="1" t="s">
        <v>652</v>
      </c>
      <c r="J171" s="1" t="s">
        <v>651</v>
      </c>
      <c r="K171" s="1" t="s">
        <v>0</v>
      </c>
      <c r="L171" s="1" t="s">
        <v>0</v>
      </c>
      <c r="M171" s="1" t="s">
        <v>52</v>
      </c>
      <c r="N171" s="4">
        <v>0</v>
      </c>
      <c r="O171" s="4">
        <v>265026</v>
      </c>
      <c r="P171" s="1" t="s">
        <v>53</v>
      </c>
    </row>
    <row r="172" spans="1:16" x14ac:dyDescent="0.2">
      <c r="A172" s="1" t="s">
        <v>1786</v>
      </c>
      <c r="B172" s="1" t="s">
        <v>1787</v>
      </c>
      <c r="C172" s="1" t="s">
        <v>1563</v>
      </c>
      <c r="D172" s="1" t="s">
        <v>215</v>
      </c>
      <c r="E172" s="1" t="s">
        <v>213</v>
      </c>
      <c r="F172" s="1" t="s">
        <v>529</v>
      </c>
      <c r="G172" s="1" t="s">
        <v>43</v>
      </c>
      <c r="H172" s="1" t="s">
        <v>213</v>
      </c>
      <c r="I172" s="1" t="s">
        <v>1900</v>
      </c>
      <c r="J172" s="1" t="s">
        <v>213</v>
      </c>
      <c r="K172" s="1" t="s">
        <v>50</v>
      </c>
      <c r="L172" s="1" t="s">
        <v>51</v>
      </c>
      <c r="M172" s="1" t="s">
        <v>52</v>
      </c>
      <c r="N172" s="4">
        <v>0</v>
      </c>
      <c r="O172" s="4">
        <v>816</v>
      </c>
      <c r="P172" s="1" t="s">
        <v>53</v>
      </c>
    </row>
    <row r="173" spans="1:16" x14ac:dyDescent="0.2">
      <c r="A173" s="1" t="s">
        <v>1908</v>
      </c>
      <c r="B173" s="1" t="s">
        <v>1909</v>
      </c>
      <c r="C173" s="1" t="s">
        <v>1910</v>
      </c>
      <c r="D173" s="1" t="s">
        <v>43</v>
      </c>
      <c r="E173" s="1" t="s">
        <v>1911</v>
      </c>
      <c r="F173" s="1" t="s">
        <v>45</v>
      </c>
      <c r="G173" s="1" t="s">
        <v>1241</v>
      </c>
      <c r="H173" s="1" t="s">
        <v>1912</v>
      </c>
      <c r="I173" s="1" t="s">
        <v>61</v>
      </c>
      <c r="J173" s="1" t="s">
        <v>1132</v>
      </c>
      <c r="K173" s="1" t="s">
        <v>50</v>
      </c>
      <c r="L173" s="1" t="s">
        <v>51</v>
      </c>
      <c r="M173" s="1" t="s">
        <v>52</v>
      </c>
      <c r="N173" s="4">
        <v>0</v>
      </c>
      <c r="O173" s="4">
        <v>4845</v>
      </c>
      <c r="P173" s="1" t="s">
        <v>53</v>
      </c>
    </row>
    <row r="174" spans="1:16" x14ac:dyDescent="0.2">
      <c r="A174" s="1" t="s">
        <v>1908</v>
      </c>
      <c r="B174" s="1" t="s">
        <v>1909</v>
      </c>
      <c r="C174" s="1" t="s">
        <v>1920</v>
      </c>
      <c r="D174" s="1" t="s">
        <v>43</v>
      </c>
      <c r="E174" s="1" t="s">
        <v>1911</v>
      </c>
      <c r="F174" s="1" t="s">
        <v>72</v>
      </c>
      <c r="G174" s="1" t="s">
        <v>215</v>
      </c>
      <c r="H174" s="1" t="s">
        <v>1921</v>
      </c>
      <c r="I174" s="1" t="s">
        <v>1199</v>
      </c>
      <c r="J174" s="1" t="s">
        <v>1922</v>
      </c>
      <c r="K174" s="1" t="s">
        <v>50</v>
      </c>
      <c r="L174" s="1" t="s">
        <v>51</v>
      </c>
      <c r="M174" s="1" t="s">
        <v>52</v>
      </c>
      <c r="N174" s="4">
        <v>0</v>
      </c>
      <c r="O174" s="4">
        <v>10800</v>
      </c>
      <c r="P174" s="1" t="s">
        <v>53</v>
      </c>
    </row>
    <row r="175" spans="1:16" x14ac:dyDescent="0.2">
      <c r="A175" s="1" t="s">
        <v>1908</v>
      </c>
      <c r="B175" s="1" t="s">
        <v>1909</v>
      </c>
      <c r="C175" s="1" t="s">
        <v>1920</v>
      </c>
      <c r="D175" s="1" t="s">
        <v>43</v>
      </c>
      <c r="E175" s="1" t="s">
        <v>1911</v>
      </c>
      <c r="F175" s="1" t="s">
        <v>75</v>
      </c>
      <c r="G175" s="1" t="s">
        <v>215</v>
      </c>
      <c r="H175" s="1" t="s">
        <v>1921</v>
      </c>
      <c r="I175" s="1" t="s">
        <v>1248</v>
      </c>
      <c r="J175" s="1" t="s">
        <v>1923</v>
      </c>
      <c r="K175" s="1" t="s">
        <v>50</v>
      </c>
      <c r="L175" s="1" t="s">
        <v>51</v>
      </c>
      <c r="M175" s="1" t="s">
        <v>52</v>
      </c>
      <c r="N175" s="4">
        <v>0</v>
      </c>
      <c r="O175" s="4">
        <v>6000</v>
      </c>
      <c r="P175" s="1" t="s">
        <v>53</v>
      </c>
    </row>
    <row r="176" spans="1:16" x14ac:dyDescent="0.2">
      <c r="A176" s="1" t="s">
        <v>1908</v>
      </c>
      <c r="B176" s="1" t="s">
        <v>1909</v>
      </c>
      <c r="C176" s="1" t="s">
        <v>1920</v>
      </c>
      <c r="D176" s="1" t="s">
        <v>43</v>
      </c>
      <c r="E176" s="1" t="s">
        <v>1911</v>
      </c>
      <c r="F176" s="1" t="s">
        <v>78</v>
      </c>
      <c r="G176" s="1" t="s">
        <v>215</v>
      </c>
      <c r="H176" s="1" t="s">
        <v>1921</v>
      </c>
      <c r="I176" s="1" t="s">
        <v>1263</v>
      </c>
      <c r="J176" s="1" t="s">
        <v>1132</v>
      </c>
      <c r="K176" s="1" t="s">
        <v>50</v>
      </c>
      <c r="L176" s="1" t="s">
        <v>51</v>
      </c>
      <c r="M176" s="1" t="s">
        <v>52</v>
      </c>
      <c r="N176" s="4">
        <v>0</v>
      </c>
      <c r="O176" s="4">
        <v>7073</v>
      </c>
      <c r="P176" s="1" t="s">
        <v>53</v>
      </c>
    </row>
    <row r="177" spans="1:16" x14ac:dyDescent="0.2">
      <c r="A177" s="1" t="s">
        <v>1908</v>
      </c>
      <c r="B177" s="1" t="s">
        <v>1909</v>
      </c>
      <c r="C177" s="1" t="s">
        <v>1933</v>
      </c>
      <c r="D177" s="1" t="s">
        <v>43</v>
      </c>
      <c r="E177" s="1" t="s">
        <v>1911</v>
      </c>
      <c r="F177" s="1" t="s">
        <v>103</v>
      </c>
      <c r="G177" s="1" t="s">
        <v>983</v>
      </c>
      <c r="H177" s="1" t="s">
        <v>1934</v>
      </c>
      <c r="I177" s="1" t="s">
        <v>1916</v>
      </c>
      <c r="J177" s="1" t="s">
        <v>1911</v>
      </c>
      <c r="K177" s="1" t="s">
        <v>50</v>
      </c>
      <c r="L177" s="1" t="s">
        <v>51</v>
      </c>
      <c r="M177" s="1" t="s">
        <v>52</v>
      </c>
      <c r="N177" s="4">
        <v>0</v>
      </c>
      <c r="O177" s="4">
        <v>1750</v>
      </c>
      <c r="P177" s="1" t="s">
        <v>53</v>
      </c>
    </row>
    <row r="178" spans="1:16" x14ac:dyDescent="0.2">
      <c r="A178" s="1" t="s">
        <v>1908</v>
      </c>
      <c r="B178" s="1" t="s">
        <v>1909</v>
      </c>
      <c r="C178" s="1" t="s">
        <v>1947</v>
      </c>
      <c r="D178" s="1" t="s">
        <v>43</v>
      </c>
      <c r="E178" s="1" t="s">
        <v>1911</v>
      </c>
      <c r="F178" s="1" t="s">
        <v>121</v>
      </c>
      <c r="G178" s="1" t="s">
        <v>1364</v>
      </c>
      <c r="H178" s="1" t="s">
        <v>1948</v>
      </c>
      <c r="I178" s="1" t="s">
        <v>1949</v>
      </c>
      <c r="J178" s="1" t="s">
        <v>1950</v>
      </c>
      <c r="K178" s="1" t="s">
        <v>50</v>
      </c>
      <c r="L178" s="1" t="s">
        <v>51</v>
      </c>
      <c r="M178" s="1" t="s">
        <v>52</v>
      </c>
      <c r="N178" s="4">
        <v>12</v>
      </c>
      <c r="O178" s="4">
        <v>151000</v>
      </c>
      <c r="P178" s="1" t="s">
        <v>53</v>
      </c>
    </row>
    <row r="179" spans="1:16" x14ac:dyDescent="0.2">
      <c r="A179" s="1" t="s">
        <v>1908</v>
      </c>
      <c r="B179" s="1" t="s">
        <v>1909</v>
      </c>
      <c r="C179" s="1" t="s">
        <v>1961</v>
      </c>
      <c r="D179" s="1" t="s">
        <v>43</v>
      </c>
      <c r="E179" s="1" t="s">
        <v>1911</v>
      </c>
      <c r="F179" s="1" t="s">
        <v>156</v>
      </c>
      <c r="G179" s="1" t="s">
        <v>89</v>
      </c>
      <c r="H179" s="1" t="s">
        <v>1962</v>
      </c>
      <c r="I179" s="1" t="s">
        <v>800</v>
      </c>
      <c r="J179" s="1" t="s">
        <v>1963</v>
      </c>
      <c r="K179" s="1" t="s">
        <v>50</v>
      </c>
      <c r="L179" s="1" t="s">
        <v>51</v>
      </c>
      <c r="M179" s="1" t="s">
        <v>52</v>
      </c>
      <c r="N179" s="4">
        <v>0</v>
      </c>
      <c r="O179" s="4">
        <v>9700</v>
      </c>
      <c r="P179" s="1" t="s">
        <v>53</v>
      </c>
    </row>
    <row r="180" spans="1:16" x14ac:dyDescent="0.2">
      <c r="A180" s="1" t="s">
        <v>1908</v>
      </c>
      <c r="B180" s="1" t="s">
        <v>1909</v>
      </c>
      <c r="C180" s="1" t="s">
        <v>0</v>
      </c>
      <c r="D180" s="1" t="s">
        <v>43</v>
      </c>
      <c r="E180" s="1" t="s">
        <v>1911</v>
      </c>
      <c r="F180" s="1" t="s">
        <v>0</v>
      </c>
      <c r="G180" s="1" t="s">
        <v>650</v>
      </c>
      <c r="H180" s="1" t="s">
        <v>651</v>
      </c>
      <c r="I180" s="1" t="s">
        <v>652</v>
      </c>
      <c r="J180" s="1" t="s">
        <v>651</v>
      </c>
      <c r="K180" s="1" t="s">
        <v>0</v>
      </c>
      <c r="L180" s="1" t="s">
        <v>0</v>
      </c>
      <c r="M180" s="1" t="s">
        <v>52</v>
      </c>
      <c r="N180" s="4">
        <v>0</v>
      </c>
      <c r="O180" s="4">
        <v>129210</v>
      </c>
      <c r="P180" s="1" t="s">
        <v>53</v>
      </c>
    </row>
    <row r="181" spans="1:16" x14ac:dyDescent="0.2">
      <c r="A181" s="1" t="s">
        <v>1908</v>
      </c>
      <c r="B181" s="1" t="s">
        <v>1909</v>
      </c>
      <c r="C181" s="1" t="s">
        <v>1971</v>
      </c>
      <c r="D181" s="1" t="s">
        <v>89</v>
      </c>
      <c r="E181" s="1" t="s">
        <v>1972</v>
      </c>
      <c r="F181" s="1" t="s">
        <v>460</v>
      </c>
      <c r="G181" s="1" t="s">
        <v>43</v>
      </c>
      <c r="H181" s="1" t="s">
        <v>1973</v>
      </c>
      <c r="I181" s="1" t="s">
        <v>1974</v>
      </c>
      <c r="J181" s="1" t="s">
        <v>1975</v>
      </c>
      <c r="K181" s="1" t="s">
        <v>50</v>
      </c>
      <c r="L181" s="1" t="s">
        <v>51</v>
      </c>
      <c r="M181" s="1" t="s">
        <v>52</v>
      </c>
      <c r="N181" s="4">
        <v>0</v>
      </c>
      <c r="O181" s="4">
        <v>4800</v>
      </c>
      <c r="P181" s="1" t="s">
        <v>53</v>
      </c>
    </row>
    <row r="182" spans="1:16" x14ac:dyDescent="0.2">
      <c r="A182" s="1" t="s">
        <v>1908</v>
      </c>
      <c r="B182" s="1" t="s">
        <v>1909</v>
      </c>
      <c r="C182" s="1" t="s">
        <v>1971</v>
      </c>
      <c r="D182" s="1" t="s">
        <v>89</v>
      </c>
      <c r="E182" s="1" t="s">
        <v>1972</v>
      </c>
      <c r="F182" s="1" t="s">
        <v>465</v>
      </c>
      <c r="G182" s="1" t="s">
        <v>43</v>
      </c>
      <c r="H182" s="1" t="s">
        <v>1973</v>
      </c>
      <c r="I182" s="1" t="s">
        <v>1976</v>
      </c>
      <c r="J182" s="1" t="s">
        <v>1977</v>
      </c>
      <c r="K182" s="1" t="s">
        <v>50</v>
      </c>
      <c r="L182" s="1" t="s">
        <v>51</v>
      </c>
      <c r="M182" s="1" t="s">
        <v>52</v>
      </c>
      <c r="N182" s="4">
        <v>0</v>
      </c>
      <c r="O182" s="4">
        <v>15000</v>
      </c>
      <c r="P182" s="1" t="s">
        <v>53</v>
      </c>
    </row>
    <row r="183" spans="1:16" x14ac:dyDescent="0.2">
      <c r="A183" s="1" t="s">
        <v>1908</v>
      </c>
      <c r="B183" s="1" t="s">
        <v>1909</v>
      </c>
      <c r="C183" s="1" t="s">
        <v>1971</v>
      </c>
      <c r="D183" s="1" t="s">
        <v>89</v>
      </c>
      <c r="E183" s="1" t="s">
        <v>1972</v>
      </c>
      <c r="F183" s="1" t="s">
        <v>468</v>
      </c>
      <c r="G183" s="1" t="s">
        <v>43</v>
      </c>
      <c r="H183" s="1" t="s">
        <v>1973</v>
      </c>
      <c r="I183" s="1" t="s">
        <v>1978</v>
      </c>
      <c r="J183" s="1" t="s">
        <v>1979</v>
      </c>
      <c r="K183" s="1" t="s">
        <v>50</v>
      </c>
      <c r="L183" s="1" t="s">
        <v>51</v>
      </c>
      <c r="M183" s="1" t="s">
        <v>52</v>
      </c>
      <c r="N183" s="4">
        <v>0</v>
      </c>
      <c r="O183" s="4">
        <v>18600</v>
      </c>
      <c r="P183" s="1" t="s">
        <v>53</v>
      </c>
    </row>
    <row r="184" spans="1:16" x14ac:dyDescent="0.2">
      <c r="A184" s="1" t="s">
        <v>1908</v>
      </c>
      <c r="B184" s="1" t="s">
        <v>1909</v>
      </c>
      <c r="C184" s="1" t="s">
        <v>1971</v>
      </c>
      <c r="D184" s="1" t="s">
        <v>89</v>
      </c>
      <c r="E184" s="1" t="s">
        <v>1972</v>
      </c>
      <c r="F184" s="1" t="s">
        <v>473</v>
      </c>
      <c r="G184" s="1" t="s">
        <v>43</v>
      </c>
      <c r="H184" s="1" t="s">
        <v>1973</v>
      </c>
      <c r="I184" s="1" t="s">
        <v>1980</v>
      </c>
      <c r="J184" s="1" t="s">
        <v>1981</v>
      </c>
      <c r="K184" s="1" t="s">
        <v>50</v>
      </c>
      <c r="L184" s="1" t="s">
        <v>51</v>
      </c>
      <c r="M184" s="1" t="s">
        <v>52</v>
      </c>
      <c r="N184" s="4">
        <v>0</v>
      </c>
      <c r="O184" s="4">
        <v>4000</v>
      </c>
      <c r="P184" s="1" t="s">
        <v>53</v>
      </c>
    </row>
    <row r="185" spans="1:16" x14ac:dyDescent="0.2">
      <c r="A185" s="1" t="s">
        <v>1908</v>
      </c>
      <c r="B185" s="1" t="s">
        <v>1909</v>
      </c>
      <c r="C185" s="1" t="s">
        <v>1971</v>
      </c>
      <c r="D185" s="1" t="s">
        <v>89</v>
      </c>
      <c r="E185" s="1" t="s">
        <v>1972</v>
      </c>
      <c r="F185" s="1" t="s">
        <v>476</v>
      </c>
      <c r="G185" s="1" t="s">
        <v>43</v>
      </c>
      <c r="H185" s="1" t="s">
        <v>1973</v>
      </c>
      <c r="I185" s="1" t="s">
        <v>1982</v>
      </c>
      <c r="J185" s="1" t="s">
        <v>1983</v>
      </c>
      <c r="K185" s="1" t="s">
        <v>50</v>
      </c>
      <c r="L185" s="1" t="s">
        <v>51</v>
      </c>
      <c r="M185" s="1" t="s">
        <v>52</v>
      </c>
      <c r="N185" s="4">
        <v>0</v>
      </c>
      <c r="O185" s="4">
        <v>47750</v>
      </c>
      <c r="P185" s="1" t="s">
        <v>53</v>
      </c>
    </row>
    <row r="186" spans="1:16" x14ac:dyDescent="0.2">
      <c r="A186" s="1" t="s">
        <v>1908</v>
      </c>
      <c r="B186" s="1" t="s">
        <v>1909</v>
      </c>
      <c r="C186" s="1" t="s">
        <v>1971</v>
      </c>
      <c r="D186" s="1" t="s">
        <v>89</v>
      </c>
      <c r="E186" s="1" t="s">
        <v>1972</v>
      </c>
      <c r="F186" s="1" t="s">
        <v>484</v>
      </c>
      <c r="G186" s="1" t="s">
        <v>43</v>
      </c>
      <c r="H186" s="1" t="s">
        <v>1973</v>
      </c>
      <c r="I186" s="1" t="s">
        <v>1986</v>
      </c>
      <c r="J186" s="1" t="s">
        <v>1987</v>
      </c>
      <c r="K186" s="1" t="s">
        <v>50</v>
      </c>
      <c r="L186" s="1" t="s">
        <v>51</v>
      </c>
      <c r="M186" s="1" t="s">
        <v>52</v>
      </c>
      <c r="N186" s="4">
        <v>0</v>
      </c>
      <c r="O186" s="4">
        <v>44300</v>
      </c>
      <c r="P186" s="1" t="s">
        <v>53</v>
      </c>
    </row>
    <row r="187" spans="1:16" x14ac:dyDescent="0.2">
      <c r="A187" s="1" t="s">
        <v>1908</v>
      </c>
      <c r="B187" s="1" t="s">
        <v>1909</v>
      </c>
      <c r="C187" s="1" t="s">
        <v>1971</v>
      </c>
      <c r="D187" s="1" t="s">
        <v>89</v>
      </c>
      <c r="E187" s="1" t="s">
        <v>1972</v>
      </c>
      <c r="F187" s="1" t="s">
        <v>492</v>
      </c>
      <c r="G187" s="1" t="s">
        <v>43</v>
      </c>
      <c r="H187" s="1" t="s">
        <v>1973</v>
      </c>
      <c r="I187" s="1" t="s">
        <v>1990</v>
      </c>
      <c r="J187" s="1" t="s">
        <v>1991</v>
      </c>
      <c r="K187" s="1" t="s">
        <v>50</v>
      </c>
      <c r="L187" s="1" t="s">
        <v>51</v>
      </c>
      <c r="M187" s="1" t="s">
        <v>52</v>
      </c>
      <c r="N187" s="4">
        <v>0</v>
      </c>
      <c r="O187" s="4">
        <v>5700</v>
      </c>
      <c r="P187" s="1" t="s">
        <v>53</v>
      </c>
    </row>
    <row r="188" spans="1:16" x14ac:dyDescent="0.2">
      <c r="A188" s="1" t="s">
        <v>1908</v>
      </c>
      <c r="B188" s="1" t="s">
        <v>1909</v>
      </c>
      <c r="C188" s="1" t="s">
        <v>1971</v>
      </c>
      <c r="D188" s="1" t="s">
        <v>89</v>
      </c>
      <c r="E188" s="1" t="s">
        <v>1972</v>
      </c>
      <c r="F188" s="1" t="s">
        <v>949</v>
      </c>
      <c r="G188" s="1" t="s">
        <v>43</v>
      </c>
      <c r="H188" s="1" t="s">
        <v>1973</v>
      </c>
      <c r="I188" s="1" t="s">
        <v>1992</v>
      </c>
      <c r="J188" s="1" t="s">
        <v>1993</v>
      </c>
      <c r="K188" s="1" t="s">
        <v>50</v>
      </c>
      <c r="L188" s="1" t="s">
        <v>51</v>
      </c>
      <c r="M188" s="1" t="s">
        <v>52</v>
      </c>
      <c r="N188" s="4">
        <v>0</v>
      </c>
      <c r="O188" s="4">
        <v>43435</v>
      </c>
      <c r="P188" s="1" t="s">
        <v>53</v>
      </c>
    </row>
    <row r="189" spans="1:16" x14ac:dyDescent="0.2">
      <c r="A189" s="1" t="s">
        <v>1908</v>
      </c>
      <c r="B189" s="1" t="s">
        <v>1909</v>
      </c>
      <c r="C189" s="1" t="s">
        <v>1971</v>
      </c>
      <c r="D189" s="1" t="s">
        <v>89</v>
      </c>
      <c r="E189" s="1" t="s">
        <v>1972</v>
      </c>
      <c r="F189" s="1" t="s">
        <v>495</v>
      </c>
      <c r="G189" s="1" t="s">
        <v>43</v>
      </c>
      <c r="H189" s="1" t="s">
        <v>1973</v>
      </c>
      <c r="I189" s="1" t="s">
        <v>1994</v>
      </c>
      <c r="J189" s="1" t="s">
        <v>1995</v>
      </c>
      <c r="K189" s="1" t="s">
        <v>50</v>
      </c>
      <c r="L189" s="1" t="s">
        <v>51</v>
      </c>
      <c r="M189" s="1" t="s">
        <v>52</v>
      </c>
      <c r="N189" s="4">
        <v>0</v>
      </c>
      <c r="O189" s="4">
        <v>30500</v>
      </c>
      <c r="P189" s="1" t="s">
        <v>53</v>
      </c>
    </row>
    <row r="190" spans="1:16" x14ac:dyDescent="0.2">
      <c r="A190" s="1" t="s">
        <v>1908</v>
      </c>
      <c r="B190" s="1" t="s">
        <v>1909</v>
      </c>
      <c r="C190" s="1" t="s">
        <v>1971</v>
      </c>
      <c r="D190" s="1" t="s">
        <v>89</v>
      </c>
      <c r="E190" s="1" t="s">
        <v>1972</v>
      </c>
      <c r="F190" s="1" t="s">
        <v>500</v>
      </c>
      <c r="G190" s="1" t="s">
        <v>43</v>
      </c>
      <c r="H190" s="1" t="s">
        <v>1973</v>
      </c>
      <c r="I190" s="1" t="s">
        <v>1996</v>
      </c>
      <c r="J190" s="1" t="s">
        <v>1997</v>
      </c>
      <c r="K190" s="1" t="s">
        <v>50</v>
      </c>
      <c r="L190" s="1" t="s">
        <v>51</v>
      </c>
      <c r="M190" s="1" t="s">
        <v>52</v>
      </c>
      <c r="N190" s="4">
        <v>0</v>
      </c>
      <c r="O190" s="4">
        <v>6500</v>
      </c>
      <c r="P190" s="1" t="s">
        <v>53</v>
      </c>
    </row>
    <row r="191" spans="1:16" x14ac:dyDescent="0.2">
      <c r="A191" s="1" t="s">
        <v>1908</v>
      </c>
      <c r="B191" s="1" t="s">
        <v>1909</v>
      </c>
      <c r="C191" s="1" t="s">
        <v>1971</v>
      </c>
      <c r="D191" s="1" t="s">
        <v>89</v>
      </c>
      <c r="E191" s="1" t="s">
        <v>1972</v>
      </c>
      <c r="F191" s="1" t="s">
        <v>509</v>
      </c>
      <c r="G191" s="1" t="s">
        <v>194</v>
      </c>
      <c r="H191" s="1" t="s">
        <v>2003</v>
      </c>
      <c r="I191" s="1" t="s">
        <v>2004</v>
      </c>
      <c r="J191" s="1" t="s">
        <v>2005</v>
      </c>
      <c r="K191" s="1" t="s">
        <v>50</v>
      </c>
      <c r="L191" s="1" t="s">
        <v>51</v>
      </c>
      <c r="M191" s="1" t="s">
        <v>52</v>
      </c>
      <c r="N191" s="4">
        <v>0</v>
      </c>
      <c r="O191" s="4">
        <v>9000</v>
      </c>
      <c r="P191" s="1" t="s">
        <v>53</v>
      </c>
    </row>
    <row r="192" spans="1:16" x14ac:dyDescent="0.2">
      <c r="A192" s="1" t="s">
        <v>1908</v>
      </c>
      <c r="B192" s="1" t="s">
        <v>1909</v>
      </c>
      <c r="C192" s="1" t="s">
        <v>1971</v>
      </c>
      <c r="D192" s="1" t="s">
        <v>89</v>
      </c>
      <c r="E192" s="1" t="s">
        <v>1972</v>
      </c>
      <c r="F192" s="1" t="s">
        <v>512</v>
      </c>
      <c r="G192" s="1" t="s">
        <v>133</v>
      </c>
      <c r="H192" s="1" t="s">
        <v>2006</v>
      </c>
      <c r="I192" s="1" t="s">
        <v>2007</v>
      </c>
      <c r="J192" s="1" t="s">
        <v>2008</v>
      </c>
      <c r="K192" s="1" t="s">
        <v>50</v>
      </c>
      <c r="L192" s="1" t="s">
        <v>51</v>
      </c>
      <c r="M192" s="1" t="s">
        <v>52</v>
      </c>
      <c r="N192" s="4">
        <v>0</v>
      </c>
      <c r="O192" s="4">
        <v>2200</v>
      </c>
      <c r="P192" s="1" t="s">
        <v>53</v>
      </c>
    </row>
    <row r="193" spans="1:16" x14ac:dyDescent="0.2">
      <c r="A193" s="1" t="s">
        <v>1908</v>
      </c>
      <c r="B193" s="1" t="s">
        <v>1909</v>
      </c>
      <c r="C193" s="1" t="s">
        <v>1971</v>
      </c>
      <c r="D193" s="1" t="s">
        <v>89</v>
      </c>
      <c r="E193" s="1" t="s">
        <v>1972</v>
      </c>
      <c r="F193" s="1" t="s">
        <v>515</v>
      </c>
      <c r="G193" s="1" t="s">
        <v>133</v>
      </c>
      <c r="H193" s="1" t="s">
        <v>2006</v>
      </c>
      <c r="I193" s="1" t="s">
        <v>2009</v>
      </c>
      <c r="J193" s="1" t="s">
        <v>2010</v>
      </c>
      <c r="K193" s="1" t="s">
        <v>50</v>
      </c>
      <c r="L193" s="1" t="s">
        <v>51</v>
      </c>
      <c r="M193" s="1" t="s">
        <v>52</v>
      </c>
      <c r="N193" s="4">
        <v>0</v>
      </c>
      <c r="O193" s="4">
        <v>1800</v>
      </c>
      <c r="P193" s="1" t="s">
        <v>53</v>
      </c>
    </row>
    <row r="194" spans="1:16" x14ac:dyDescent="0.2">
      <c r="A194" s="1" t="s">
        <v>1908</v>
      </c>
      <c r="B194" s="1" t="s">
        <v>1909</v>
      </c>
      <c r="C194" s="1" t="s">
        <v>1971</v>
      </c>
      <c r="D194" s="1" t="s">
        <v>89</v>
      </c>
      <c r="E194" s="1" t="s">
        <v>1972</v>
      </c>
      <c r="F194" s="1" t="s">
        <v>532</v>
      </c>
      <c r="G194" s="1" t="s">
        <v>133</v>
      </c>
      <c r="H194" s="1" t="s">
        <v>2006</v>
      </c>
      <c r="I194" s="1" t="s">
        <v>2017</v>
      </c>
      <c r="J194" s="1" t="s">
        <v>2018</v>
      </c>
      <c r="K194" s="1" t="s">
        <v>50</v>
      </c>
      <c r="L194" s="1" t="s">
        <v>51</v>
      </c>
      <c r="M194" s="1" t="s">
        <v>52</v>
      </c>
      <c r="N194" s="4">
        <v>0</v>
      </c>
      <c r="O194" s="4">
        <v>600</v>
      </c>
      <c r="P194" s="1" t="s">
        <v>53</v>
      </c>
    </row>
    <row r="195" spans="1:16" x14ac:dyDescent="0.2">
      <c r="A195" s="1" t="s">
        <v>1908</v>
      </c>
      <c r="B195" s="1" t="s">
        <v>1909</v>
      </c>
      <c r="C195" s="1" t="s">
        <v>1971</v>
      </c>
      <c r="D195" s="1" t="s">
        <v>89</v>
      </c>
      <c r="E195" s="1" t="s">
        <v>1972</v>
      </c>
      <c r="F195" s="1" t="s">
        <v>535</v>
      </c>
      <c r="G195" s="1" t="s">
        <v>133</v>
      </c>
      <c r="H195" s="1" t="s">
        <v>2006</v>
      </c>
      <c r="I195" s="1" t="s">
        <v>2019</v>
      </c>
      <c r="J195" s="1" t="s">
        <v>2020</v>
      </c>
      <c r="K195" s="1" t="s">
        <v>50</v>
      </c>
      <c r="L195" s="1" t="s">
        <v>51</v>
      </c>
      <c r="M195" s="1" t="s">
        <v>52</v>
      </c>
      <c r="N195" s="4">
        <v>0</v>
      </c>
      <c r="O195" s="4">
        <v>40000</v>
      </c>
      <c r="P195" s="1" t="s">
        <v>53</v>
      </c>
    </row>
    <row r="196" spans="1:16" x14ac:dyDescent="0.2">
      <c r="A196" s="1" t="s">
        <v>1908</v>
      </c>
      <c r="B196" s="1" t="s">
        <v>1909</v>
      </c>
      <c r="C196" s="1" t="s">
        <v>1971</v>
      </c>
      <c r="D196" s="1" t="s">
        <v>89</v>
      </c>
      <c r="E196" s="1" t="s">
        <v>1972</v>
      </c>
      <c r="F196" s="1" t="s">
        <v>544</v>
      </c>
      <c r="G196" s="1" t="s">
        <v>133</v>
      </c>
      <c r="H196" s="1" t="s">
        <v>2006</v>
      </c>
      <c r="I196" s="1" t="s">
        <v>2025</v>
      </c>
      <c r="J196" s="1" t="s">
        <v>2026</v>
      </c>
      <c r="K196" s="1" t="s">
        <v>50</v>
      </c>
      <c r="L196" s="1" t="s">
        <v>51</v>
      </c>
      <c r="M196" s="1" t="s">
        <v>52</v>
      </c>
      <c r="N196" s="4">
        <v>0</v>
      </c>
      <c r="O196" s="4">
        <v>27000</v>
      </c>
      <c r="P196" s="1" t="s">
        <v>53</v>
      </c>
    </row>
    <row r="197" spans="1:16" x14ac:dyDescent="0.2">
      <c r="A197" s="1" t="s">
        <v>2036</v>
      </c>
      <c r="B197" s="1" t="s">
        <v>2037</v>
      </c>
      <c r="C197" s="1" t="s">
        <v>42</v>
      </c>
      <c r="D197" s="1" t="s">
        <v>89</v>
      </c>
      <c r="E197" s="1" t="s">
        <v>2042</v>
      </c>
      <c r="F197" s="1" t="s">
        <v>54</v>
      </c>
      <c r="G197" s="1" t="s">
        <v>43</v>
      </c>
      <c r="H197" s="1" t="s">
        <v>2043</v>
      </c>
      <c r="I197" s="1" t="s">
        <v>2043</v>
      </c>
      <c r="J197" s="1" t="s">
        <v>2044</v>
      </c>
      <c r="K197" s="1" t="s">
        <v>50</v>
      </c>
      <c r="L197" s="1" t="s">
        <v>51</v>
      </c>
      <c r="M197" s="1" t="s">
        <v>52</v>
      </c>
      <c r="N197" s="4">
        <v>0</v>
      </c>
      <c r="O197" s="4">
        <v>127000</v>
      </c>
      <c r="P197" s="1" t="s">
        <v>53</v>
      </c>
    </row>
  </sheetData>
  <autoFilter ref="A2:P197"/>
  <mergeCells count="1">
    <mergeCell ref="K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132302217</v>
      </c>
      <c r="P1" s="1" t="s">
        <v>0</v>
      </c>
    </row>
    <row r="2" spans="1:16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37</v>
      </c>
      <c r="O2" s="3" t="s">
        <v>38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4">
        <v>2</v>
      </c>
      <c r="O3" s="4">
        <v>23000</v>
      </c>
      <c r="P3" s="1" t="s">
        <v>53</v>
      </c>
    </row>
    <row r="4" spans="1:16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54</v>
      </c>
      <c r="G4" s="1" t="s">
        <v>46</v>
      </c>
      <c r="H4" s="1" t="s">
        <v>47</v>
      </c>
      <c r="I4" s="1" t="s">
        <v>55</v>
      </c>
      <c r="J4" s="1" t="s">
        <v>56</v>
      </c>
      <c r="K4" s="1" t="s">
        <v>50</v>
      </c>
      <c r="L4" s="1" t="s">
        <v>51</v>
      </c>
      <c r="M4" s="1" t="s">
        <v>52</v>
      </c>
      <c r="N4" s="4">
        <v>3</v>
      </c>
      <c r="O4" s="4">
        <v>57529</v>
      </c>
      <c r="P4" s="1" t="s">
        <v>53</v>
      </c>
    </row>
    <row r="5" spans="1:16" x14ac:dyDescent="0.2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57</v>
      </c>
      <c r="G5" s="1" t="s">
        <v>46</v>
      </c>
      <c r="H5" s="1" t="s">
        <v>47</v>
      </c>
      <c r="I5" s="1" t="s">
        <v>58</v>
      </c>
      <c r="J5" s="1" t="s">
        <v>59</v>
      </c>
      <c r="K5" s="1" t="s">
        <v>50</v>
      </c>
      <c r="L5" s="1" t="s">
        <v>51</v>
      </c>
      <c r="M5" s="1" t="s">
        <v>52</v>
      </c>
      <c r="N5" s="4">
        <v>13</v>
      </c>
      <c r="O5" s="4">
        <v>185388</v>
      </c>
      <c r="P5" s="1" t="s">
        <v>53</v>
      </c>
    </row>
    <row r="6" spans="1:16" x14ac:dyDescent="0.2">
      <c r="A6" s="1" t="s">
        <v>40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50</v>
      </c>
      <c r="L6" s="1" t="s">
        <v>51</v>
      </c>
      <c r="M6" s="1" t="s">
        <v>52</v>
      </c>
      <c r="N6" s="4">
        <v>52</v>
      </c>
      <c r="O6" s="4">
        <v>1091054</v>
      </c>
      <c r="P6" s="1" t="s">
        <v>53</v>
      </c>
    </row>
    <row r="7" spans="1:16" x14ac:dyDescent="0.2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60</v>
      </c>
      <c r="G7" s="1" t="s">
        <v>61</v>
      </c>
      <c r="H7" s="1" t="s">
        <v>62</v>
      </c>
      <c r="I7" s="1" t="s">
        <v>63</v>
      </c>
      <c r="J7" s="1" t="s">
        <v>64</v>
      </c>
      <c r="K7" s="1" t="s">
        <v>65</v>
      </c>
      <c r="L7" s="1" t="s">
        <v>66</v>
      </c>
      <c r="M7" s="1" t="s">
        <v>52</v>
      </c>
      <c r="N7" s="4">
        <v>0</v>
      </c>
      <c r="O7" s="4">
        <v>-209930</v>
      </c>
      <c r="P7" s="1" t="s">
        <v>53</v>
      </c>
    </row>
    <row r="8" spans="1:16" x14ac:dyDescent="0.2">
      <c r="A8" s="1" t="s">
        <v>40</v>
      </c>
      <c r="B8" s="1" t="s">
        <v>41</v>
      </c>
      <c r="C8" s="1" t="s">
        <v>42</v>
      </c>
      <c r="D8" s="1" t="s">
        <v>43</v>
      </c>
      <c r="E8" s="1" t="s">
        <v>44</v>
      </c>
      <c r="F8" s="1" t="s">
        <v>67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68</v>
      </c>
      <c r="L8" s="1" t="s">
        <v>69</v>
      </c>
      <c r="M8" s="1" t="s">
        <v>52</v>
      </c>
      <c r="N8" s="4">
        <v>0</v>
      </c>
      <c r="O8" s="4">
        <v>185160</v>
      </c>
      <c r="P8" s="1" t="s">
        <v>53</v>
      </c>
    </row>
    <row r="9" spans="1:16" x14ac:dyDescent="0.2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67</v>
      </c>
      <c r="G9" s="1" t="s">
        <v>61</v>
      </c>
      <c r="H9" s="1" t="s">
        <v>62</v>
      </c>
      <c r="I9" s="1" t="s">
        <v>63</v>
      </c>
      <c r="J9" s="1" t="s">
        <v>64</v>
      </c>
      <c r="K9" s="1" t="s">
        <v>68</v>
      </c>
      <c r="L9" s="1" t="s">
        <v>70</v>
      </c>
      <c r="M9" s="1" t="s">
        <v>71</v>
      </c>
      <c r="N9" s="4">
        <v>0</v>
      </c>
      <c r="O9" s="4">
        <v>185160</v>
      </c>
      <c r="P9" s="1" t="s">
        <v>53</v>
      </c>
    </row>
    <row r="10" spans="1:16" x14ac:dyDescent="0.2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72</v>
      </c>
      <c r="G10" s="1" t="s">
        <v>61</v>
      </c>
      <c r="H10" s="1" t="s">
        <v>62</v>
      </c>
      <c r="I10" s="1" t="s">
        <v>73</v>
      </c>
      <c r="J10" s="1" t="s">
        <v>74</v>
      </c>
      <c r="K10" s="1" t="s">
        <v>50</v>
      </c>
      <c r="L10" s="1" t="s">
        <v>51</v>
      </c>
      <c r="M10" s="1" t="s">
        <v>52</v>
      </c>
      <c r="N10" s="4">
        <v>20</v>
      </c>
      <c r="O10" s="4">
        <v>707800</v>
      </c>
      <c r="P10" s="1" t="s">
        <v>53</v>
      </c>
    </row>
    <row r="11" spans="1:16" x14ac:dyDescent="0.2">
      <c r="A11" s="1" t="s">
        <v>40</v>
      </c>
      <c r="B11" s="1" t="s">
        <v>41</v>
      </c>
      <c r="C11" s="1" t="s">
        <v>42</v>
      </c>
      <c r="D11" s="1" t="s">
        <v>43</v>
      </c>
      <c r="E11" s="1" t="s">
        <v>44</v>
      </c>
      <c r="F11" s="1" t="s">
        <v>75</v>
      </c>
      <c r="G11" s="1" t="s">
        <v>61</v>
      </c>
      <c r="H11" s="1" t="s">
        <v>62</v>
      </c>
      <c r="I11" s="1" t="s">
        <v>76</v>
      </c>
      <c r="J11" s="1" t="s">
        <v>77</v>
      </c>
      <c r="K11" s="1" t="s">
        <v>50</v>
      </c>
      <c r="L11" s="1" t="s">
        <v>51</v>
      </c>
      <c r="M11" s="1" t="s">
        <v>52</v>
      </c>
      <c r="N11" s="4">
        <v>53</v>
      </c>
      <c r="O11" s="4">
        <v>1258385</v>
      </c>
      <c r="P11" s="1" t="s">
        <v>53</v>
      </c>
    </row>
    <row r="12" spans="1:16" x14ac:dyDescent="0.2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75</v>
      </c>
      <c r="G12" s="1" t="s">
        <v>61</v>
      </c>
      <c r="H12" s="1" t="s">
        <v>62</v>
      </c>
      <c r="I12" s="1" t="s">
        <v>76</v>
      </c>
      <c r="J12" s="1" t="s">
        <v>77</v>
      </c>
      <c r="K12" s="1" t="s">
        <v>65</v>
      </c>
      <c r="L12" s="1" t="s">
        <v>66</v>
      </c>
      <c r="M12" s="1" t="s">
        <v>52</v>
      </c>
      <c r="N12" s="4">
        <v>0</v>
      </c>
      <c r="O12" s="4">
        <v>-127079</v>
      </c>
      <c r="P12" s="1" t="s">
        <v>53</v>
      </c>
    </row>
    <row r="13" spans="1:16" x14ac:dyDescent="0.2">
      <c r="A13" s="1" t="s">
        <v>40</v>
      </c>
      <c r="B13" s="1" t="s">
        <v>41</v>
      </c>
      <c r="C13" s="1" t="s">
        <v>42</v>
      </c>
      <c r="D13" s="1" t="s">
        <v>43</v>
      </c>
      <c r="E13" s="1" t="s">
        <v>44</v>
      </c>
      <c r="F13" s="1" t="s">
        <v>78</v>
      </c>
      <c r="G13" s="1" t="s">
        <v>61</v>
      </c>
      <c r="H13" s="1" t="s">
        <v>62</v>
      </c>
      <c r="I13" s="1" t="s">
        <v>76</v>
      </c>
      <c r="J13" s="1" t="s">
        <v>77</v>
      </c>
      <c r="K13" s="1" t="s">
        <v>68</v>
      </c>
      <c r="L13" s="1" t="s">
        <v>69</v>
      </c>
      <c r="M13" s="1" t="s">
        <v>52</v>
      </c>
      <c r="N13" s="4">
        <v>0</v>
      </c>
      <c r="O13" s="4">
        <v>174107</v>
      </c>
      <c r="P13" s="1" t="s">
        <v>53</v>
      </c>
    </row>
    <row r="14" spans="1:16" x14ac:dyDescent="0.2">
      <c r="A14" s="1" t="s">
        <v>40</v>
      </c>
      <c r="B14" s="1" t="s">
        <v>41</v>
      </c>
      <c r="C14" s="1" t="s">
        <v>42</v>
      </c>
      <c r="D14" s="1" t="s">
        <v>43</v>
      </c>
      <c r="E14" s="1" t="s">
        <v>44</v>
      </c>
      <c r="F14" s="1" t="s">
        <v>78</v>
      </c>
      <c r="G14" s="1" t="s">
        <v>61</v>
      </c>
      <c r="H14" s="1" t="s">
        <v>62</v>
      </c>
      <c r="I14" s="1" t="s">
        <v>76</v>
      </c>
      <c r="J14" s="1" t="s">
        <v>77</v>
      </c>
      <c r="K14" s="1" t="s">
        <v>68</v>
      </c>
      <c r="L14" s="1" t="s">
        <v>70</v>
      </c>
      <c r="M14" s="1" t="s">
        <v>71</v>
      </c>
      <c r="N14" s="4">
        <v>0</v>
      </c>
      <c r="O14" s="4">
        <v>171847</v>
      </c>
      <c r="P14" s="1" t="s">
        <v>53</v>
      </c>
    </row>
    <row r="15" spans="1:16" x14ac:dyDescent="0.2">
      <c r="A15" s="1" t="s">
        <v>40</v>
      </c>
      <c r="B15" s="1" t="s">
        <v>41</v>
      </c>
      <c r="C15" s="1" t="s">
        <v>42</v>
      </c>
      <c r="D15" s="1" t="s">
        <v>43</v>
      </c>
      <c r="E15" s="1" t="s">
        <v>44</v>
      </c>
      <c r="F15" s="1" t="s">
        <v>78</v>
      </c>
      <c r="G15" s="1" t="s">
        <v>61</v>
      </c>
      <c r="H15" s="1" t="s">
        <v>62</v>
      </c>
      <c r="I15" s="1" t="s">
        <v>76</v>
      </c>
      <c r="J15" s="1" t="s">
        <v>77</v>
      </c>
      <c r="K15" s="1" t="s">
        <v>68</v>
      </c>
      <c r="L15" s="1" t="s">
        <v>79</v>
      </c>
      <c r="M15" s="1" t="s">
        <v>71</v>
      </c>
      <c r="N15" s="4">
        <v>0</v>
      </c>
      <c r="O15" s="4">
        <v>1823</v>
      </c>
      <c r="P15" s="1" t="s">
        <v>53</v>
      </c>
    </row>
    <row r="16" spans="1:16" x14ac:dyDescent="0.2">
      <c r="A16" s="1" t="s">
        <v>40</v>
      </c>
      <c r="B16" s="1" t="s">
        <v>41</v>
      </c>
      <c r="C16" s="1" t="s">
        <v>42</v>
      </c>
      <c r="D16" s="1" t="s">
        <v>43</v>
      </c>
      <c r="E16" s="1" t="s">
        <v>44</v>
      </c>
      <c r="F16" s="1" t="s">
        <v>78</v>
      </c>
      <c r="G16" s="1" t="s">
        <v>61</v>
      </c>
      <c r="H16" s="1" t="s">
        <v>62</v>
      </c>
      <c r="I16" s="1" t="s">
        <v>76</v>
      </c>
      <c r="J16" s="1" t="s">
        <v>77</v>
      </c>
      <c r="K16" s="1" t="s">
        <v>68</v>
      </c>
      <c r="L16" s="1" t="s">
        <v>80</v>
      </c>
      <c r="M16" s="1" t="s">
        <v>71</v>
      </c>
      <c r="N16" s="4">
        <v>0</v>
      </c>
      <c r="O16" s="4">
        <v>286</v>
      </c>
      <c r="P16" s="1" t="s">
        <v>53</v>
      </c>
    </row>
    <row r="17" spans="1:16" x14ac:dyDescent="0.2">
      <c r="A17" s="1" t="s">
        <v>40</v>
      </c>
      <c r="B17" s="1" t="s">
        <v>41</v>
      </c>
      <c r="C17" s="1" t="s">
        <v>42</v>
      </c>
      <c r="D17" s="1" t="s">
        <v>43</v>
      </c>
      <c r="E17" s="1" t="s">
        <v>44</v>
      </c>
      <c r="F17" s="1" t="s">
        <v>78</v>
      </c>
      <c r="G17" s="1" t="s">
        <v>61</v>
      </c>
      <c r="H17" s="1" t="s">
        <v>62</v>
      </c>
      <c r="I17" s="1" t="s">
        <v>76</v>
      </c>
      <c r="J17" s="1" t="s">
        <v>77</v>
      </c>
      <c r="K17" s="1" t="s">
        <v>68</v>
      </c>
      <c r="L17" s="1" t="s">
        <v>81</v>
      </c>
      <c r="M17" s="1" t="s">
        <v>71</v>
      </c>
      <c r="N17" s="4">
        <v>0</v>
      </c>
      <c r="O17" s="4">
        <v>151</v>
      </c>
      <c r="P17" s="1" t="s">
        <v>53</v>
      </c>
    </row>
    <row r="18" spans="1:16" x14ac:dyDescent="0.2">
      <c r="A18" s="1" t="s">
        <v>40</v>
      </c>
      <c r="B18" s="1" t="s">
        <v>41</v>
      </c>
      <c r="C18" s="1" t="s">
        <v>42</v>
      </c>
      <c r="D18" s="1" t="s">
        <v>43</v>
      </c>
      <c r="E18" s="1" t="s">
        <v>44</v>
      </c>
      <c r="F18" s="1" t="s">
        <v>82</v>
      </c>
      <c r="G18" s="1" t="s">
        <v>61</v>
      </c>
      <c r="H18" s="1" t="s">
        <v>62</v>
      </c>
      <c r="I18" s="1" t="s">
        <v>83</v>
      </c>
      <c r="J18" s="1" t="s">
        <v>84</v>
      </c>
      <c r="K18" s="1" t="s">
        <v>50</v>
      </c>
      <c r="L18" s="1" t="s">
        <v>51</v>
      </c>
      <c r="M18" s="1" t="s">
        <v>52</v>
      </c>
      <c r="N18" s="4">
        <v>38</v>
      </c>
      <c r="O18" s="4">
        <v>46173</v>
      </c>
      <c r="P18" s="1" t="s">
        <v>53</v>
      </c>
    </row>
    <row r="19" spans="1:16" x14ac:dyDescent="0.2">
      <c r="A19" s="1" t="s">
        <v>40</v>
      </c>
      <c r="B19" s="1" t="s">
        <v>41</v>
      </c>
      <c r="C19" s="1" t="s">
        <v>42</v>
      </c>
      <c r="D19" s="1" t="s">
        <v>43</v>
      </c>
      <c r="E19" s="1" t="s">
        <v>44</v>
      </c>
      <c r="F19" s="1" t="s">
        <v>85</v>
      </c>
      <c r="G19" s="1" t="s">
        <v>61</v>
      </c>
      <c r="H19" s="1" t="s">
        <v>62</v>
      </c>
      <c r="I19" s="1" t="s">
        <v>86</v>
      </c>
      <c r="J19" s="1" t="s">
        <v>87</v>
      </c>
      <c r="K19" s="1" t="s">
        <v>50</v>
      </c>
      <c r="L19" s="1" t="s">
        <v>51</v>
      </c>
      <c r="M19" s="1" t="s">
        <v>52</v>
      </c>
      <c r="N19" s="4">
        <v>22</v>
      </c>
      <c r="O19" s="4">
        <v>655601</v>
      </c>
      <c r="P19" s="1" t="s">
        <v>53</v>
      </c>
    </row>
    <row r="20" spans="1:16" x14ac:dyDescent="0.2">
      <c r="A20" s="1" t="s">
        <v>40</v>
      </c>
      <c r="B20" s="1" t="s">
        <v>41</v>
      </c>
      <c r="C20" s="1" t="s">
        <v>42</v>
      </c>
      <c r="D20" s="1" t="s">
        <v>43</v>
      </c>
      <c r="E20" s="1" t="s">
        <v>44</v>
      </c>
      <c r="F20" s="1" t="s">
        <v>85</v>
      </c>
      <c r="G20" s="1" t="s">
        <v>61</v>
      </c>
      <c r="H20" s="1" t="s">
        <v>62</v>
      </c>
      <c r="I20" s="1" t="s">
        <v>86</v>
      </c>
      <c r="J20" s="1" t="s">
        <v>87</v>
      </c>
      <c r="K20" s="1" t="s">
        <v>65</v>
      </c>
      <c r="L20" s="1" t="s">
        <v>66</v>
      </c>
      <c r="M20" s="1" t="s">
        <v>52</v>
      </c>
      <c r="N20" s="4">
        <v>0</v>
      </c>
      <c r="O20" s="4">
        <v>-99344</v>
      </c>
      <c r="P20" s="1" t="s">
        <v>53</v>
      </c>
    </row>
    <row r="21" spans="1:16" x14ac:dyDescent="0.2">
      <c r="A21" s="1" t="s">
        <v>40</v>
      </c>
      <c r="B21" s="1" t="s">
        <v>41</v>
      </c>
      <c r="C21" s="1" t="s">
        <v>42</v>
      </c>
      <c r="D21" s="1" t="s">
        <v>43</v>
      </c>
      <c r="E21" s="1" t="s">
        <v>44</v>
      </c>
      <c r="F21" s="1" t="s">
        <v>88</v>
      </c>
      <c r="G21" s="1" t="s">
        <v>61</v>
      </c>
      <c r="H21" s="1" t="s">
        <v>62</v>
      </c>
      <c r="I21" s="1" t="s">
        <v>86</v>
      </c>
      <c r="J21" s="1" t="s">
        <v>87</v>
      </c>
      <c r="K21" s="1" t="s">
        <v>68</v>
      </c>
      <c r="L21" s="1" t="s">
        <v>69</v>
      </c>
      <c r="M21" s="1" t="s">
        <v>52</v>
      </c>
      <c r="N21" s="4">
        <v>0</v>
      </c>
      <c r="O21" s="4">
        <v>8707</v>
      </c>
      <c r="P21" s="1" t="s">
        <v>53</v>
      </c>
    </row>
    <row r="22" spans="1:16" x14ac:dyDescent="0.2">
      <c r="A22" s="1" t="s">
        <v>40</v>
      </c>
      <c r="B22" s="1" t="s">
        <v>41</v>
      </c>
      <c r="C22" s="1" t="s">
        <v>42</v>
      </c>
      <c r="D22" s="1" t="s">
        <v>43</v>
      </c>
      <c r="E22" s="1" t="s">
        <v>44</v>
      </c>
      <c r="F22" s="1" t="s">
        <v>88</v>
      </c>
      <c r="G22" s="1" t="s">
        <v>61</v>
      </c>
      <c r="H22" s="1" t="s">
        <v>62</v>
      </c>
      <c r="I22" s="1" t="s">
        <v>86</v>
      </c>
      <c r="J22" s="1" t="s">
        <v>87</v>
      </c>
      <c r="K22" s="1" t="s">
        <v>68</v>
      </c>
      <c r="L22" s="1" t="s">
        <v>70</v>
      </c>
      <c r="M22" s="1" t="s">
        <v>71</v>
      </c>
      <c r="N22" s="4">
        <v>0</v>
      </c>
      <c r="O22" s="4">
        <v>8707</v>
      </c>
      <c r="P22" s="1" t="s">
        <v>53</v>
      </c>
    </row>
    <row r="23" spans="1:16" x14ac:dyDescent="0.2">
      <c r="A23" s="1" t="s">
        <v>40</v>
      </c>
      <c r="B23" s="1" t="s">
        <v>41</v>
      </c>
      <c r="C23" s="1" t="s">
        <v>42</v>
      </c>
      <c r="D23" s="1" t="s">
        <v>89</v>
      </c>
      <c r="E23" s="1" t="s">
        <v>90</v>
      </c>
      <c r="F23" s="1" t="s">
        <v>91</v>
      </c>
      <c r="G23" s="1" t="s">
        <v>46</v>
      </c>
      <c r="H23" s="1" t="s">
        <v>90</v>
      </c>
      <c r="I23" s="1" t="s">
        <v>92</v>
      </c>
      <c r="J23" s="1" t="s">
        <v>93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91735</v>
      </c>
      <c r="P23" s="1" t="s">
        <v>53</v>
      </c>
    </row>
    <row r="24" spans="1:16" x14ac:dyDescent="0.2">
      <c r="A24" s="1" t="s">
        <v>40</v>
      </c>
      <c r="B24" s="1" t="s">
        <v>41</v>
      </c>
      <c r="C24" s="1" t="s">
        <v>42</v>
      </c>
      <c r="D24" s="1" t="s">
        <v>89</v>
      </c>
      <c r="E24" s="1" t="s">
        <v>90</v>
      </c>
      <c r="F24" s="1" t="s">
        <v>94</v>
      </c>
      <c r="G24" s="1" t="s">
        <v>46</v>
      </c>
      <c r="H24" s="1" t="s">
        <v>90</v>
      </c>
      <c r="I24" s="1" t="s">
        <v>95</v>
      </c>
      <c r="J24" s="1" t="s">
        <v>96</v>
      </c>
      <c r="K24" s="1" t="s">
        <v>50</v>
      </c>
      <c r="L24" s="1" t="s">
        <v>51</v>
      </c>
      <c r="M24" s="1" t="s">
        <v>52</v>
      </c>
      <c r="N24" s="4">
        <v>0</v>
      </c>
      <c r="O24" s="4">
        <v>115927</v>
      </c>
      <c r="P24" s="1" t="s">
        <v>53</v>
      </c>
    </row>
    <row r="25" spans="1:16" x14ac:dyDescent="0.2">
      <c r="A25" s="1" t="s">
        <v>40</v>
      </c>
      <c r="B25" s="1" t="s">
        <v>41</v>
      </c>
      <c r="C25" s="1" t="s">
        <v>42</v>
      </c>
      <c r="D25" s="1" t="s">
        <v>89</v>
      </c>
      <c r="E25" s="1" t="s">
        <v>90</v>
      </c>
      <c r="F25" s="1" t="s">
        <v>97</v>
      </c>
      <c r="G25" s="1" t="s">
        <v>46</v>
      </c>
      <c r="H25" s="1" t="s">
        <v>90</v>
      </c>
      <c r="I25" s="1" t="s">
        <v>98</v>
      </c>
      <c r="J25" s="1" t="s">
        <v>99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187883</v>
      </c>
      <c r="P25" s="1" t="s">
        <v>53</v>
      </c>
    </row>
    <row r="26" spans="1:16" x14ac:dyDescent="0.2">
      <c r="A26" s="1" t="s">
        <v>40</v>
      </c>
      <c r="B26" s="1" t="s">
        <v>41</v>
      </c>
      <c r="C26" s="1" t="s">
        <v>42</v>
      </c>
      <c r="D26" s="1" t="s">
        <v>89</v>
      </c>
      <c r="E26" s="1" t="s">
        <v>90</v>
      </c>
      <c r="F26" s="1" t="s">
        <v>100</v>
      </c>
      <c r="G26" s="1" t="s">
        <v>46</v>
      </c>
      <c r="H26" s="1" t="s">
        <v>90</v>
      </c>
      <c r="I26" s="1" t="s">
        <v>101</v>
      </c>
      <c r="J26" s="1" t="s">
        <v>102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163943</v>
      </c>
      <c r="P26" s="1" t="s">
        <v>53</v>
      </c>
    </row>
    <row r="27" spans="1:16" x14ac:dyDescent="0.2">
      <c r="A27" s="1" t="s">
        <v>40</v>
      </c>
      <c r="B27" s="1" t="s">
        <v>41</v>
      </c>
      <c r="C27" s="1" t="s">
        <v>42</v>
      </c>
      <c r="D27" s="1" t="s">
        <v>89</v>
      </c>
      <c r="E27" s="1" t="s">
        <v>90</v>
      </c>
      <c r="F27" s="1" t="s">
        <v>103</v>
      </c>
      <c r="G27" s="1" t="s">
        <v>46</v>
      </c>
      <c r="H27" s="1" t="s">
        <v>90</v>
      </c>
      <c r="I27" s="1" t="s">
        <v>104</v>
      </c>
      <c r="J27" s="1" t="s">
        <v>105</v>
      </c>
      <c r="K27" s="1" t="s">
        <v>50</v>
      </c>
      <c r="L27" s="1" t="s">
        <v>51</v>
      </c>
      <c r="M27" s="1" t="s">
        <v>52</v>
      </c>
      <c r="N27" s="4">
        <v>0</v>
      </c>
      <c r="O27" s="4">
        <v>4055</v>
      </c>
      <c r="P27" s="1" t="s">
        <v>53</v>
      </c>
    </row>
    <row r="28" spans="1:16" x14ac:dyDescent="0.2">
      <c r="A28" s="1" t="s">
        <v>40</v>
      </c>
      <c r="B28" s="1" t="s">
        <v>41</v>
      </c>
      <c r="C28" s="1" t="s">
        <v>42</v>
      </c>
      <c r="D28" s="1" t="s">
        <v>89</v>
      </c>
      <c r="E28" s="1" t="s">
        <v>90</v>
      </c>
      <c r="F28" s="1" t="s">
        <v>106</v>
      </c>
      <c r="G28" s="1" t="s">
        <v>46</v>
      </c>
      <c r="H28" s="1" t="s">
        <v>90</v>
      </c>
      <c r="I28" s="1" t="s">
        <v>107</v>
      </c>
      <c r="J28" s="1" t="s">
        <v>108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6793</v>
      </c>
      <c r="P28" s="1" t="s">
        <v>53</v>
      </c>
    </row>
    <row r="29" spans="1:16" x14ac:dyDescent="0.2">
      <c r="A29" s="1" t="s">
        <v>40</v>
      </c>
      <c r="B29" s="1" t="s">
        <v>41</v>
      </c>
      <c r="C29" s="1" t="s">
        <v>42</v>
      </c>
      <c r="D29" s="1" t="s">
        <v>89</v>
      </c>
      <c r="E29" s="1" t="s">
        <v>90</v>
      </c>
      <c r="F29" s="1" t="s">
        <v>109</v>
      </c>
      <c r="G29" s="1" t="s">
        <v>46</v>
      </c>
      <c r="H29" s="1" t="s">
        <v>90</v>
      </c>
      <c r="I29" s="1" t="s">
        <v>110</v>
      </c>
      <c r="J29" s="1" t="s">
        <v>111</v>
      </c>
      <c r="K29" s="1" t="s">
        <v>50</v>
      </c>
      <c r="L29" s="1" t="s">
        <v>51</v>
      </c>
      <c r="M29" s="1" t="s">
        <v>52</v>
      </c>
      <c r="N29" s="4">
        <v>2</v>
      </c>
      <c r="O29" s="4">
        <v>55897</v>
      </c>
      <c r="P29" s="1" t="s">
        <v>53</v>
      </c>
    </row>
    <row r="30" spans="1:16" x14ac:dyDescent="0.2">
      <c r="A30" s="1" t="s">
        <v>40</v>
      </c>
      <c r="B30" s="1" t="s">
        <v>41</v>
      </c>
      <c r="C30" s="1" t="s">
        <v>42</v>
      </c>
      <c r="D30" s="1" t="s">
        <v>89</v>
      </c>
      <c r="E30" s="1" t="s">
        <v>90</v>
      </c>
      <c r="F30" s="1" t="s">
        <v>112</v>
      </c>
      <c r="G30" s="1" t="s">
        <v>46</v>
      </c>
      <c r="H30" s="1" t="s">
        <v>90</v>
      </c>
      <c r="I30" s="1" t="s">
        <v>113</v>
      </c>
      <c r="J30" s="1" t="s">
        <v>114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17526</v>
      </c>
      <c r="P30" s="1" t="s">
        <v>53</v>
      </c>
    </row>
    <row r="31" spans="1:16" x14ac:dyDescent="0.2">
      <c r="A31" s="1" t="s">
        <v>40</v>
      </c>
      <c r="B31" s="1" t="s">
        <v>41</v>
      </c>
      <c r="C31" s="1" t="s">
        <v>42</v>
      </c>
      <c r="D31" s="1" t="s">
        <v>89</v>
      </c>
      <c r="E31" s="1" t="s">
        <v>90</v>
      </c>
      <c r="F31" s="1" t="s">
        <v>115</v>
      </c>
      <c r="G31" s="1" t="s">
        <v>46</v>
      </c>
      <c r="H31" s="1" t="s">
        <v>90</v>
      </c>
      <c r="I31" s="1" t="s">
        <v>116</v>
      </c>
      <c r="J31" s="1" t="s">
        <v>117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10807</v>
      </c>
      <c r="P31" s="1" t="s">
        <v>53</v>
      </c>
    </row>
    <row r="32" spans="1:16" x14ac:dyDescent="0.2">
      <c r="A32" s="1" t="s">
        <v>40</v>
      </c>
      <c r="B32" s="1" t="s">
        <v>41</v>
      </c>
      <c r="C32" s="1" t="s">
        <v>42</v>
      </c>
      <c r="D32" s="1" t="s">
        <v>89</v>
      </c>
      <c r="E32" s="1" t="s">
        <v>90</v>
      </c>
      <c r="F32" s="1" t="s">
        <v>118</v>
      </c>
      <c r="G32" s="1" t="s">
        <v>46</v>
      </c>
      <c r="H32" s="1" t="s">
        <v>90</v>
      </c>
      <c r="I32" s="1" t="s">
        <v>119</v>
      </c>
      <c r="J32" s="1" t="s">
        <v>120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74752</v>
      </c>
      <c r="P32" s="1" t="s">
        <v>53</v>
      </c>
    </row>
    <row r="33" spans="1:16" x14ac:dyDescent="0.2">
      <c r="A33" s="1" t="s">
        <v>40</v>
      </c>
      <c r="B33" s="1" t="s">
        <v>41</v>
      </c>
      <c r="C33" s="1" t="s">
        <v>42</v>
      </c>
      <c r="D33" s="1" t="s">
        <v>89</v>
      </c>
      <c r="E33" s="1" t="s">
        <v>90</v>
      </c>
      <c r="F33" s="1" t="s">
        <v>121</v>
      </c>
      <c r="G33" s="1" t="s">
        <v>46</v>
      </c>
      <c r="H33" s="1" t="s">
        <v>90</v>
      </c>
      <c r="I33" s="1" t="s">
        <v>122</v>
      </c>
      <c r="J33" s="1" t="s">
        <v>123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69960</v>
      </c>
      <c r="P33" s="1" t="s">
        <v>53</v>
      </c>
    </row>
    <row r="34" spans="1:16" x14ac:dyDescent="0.2">
      <c r="A34" s="1" t="s">
        <v>40</v>
      </c>
      <c r="B34" s="1" t="s">
        <v>41</v>
      </c>
      <c r="C34" s="1" t="s">
        <v>42</v>
      </c>
      <c r="D34" s="1" t="s">
        <v>89</v>
      </c>
      <c r="E34" s="1" t="s">
        <v>90</v>
      </c>
      <c r="F34" s="1" t="s">
        <v>124</v>
      </c>
      <c r="G34" s="1" t="s">
        <v>46</v>
      </c>
      <c r="H34" s="1" t="s">
        <v>90</v>
      </c>
      <c r="I34" s="1" t="s">
        <v>125</v>
      </c>
      <c r="J34" s="1" t="s">
        <v>126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45302</v>
      </c>
      <c r="P34" s="1" t="s">
        <v>53</v>
      </c>
    </row>
    <row r="35" spans="1:16" x14ac:dyDescent="0.2">
      <c r="A35" s="1" t="s">
        <v>40</v>
      </c>
      <c r="B35" s="1" t="s">
        <v>41</v>
      </c>
      <c r="C35" s="1" t="s">
        <v>42</v>
      </c>
      <c r="D35" s="1" t="s">
        <v>89</v>
      </c>
      <c r="E35" s="1" t="s">
        <v>90</v>
      </c>
      <c r="F35" s="1" t="s">
        <v>127</v>
      </c>
      <c r="G35" s="1" t="s">
        <v>46</v>
      </c>
      <c r="H35" s="1" t="s">
        <v>90</v>
      </c>
      <c r="I35" s="1" t="s">
        <v>128</v>
      </c>
      <c r="J35" s="1" t="s">
        <v>129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320595</v>
      </c>
      <c r="P35" s="1" t="s">
        <v>53</v>
      </c>
    </row>
    <row r="36" spans="1:16" x14ac:dyDescent="0.2">
      <c r="A36" s="1" t="s">
        <v>40</v>
      </c>
      <c r="B36" s="1" t="s">
        <v>41</v>
      </c>
      <c r="C36" s="1" t="s">
        <v>42</v>
      </c>
      <c r="D36" s="1" t="s">
        <v>89</v>
      </c>
      <c r="E36" s="1" t="s">
        <v>90</v>
      </c>
      <c r="F36" s="1" t="s">
        <v>130</v>
      </c>
      <c r="G36" s="1" t="s">
        <v>46</v>
      </c>
      <c r="H36" s="1" t="s">
        <v>90</v>
      </c>
      <c r="I36" s="1" t="s">
        <v>131</v>
      </c>
      <c r="J36" s="1" t="s">
        <v>132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27744</v>
      </c>
      <c r="P36" s="1" t="s">
        <v>53</v>
      </c>
    </row>
    <row r="37" spans="1:16" x14ac:dyDescent="0.2">
      <c r="A37" s="1" t="s">
        <v>40</v>
      </c>
      <c r="B37" s="1" t="s">
        <v>41</v>
      </c>
      <c r="C37" s="1" t="s">
        <v>42</v>
      </c>
      <c r="D37" s="1" t="s">
        <v>133</v>
      </c>
      <c r="E37" s="1" t="s">
        <v>134</v>
      </c>
      <c r="F37" s="1" t="s">
        <v>135</v>
      </c>
      <c r="G37" s="1" t="s">
        <v>46</v>
      </c>
      <c r="H37" s="1" t="s">
        <v>136</v>
      </c>
      <c r="I37" s="1" t="s">
        <v>137</v>
      </c>
      <c r="J37" s="1" t="s">
        <v>138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67377</v>
      </c>
      <c r="P37" s="1" t="s">
        <v>53</v>
      </c>
    </row>
    <row r="38" spans="1:16" x14ac:dyDescent="0.2">
      <c r="A38" s="1" t="s">
        <v>40</v>
      </c>
      <c r="B38" s="1" t="s">
        <v>41</v>
      </c>
      <c r="C38" s="1" t="s">
        <v>42</v>
      </c>
      <c r="D38" s="1" t="s">
        <v>133</v>
      </c>
      <c r="E38" s="1" t="s">
        <v>134</v>
      </c>
      <c r="F38" s="1" t="s">
        <v>139</v>
      </c>
      <c r="G38" s="1" t="s">
        <v>46</v>
      </c>
      <c r="H38" s="1" t="s">
        <v>136</v>
      </c>
      <c r="I38" s="1" t="s">
        <v>140</v>
      </c>
      <c r="J38" s="1" t="s">
        <v>141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9565</v>
      </c>
      <c r="P38" s="1" t="s">
        <v>53</v>
      </c>
    </row>
    <row r="39" spans="1:16" x14ac:dyDescent="0.2">
      <c r="A39" s="1" t="s">
        <v>40</v>
      </c>
      <c r="B39" s="1" t="s">
        <v>41</v>
      </c>
      <c r="C39" s="1" t="s">
        <v>42</v>
      </c>
      <c r="D39" s="1" t="s">
        <v>133</v>
      </c>
      <c r="E39" s="1" t="s">
        <v>134</v>
      </c>
      <c r="F39" s="1" t="s">
        <v>142</v>
      </c>
      <c r="G39" s="1" t="s">
        <v>46</v>
      </c>
      <c r="H39" s="1" t="s">
        <v>136</v>
      </c>
      <c r="I39" s="1" t="s">
        <v>143</v>
      </c>
      <c r="J39" s="1" t="s">
        <v>144</v>
      </c>
      <c r="K39" s="1" t="s">
        <v>50</v>
      </c>
      <c r="L39" s="1" t="s">
        <v>51</v>
      </c>
      <c r="M39" s="1" t="s">
        <v>52</v>
      </c>
      <c r="N39" s="4">
        <v>0</v>
      </c>
      <c r="O39" s="4">
        <v>97741</v>
      </c>
      <c r="P39" s="1" t="s">
        <v>53</v>
      </c>
    </row>
    <row r="40" spans="1:16" x14ac:dyDescent="0.2">
      <c r="A40" s="1" t="s">
        <v>40</v>
      </c>
      <c r="B40" s="1" t="s">
        <v>41</v>
      </c>
      <c r="C40" s="1" t="s">
        <v>42</v>
      </c>
      <c r="D40" s="1" t="s">
        <v>133</v>
      </c>
      <c r="E40" s="1" t="s">
        <v>134</v>
      </c>
      <c r="F40" s="1" t="s">
        <v>145</v>
      </c>
      <c r="G40" s="1" t="s">
        <v>46</v>
      </c>
      <c r="H40" s="1" t="s">
        <v>136</v>
      </c>
      <c r="I40" s="1" t="s">
        <v>146</v>
      </c>
      <c r="J40" s="1" t="s">
        <v>147</v>
      </c>
      <c r="K40" s="1" t="s">
        <v>50</v>
      </c>
      <c r="L40" s="1" t="s">
        <v>51</v>
      </c>
      <c r="M40" s="1" t="s">
        <v>52</v>
      </c>
      <c r="N40" s="4">
        <v>0</v>
      </c>
      <c r="O40" s="4">
        <v>108721</v>
      </c>
      <c r="P40" s="1" t="s">
        <v>53</v>
      </c>
    </row>
    <row r="41" spans="1:16" x14ac:dyDescent="0.2">
      <c r="A41" s="1" t="s">
        <v>40</v>
      </c>
      <c r="B41" s="1" t="s">
        <v>41</v>
      </c>
      <c r="C41" s="1" t="s">
        <v>42</v>
      </c>
      <c r="D41" s="1" t="s">
        <v>133</v>
      </c>
      <c r="E41" s="1" t="s">
        <v>134</v>
      </c>
      <c r="F41" s="1" t="s">
        <v>148</v>
      </c>
      <c r="G41" s="1" t="s">
        <v>149</v>
      </c>
      <c r="H41" s="1" t="s">
        <v>150</v>
      </c>
      <c r="I41" s="1" t="s">
        <v>151</v>
      </c>
      <c r="J41" s="1" t="s">
        <v>152</v>
      </c>
      <c r="K41" s="1" t="s">
        <v>50</v>
      </c>
      <c r="L41" s="1" t="s">
        <v>51</v>
      </c>
      <c r="M41" s="1" t="s">
        <v>52</v>
      </c>
      <c r="N41" s="4">
        <v>0</v>
      </c>
      <c r="O41" s="4">
        <v>7007</v>
      </c>
      <c r="P41" s="1" t="s">
        <v>53</v>
      </c>
    </row>
    <row r="42" spans="1:16" x14ac:dyDescent="0.2">
      <c r="A42" s="1" t="s">
        <v>40</v>
      </c>
      <c r="B42" s="1" t="s">
        <v>41</v>
      </c>
      <c r="C42" s="1" t="s">
        <v>42</v>
      </c>
      <c r="D42" s="1" t="s">
        <v>133</v>
      </c>
      <c r="E42" s="1" t="s">
        <v>134</v>
      </c>
      <c r="F42" s="1" t="s">
        <v>153</v>
      </c>
      <c r="G42" s="1" t="s">
        <v>149</v>
      </c>
      <c r="H42" s="1" t="s">
        <v>150</v>
      </c>
      <c r="I42" s="1" t="s">
        <v>154</v>
      </c>
      <c r="J42" s="1" t="s">
        <v>155</v>
      </c>
      <c r="K42" s="1" t="s">
        <v>50</v>
      </c>
      <c r="L42" s="1" t="s">
        <v>51</v>
      </c>
      <c r="M42" s="1" t="s">
        <v>52</v>
      </c>
      <c r="N42" s="4">
        <v>0</v>
      </c>
      <c r="O42" s="4">
        <v>48234</v>
      </c>
      <c r="P42" s="1" t="s">
        <v>53</v>
      </c>
    </row>
    <row r="43" spans="1:16" x14ac:dyDescent="0.2">
      <c r="A43" s="1" t="s">
        <v>40</v>
      </c>
      <c r="B43" s="1" t="s">
        <v>41</v>
      </c>
      <c r="C43" s="1" t="s">
        <v>42</v>
      </c>
      <c r="D43" s="1" t="s">
        <v>133</v>
      </c>
      <c r="E43" s="1" t="s">
        <v>134</v>
      </c>
      <c r="F43" s="1" t="s">
        <v>156</v>
      </c>
      <c r="G43" s="1" t="s">
        <v>149</v>
      </c>
      <c r="H43" s="1" t="s">
        <v>150</v>
      </c>
      <c r="I43" s="1" t="s">
        <v>157</v>
      </c>
      <c r="J43" s="1" t="s">
        <v>158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30297</v>
      </c>
      <c r="P43" s="1" t="s">
        <v>53</v>
      </c>
    </row>
    <row r="44" spans="1:16" x14ac:dyDescent="0.2">
      <c r="A44" s="1" t="s">
        <v>40</v>
      </c>
      <c r="B44" s="1" t="s">
        <v>41</v>
      </c>
      <c r="C44" s="1" t="s">
        <v>42</v>
      </c>
      <c r="D44" s="1" t="s">
        <v>133</v>
      </c>
      <c r="E44" s="1" t="s">
        <v>134</v>
      </c>
      <c r="F44" s="1" t="s">
        <v>159</v>
      </c>
      <c r="G44" s="1" t="s">
        <v>149</v>
      </c>
      <c r="H44" s="1" t="s">
        <v>150</v>
      </c>
      <c r="I44" s="1" t="s">
        <v>160</v>
      </c>
      <c r="J44" s="1" t="s">
        <v>161</v>
      </c>
      <c r="K44" s="1" t="s">
        <v>50</v>
      </c>
      <c r="L44" s="1" t="s">
        <v>51</v>
      </c>
      <c r="M44" s="1" t="s">
        <v>52</v>
      </c>
      <c r="N44" s="4">
        <v>0</v>
      </c>
      <c r="O44" s="4">
        <v>53405</v>
      </c>
      <c r="P44" s="1" t="s">
        <v>53</v>
      </c>
    </row>
    <row r="45" spans="1:16" x14ac:dyDescent="0.2">
      <c r="A45" s="1" t="s">
        <v>40</v>
      </c>
      <c r="B45" s="1" t="s">
        <v>41</v>
      </c>
      <c r="C45" s="1" t="s">
        <v>42</v>
      </c>
      <c r="D45" s="1" t="s">
        <v>133</v>
      </c>
      <c r="E45" s="1" t="s">
        <v>134</v>
      </c>
      <c r="F45" s="1" t="s">
        <v>162</v>
      </c>
      <c r="G45" s="1" t="s">
        <v>149</v>
      </c>
      <c r="H45" s="1" t="s">
        <v>150</v>
      </c>
      <c r="I45" s="1" t="s">
        <v>163</v>
      </c>
      <c r="J45" s="1" t="s">
        <v>164</v>
      </c>
      <c r="K45" s="1" t="s">
        <v>50</v>
      </c>
      <c r="L45" s="1" t="s">
        <v>51</v>
      </c>
      <c r="M45" s="1" t="s">
        <v>52</v>
      </c>
      <c r="N45" s="4">
        <v>0</v>
      </c>
      <c r="O45" s="4">
        <v>1829</v>
      </c>
      <c r="P45" s="1" t="s">
        <v>53</v>
      </c>
    </row>
    <row r="46" spans="1:16" x14ac:dyDescent="0.2">
      <c r="A46" s="1" t="s">
        <v>40</v>
      </c>
      <c r="B46" s="1" t="s">
        <v>41</v>
      </c>
      <c r="C46" s="1" t="s">
        <v>42</v>
      </c>
      <c r="D46" s="1" t="s">
        <v>133</v>
      </c>
      <c r="E46" s="1" t="s">
        <v>134</v>
      </c>
      <c r="F46" s="1" t="s">
        <v>165</v>
      </c>
      <c r="G46" s="1" t="s">
        <v>149</v>
      </c>
      <c r="H46" s="1" t="s">
        <v>150</v>
      </c>
      <c r="I46" s="1" t="s">
        <v>166</v>
      </c>
      <c r="J46" s="1" t="s">
        <v>167</v>
      </c>
      <c r="K46" s="1" t="s">
        <v>50</v>
      </c>
      <c r="L46" s="1" t="s">
        <v>51</v>
      </c>
      <c r="M46" s="1" t="s">
        <v>52</v>
      </c>
      <c r="N46" s="4">
        <v>0</v>
      </c>
      <c r="O46" s="4">
        <v>3055</v>
      </c>
      <c r="P46" s="1" t="s">
        <v>53</v>
      </c>
    </row>
    <row r="47" spans="1:16" x14ac:dyDescent="0.2">
      <c r="A47" s="1" t="s">
        <v>168</v>
      </c>
      <c r="B47" s="1" t="s">
        <v>169</v>
      </c>
      <c r="C47" s="1" t="s">
        <v>42</v>
      </c>
      <c r="D47" s="1" t="s">
        <v>89</v>
      </c>
      <c r="E47" s="1" t="s">
        <v>170</v>
      </c>
      <c r="F47" s="1" t="s">
        <v>45</v>
      </c>
      <c r="G47" s="1" t="s">
        <v>46</v>
      </c>
      <c r="H47" s="1" t="s">
        <v>171</v>
      </c>
      <c r="I47" s="1" t="s">
        <v>172</v>
      </c>
      <c r="J47" s="1" t="s">
        <v>173</v>
      </c>
      <c r="K47" s="1" t="s">
        <v>50</v>
      </c>
      <c r="L47" s="1" t="s">
        <v>51</v>
      </c>
      <c r="M47" s="1" t="s">
        <v>52</v>
      </c>
      <c r="N47" s="4">
        <v>0</v>
      </c>
      <c r="O47" s="4">
        <v>126470</v>
      </c>
      <c r="P47" s="1" t="s">
        <v>53</v>
      </c>
    </row>
    <row r="48" spans="1:16" x14ac:dyDescent="0.2">
      <c r="A48" s="1" t="s">
        <v>168</v>
      </c>
      <c r="B48" s="1" t="s">
        <v>169</v>
      </c>
      <c r="C48" s="1" t="s">
        <v>42</v>
      </c>
      <c r="D48" s="1" t="s">
        <v>89</v>
      </c>
      <c r="E48" s="1" t="s">
        <v>170</v>
      </c>
      <c r="F48" s="1" t="s">
        <v>54</v>
      </c>
      <c r="G48" s="1" t="s">
        <v>46</v>
      </c>
      <c r="H48" s="1" t="s">
        <v>171</v>
      </c>
      <c r="I48" s="1" t="s">
        <v>174</v>
      </c>
      <c r="J48" s="1" t="s">
        <v>175</v>
      </c>
      <c r="K48" s="1" t="s">
        <v>50</v>
      </c>
      <c r="L48" s="1" t="s">
        <v>51</v>
      </c>
      <c r="M48" s="1" t="s">
        <v>52</v>
      </c>
      <c r="N48" s="4">
        <v>85</v>
      </c>
      <c r="O48" s="4">
        <v>702201</v>
      </c>
      <c r="P48" s="1" t="s">
        <v>53</v>
      </c>
    </row>
    <row r="49" spans="1:16" x14ac:dyDescent="0.2">
      <c r="A49" s="1" t="s">
        <v>168</v>
      </c>
      <c r="B49" s="1" t="s">
        <v>169</v>
      </c>
      <c r="C49" s="1" t="s">
        <v>42</v>
      </c>
      <c r="D49" s="1" t="s">
        <v>89</v>
      </c>
      <c r="E49" s="1" t="s">
        <v>170</v>
      </c>
      <c r="F49" s="1" t="s">
        <v>57</v>
      </c>
      <c r="G49" s="1" t="s">
        <v>46</v>
      </c>
      <c r="H49" s="1" t="s">
        <v>171</v>
      </c>
      <c r="I49" s="1" t="s">
        <v>176</v>
      </c>
      <c r="J49" s="1" t="s">
        <v>177</v>
      </c>
      <c r="K49" s="1" t="s">
        <v>68</v>
      </c>
      <c r="L49" s="1" t="s">
        <v>69</v>
      </c>
      <c r="M49" s="1" t="s">
        <v>52</v>
      </c>
      <c r="N49" s="4">
        <v>0</v>
      </c>
      <c r="O49" s="4">
        <v>19319</v>
      </c>
      <c r="P49" s="1" t="s">
        <v>53</v>
      </c>
    </row>
    <row r="50" spans="1:16" x14ac:dyDescent="0.2">
      <c r="A50" s="1" t="s">
        <v>168</v>
      </c>
      <c r="B50" s="1" t="s">
        <v>169</v>
      </c>
      <c r="C50" s="1" t="s">
        <v>42</v>
      </c>
      <c r="D50" s="1" t="s">
        <v>89</v>
      </c>
      <c r="E50" s="1" t="s">
        <v>170</v>
      </c>
      <c r="F50" s="1" t="s">
        <v>57</v>
      </c>
      <c r="G50" s="1" t="s">
        <v>46</v>
      </c>
      <c r="H50" s="1" t="s">
        <v>171</v>
      </c>
      <c r="I50" s="1" t="s">
        <v>176</v>
      </c>
      <c r="J50" s="1" t="s">
        <v>177</v>
      </c>
      <c r="K50" s="1" t="s">
        <v>68</v>
      </c>
      <c r="L50" s="1" t="s">
        <v>70</v>
      </c>
      <c r="M50" s="1" t="s">
        <v>71</v>
      </c>
      <c r="N50" s="4">
        <v>0</v>
      </c>
      <c r="O50" s="4">
        <v>19319</v>
      </c>
      <c r="P50" s="1" t="s">
        <v>53</v>
      </c>
    </row>
    <row r="51" spans="1:16" x14ac:dyDescent="0.2">
      <c r="A51" s="1" t="s">
        <v>168</v>
      </c>
      <c r="B51" s="1" t="s">
        <v>169</v>
      </c>
      <c r="C51" s="1" t="s">
        <v>42</v>
      </c>
      <c r="D51" s="1" t="s">
        <v>89</v>
      </c>
      <c r="E51" s="1" t="s">
        <v>170</v>
      </c>
      <c r="F51" s="1" t="s">
        <v>60</v>
      </c>
      <c r="G51" s="1" t="s">
        <v>61</v>
      </c>
      <c r="H51" s="1" t="s">
        <v>178</v>
      </c>
      <c r="I51" s="1" t="s">
        <v>179</v>
      </c>
      <c r="J51" s="1" t="s">
        <v>180</v>
      </c>
      <c r="K51" s="1" t="s">
        <v>50</v>
      </c>
      <c r="L51" s="1" t="s">
        <v>51</v>
      </c>
      <c r="M51" s="1" t="s">
        <v>52</v>
      </c>
      <c r="N51" s="4">
        <v>4210</v>
      </c>
      <c r="O51" s="4">
        <v>270343</v>
      </c>
      <c r="P51" s="1" t="s">
        <v>53</v>
      </c>
    </row>
    <row r="52" spans="1:16" x14ac:dyDescent="0.2">
      <c r="A52" s="1" t="s">
        <v>168</v>
      </c>
      <c r="B52" s="1" t="s">
        <v>169</v>
      </c>
      <c r="C52" s="1" t="s">
        <v>42</v>
      </c>
      <c r="D52" s="1" t="s">
        <v>89</v>
      </c>
      <c r="E52" s="1" t="s">
        <v>170</v>
      </c>
      <c r="F52" s="1" t="s">
        <v>67</v>
      </c>
      <c r="G52" s="1" t="s">
        <v>61</v>
      </c>
      <c r="H52" s="1" t="s">
        <v>178</v>
      </c>
      <c r="I52" s="1" t="s">
        <v>181</v>
      </c>
      <c r="J52" s="1" t="s">
        <v>182</v>
      </c>
      <c r="K52" s="1" t="s">
        <v>50</v>
      </c>
      <c r="L52" s="1" t="s">
        <v>51</v>
      </c>
      <c r="M52" s="1" t="s">
        <v>52</v>
      </c>
      <c r="N52" s="4">
        <v>324</v>
      </c>
      <c r="O52" s="4">
        <v>92489</v>
      </c>
      <c r="P52" s="1" t="s">
        <v>53</v>
      </c>
    </row>
    <row r="53" spans="1:16" x14ac:dyDescent="0.2">
      <c r="A53" s="1" t="s">
        <v>168</v>
      </c>
      <c r="B53" s="1" t="s">
        <v>169</v>
      </c>
      <c r="C53" s="1" t="s">
        <v>42</v>
      </c>
      <c r="D53" s="1" t="s">
        <v>89</v>
      </c>
      <c r="E53" s="1" t="s">
        <v>170</v>
      </c>
      <c r="F53" s="1" t="s">
        <v>67</v>
      </c>
      <c r="G53" s="1" t="s">
        <v>61</v>
      </c>
      <c r="H53" s="1" t="s">
        <v>178</v>
      </c>
      <c r="I53" s="1" t="s">
        <v>181</v>
      </c>
      <c r="J53" s="1" t="s">
        <v>182</v>
      </c>
      <c r="K53" s="1" t="s">
        <v>65</v>
      </c>
      <c r="L53" s="1" t="s">
        <v>66</v>
      </c>
      <c r="M53" s="1" t="s">
        <v>52</v>
      </c>
      <c r="N53" s="4">
        <v>0</v>
      </c>
      <c r="O53" s="4">
        <v>-27738</v>
      </c>
      <c r="P53" s="1" t="s">
        <v>53</v>
      </c>
    </row>
    <row r="54" spans="1:16" x14ac:dyDescent="0.2">
      <c r="A54" s="1" t="s">
        <v>168</v>
      </c>
      <c r="B54" s="1" t="s">
        <v>169</v>
      </c>
      <c r="C54" s="1" t="s">
        <v>42</v>
      </c>
      <c r="D54" s="1" t="s">
        <v>89</v>
      </c>
      <c r="E54" s="1" t="s">
        <v>170</v>
      </c>
      <c r="F54" s="1" t="s">
        <v>72</v>
      </c>
      <c r="G54" s="1" t="s">
        <v>61</v>
      </c>
      <c r="H54" s="1" t="s">
        <v>178</v>
      </c>
      <c r="I54" s="1" t="s">
        <v>181</v>
      </c>
      <c r="J54" s="1" t="s">
        <v>182</v>
      </c>
      <c r="K54" s="1" t="s">
        <v>68</v>
      </c>
      <c r="L54" s="1" t="s">
        <v>69</v>
      </c>
      <c r="M54" s="1" t="s">
        <v>52</v>
      </c>
      <c r="N54" s="4">
        <v>0</v>
      </c>
      <c r="O54" s="4">
        <v>37100</v>
      </c>
      <c r="P54" s="1" t="s">
        <v>53</v>
      </c>
    </row>
    <row r="55" spans="1:16" x14ac:dyDescent="0.2">
      <c r="A55" s="1" t="s">
        <v>168</v>
      </c>
      <c r="B55" s="1" t="s">
        <v>169</v>
      </c>
      <c r="C55" s="1" t="s">
        <v>42</v>
      </c>
      <c r="D55" s="1" t="s">
        <v>89</v>
      </c>
      <c r="E55" s="1" t="s">
        <v>170</v>
      </c>
      <c r="F55" s="1" t="s">
        <v>72</v>
      </c>
      <c r="G55" s="1" t="s">
        <v>61</v>
      </c>
      <c r="H55" s="1" t="s">
        <v>178</v>
      </c>
      <c r="I55" s="1" t="s">
        <v>181</v>
      </c>
      <c r="J55" s="1" t="s">
        <v>182</v>
      </c>
      <c r="K55" s="1" t="s">
        <v>68</v>
      </c>
      <c r="L55" s="1" t="s">
        <v>70</v>
      </c>
      <c r="M55" s="1" t="s">
        <v>71</v>
      </c>
      <c r="N55" s="4">
        <v>0</v>
      </c>
      <c r="O55" s="4">
        <v>37100</v>
      </c>
      <c r="P55" s="1" t="s">
        <v>53</v>
      </c>
    </row>
    <row r="56" spans="1:16" x14ac:dyDescent="0.2">
      <c r="A56" s="1" t="s">
        <v>168</v>
      </c>
      <c r="B56" s="1" t="s">
        <v>169</v>
      </c>
      <c r="C56" s="1" t="s">
        <v>42</v>
      </c>
      <c r="D56" s="1" t="s">
        <v>89</v>
      </c>
      <c r="E56" s="1" t="s">
        <v>170</v>
      </c>
      <c r="F56" s="1" t="s">
        <v>75</v>
      </c>
      <c r="G56" s="1" t="s">
        <v>149</v>
      </c>
      <c r="H56" s="1" t="s">
        <v>183</v>
      </c>
      <c r="I56" s="1" t="s">
        <v>184</v>
      </c>
      <c r="J56" s="1" t="s">
        <v>185</v>
      </c>
      <c r="K56" s="1" t="s">
        <v>50</v>
      </c>
      <c r="L56" s="1" t="s">
        <v>51</v>
      </c>
      <c r="M56" s="1" t="s">
        <v>52</v>
      </c>
      <c r="N56" s="4">
        <v>983</v>
      </c>
      <c r="O56" s="4">
        <v>193275</v>
      </c>
      <c r="P56" s="1" t="s">
        <v>53</v>
      </c>
    </row>
    <row r="57" spans="1:16" x14ac:dyDescent="0.2">
      <c r="A57" s="1" t="s">
        <v>168</v>
      </c>
      <c r="B57" s="1" t="s">
        <v>169</v>
      </c>
      <c r="C57" s="1" t="s">
        <v>42</v>
      </c>
      <c r="D57" s="1" t="s">
        <v>89</v>
      </c>
      <c r="E57" s="1" t="s">
        <v>170</v>
      </c>
      <c r="F57" s="1" t="s">
        <v>78</v>
      </c>
      <c r="G57" s="1" t="s">
        <v>149</v>
      </c>
      <c r="H57" s="1" t="s">
        <v>183</v>
      </c>
      <c r="I57" s="1" t="s">
        <v>186</v>
      </c>
      <c r="J57" s="1" t="s">
        <v>187</v>
      </c>
      <c r="K57" s="1" t="s">
        <v>50</v>
      </c>
      <c r="L57" s="1" t="s">
        <v>51</v>
      </c>
      <c r="M57" s="1" t="s">
        <v>52</v>
      </c>
      <c r="N57" s="4">
        <v>1948</v>
      </c>
      <c r="O57" s="4">
        <v>181477</v>
      </c>
      <c r="P57" s="1" t="s">
        <v>53</v>
      </c>
    </row>
    <row r="58" spans="1:16" x14ac:dyDescent="0.2">
      <c r="A58" s="1" t="s">
        <v>168</v>
      </c>
      <c r="B58" s="1" t="s">
        <v>169</v>
      </c>
      <c r="C58" s="1" t="s">
        <v>42</v>
      </c>
      <c r="D58" s="1" t="s">
        <v>89</v>
      </c>
      <c r="E58" s="1" t="s">
        <v>170</v>
      </c>
      <c r="F58" s="1" t="s">
        <v>82</v>
      </c>
      <c r="G58" s="1" t="s">
        <v>149</v>
      </c>
      <c r="H58" s="1" t="s">
        <v>183</v>
      </c>
      <c r="I58" s="1" t="s">
        <v>186</v>
      </c>
      <c r="J58" s="1" t="s">
        <v>187</v>
      </c>
      <c r="K58" s="1" t="s">
        <v>68</v>
      </c>
      <c r="L58" s="1" t="s">
        <v>69</v>
      </c>
      <c r="M58" s="1" t="s">
        <v>52</v>
      </c>
      <c r="N58" s="4">
        <v>0</v>
      </c>
      <c r="O58" s="4">
        <v>19949</v>
      </c>
      <c r="P58" s="1" t="s">
        <v>53</v>
      </c>
    </row>
    <row r="59" spans="1:16" x14ac:dyDescent="0.2">
      <c r="A59" s="1" t="s">
        <v>168</v>
      </c>
      <c r="B59" s="1" t="s">
        <v>169</v>
      </c>
      <c r="C59" s="1" t="s">
        <v>42</v>
      </c>
      <c r="D59" s="1" t="s">
        <v>89</v>
      </c>
      <c r="E59" s="1" t="s">
        <v>170</v>
      </c>
      <c r="F59" s="1" t="s">
        <v>82</v>
      </c>
      <c r="G59" s="1" t="s">
        <v>149</v>
      </c>
      <c r="H59" s="1" t="s">
        <v>183</v>
      </c>
      <c r="I59" s="1" t="s">
        <v>186</v>
      </c>
      <c r="J59" s="1" t="s">
        <v>187</v>
      </c>
      <c r="K59" s="1" t="s">
        <v>68</v>
      </c>
      <c r="L59" s="1" t="s">
        <v>70</v>
      </c>
      <c r="M59" s="1" t="s">
        <v>71</v>
      </c>
      <c r="N59" s="4">
        <v>0</v>
      </c>
      <c r="O59" s="4">
        <v>19949</v>
      </c>
      <c r="P59" s="1" t="s">
        <v>53</v>
      </c>
    </row>
    <row r="60" spans="1:16" x14ac:dyDescent="0.2">
      <c r="A60" s="1" t="s">
        <v>168</v>
      </c>
      <c r="B60" s="1" t="s">
        <v>169</v>
      </c>
      <c r="C60" s="1" t="s">
        <v>42</v>
      </c>
      <c r="D60" s="1" t="s">
        <v>89</v>
      </c>
      <c r="E60" s="1" t="s">
        <v>170</v>
      </c>
      <c r="F60" s="1" t="s">
        <v>85</v>
      </c>
      <c r="G60" s="1" t="s">
        <v>149</v>
      </c>
      <c r="H60" s="1" t="s">
        <v>183</v>
      </c>
      <c r="I60" s="1" t="s">
        <v>188</v>
      </c>
      <c r="J60" s="1" t="s">
        <v>189</v>
      </c>
      <c r="K60" s="1" t="s">
        <v>50</v>
      </c>
      <c r="L60" s="1" t="s">
        <v>51</v>
      </c>
      <c r="M60" s="1" t="s">
        <v>52</v>
      </c>
      <c r="N60" s="4">
        <v>2954</v>
      </c>
      <c r="O60" s="4">
        <v>402579</v>
      </c>
      <c r="P60" s="1" t="s">
        <v>53</v>
      </c>
    </row>
    <row r="61" spans="1:16" x14ac:dyDescent="0.2">
      <c r="A61" s="1" t="s">
        <v>168</v>
      </c>
      <c r="B61" s="1" t="s">
        <v>169</v>
      </c>
      <c r="C61" s="1" t="s">
        <v>42</v>
      </c>
      <c r="D61" s="1" t="s">
        <v>89</v>
      </c>
      <c r="E61" s="1" t="s">
        <v>170</v>
      </c>
      <c r="F61" s="1" t="s">
        <v>88</v>
      </c>
      <c r="G61" s="1" t="s">
        <v>149</v>
      </c>
      <c r="H61" s="1" t="s">
        <v>183</v>
      </c>
      <c r="I61" s="1" t="s">
        <v>190</v>
      </c>
      <c r="J61" s="1" t="s">
        <v>191</v>
      </c>
      <c r="K61" s="1" t="s">
        <v>50</v>
      </c>
      <c r="L61" s="1" t="s">
        <v>51</v>
      </c>
      <c r="M61" s="1" t="s">
        <v>52</v>
      </c>
      <c r="N61" s="4">
        <v>1704</v>
      </c>
      <c r="O61" s="4">
        <v>18004</v>
      </c>
      <c r="P61" s="1" t="s">
        <v>53</v>
      </c>
    </row>
    <row r="62" spans="1:16" x14ac:dyDescent="0.2">
      <c r="A62" s="1" t="s">
        <v>168</v>
      </c>
      <c r="B62" s="1" t="s">
        <v>169</v>
      </c>
      <c r="C62" s="1" t="s">
        <v>42</v>
      </c>
      <c r="D62" s="1" t="s">
        <v>89</v>
      </c>
      <c r="E62" s="1" t="s">
        <v>170</v>
      </c>
      <c r="F62" s="1" t="s">
        <v>91</v>
      </c>
      <c r="G62" s="1" t="s">
        <v>149</v>
      </c>
      <c r="H62" s="1" t="s">
        <v>183</v>
      </c>
      <c r="I62" s="1" t="s">
        <v>192</v>
      </c>
      <c r="J62" s="1" t="s">
        <v>193</v>
      </c>
      <c r="K62" s="1" t="s">
        <v>50</v>
      </c>
      <c r="L62" s="1" t="s">
        <v>51</v>
      </c>
      <c r="M62" s="1" t="s">
        <v>52</v>
      </c>
      <c r="N62" s="4">
        <v>655</v>
      </c>
      <c r="O62" s="4">
        <v>61977</v>
      </c>
      <c r="P62" s="1" t="s">
        <v>53</v>
      </c>
    </row>
    <row r="63" spans="1:16" x14ac:dyDescent="0.2">
      <c r="A63" s="1" t="s">
        <v>168</v>
      </c>
      <c r="B63" s="1" t="s">
        <v>169</v>
      </c>
      <c r="C63" s="1" t="s">
        <v>42</v>
      </c>
      <c r="D63" s="1" t="s">
        <v>194</v>
      </c>
      <c r="E63" s="1" t="s">
        <v>195</v>
      </c>
      <c r="F63" s="1" t="s">
        <v>94</v>
      </c>
      <c r="G63" s="1" t="s">
        <v>46</v>
      </c>
      <c r="H63" s="1" t="s">
        <v>196</v>
      </c>
      <c r="I63" s="1" t="s">
        <v>197</v>
      </c>
      <c r="J63" s="1" t="s">
        <v>198</v>
      </c>
      <c r="K63" s="1" t="s">
        <v>50</v>
      </c>
      <c r="L63" s="1" t="s">
        <v>51</v>
      </c>
      <c r="M63" s="1" t="s">
        <v>52</v>
      </c>
      <c r="N63" s="4">
        <v>58</v>
      </c>
      <c r="O63" s="4">
        <v>425307</v>
      </c>
      <c r="P63" s="1" t="s">
        <v>53</v>
      </c>
    </row>
    <row r="64" spans="1:16" x14ac:dyDescent="0.2">
      <c r="A64" s="1" t="s">
        <v>168</v>
      </c>
      <c r="B64" s="1" t="s">
        <v>169</v>
      </c>
      <c r="C64" s="1" t="s">
        <v>42</v>
      </c>
      <c r="D64" s="1" t="s">
        <v>194</v>
      </c>
      <c r="E64" s="1" t="s">
        <v>195</v>
      </c>
      <c r="F64" s="1" t="s">
        <v>97</v>
      </c>
      <c r="G64" s="1" t="s">
        <v>46</v>
      </c>
      <c r="H64" s="1" t="s">
        <v>196</v>
      </c>
      <c r="I64" s="1" t="s">
        <v>199</v>
      </c>
      <c r="J64" s="1" t="s">
        <v>200</v>
      </c>
      <c r="K64" s="1" t="s">
        <v>50</v>
      </c>
      <c r="L64" s="1" t="s">
        <v>51</v>
      </c>
      <c r="M64" s="1" t="s">
        <v>52</v>
      </c>
      <c r="N64" s="4">
        <v>17</v>
      </c>
      <c r="O64" s="4">
        <v>165943</v>
      </c>
      <c r="P64" s="1" t="s">
        <v>53</v>
      </c>
    </row>
    <row r="65" spans="1:16" x14ac:dyDescent="0.2">
      <c r="A65" s="1" t="s">
        <v>168</v>
      </c>
      <c r="B65" s="1" t="s">
        <v>169</v>
      </c>
      <c r="C65" s="1" t="s">
        <v>42</v>
      </c>
      <c r="D65" s="1" t="s">
        <v>194</v>
      </c>
      <c r="E65" s="1" t="s">
        <v>195</v>
      </c>
      <c r="F65" s="1" t="s">
        <v>100</v>
      </c>
      <c r="G65" s="1" t="s">
        <v>46</v>
      </c>
      <c r="H65" s="1" t="s">
        <v>196</v>
      </c>
      <c r="I65" s="1" t="s">
        <v>201</v>
      </c>
      <c r="J65" s="1" t="s">
        <v>202</v>
      </c>
      <c r="K65" s="1" t="s">
        <v>50</v>
      </c>
      <c r="L65" s="1" t="s">
        <v>51</v>
      </c>
      <c r="M65" s="1" t="s">
        <v>52</v>
      </c>
      <c r="N65" s="4">
        <v>0</v>
      </c>
      <c r="O65" s="4">
        <v>395</v>
      </c>
      <c r="P65" s="1" t="s">
        <v>53</v>
      </c>
    </row>
    <row r="66" spans="1:16" x14ac:dyDescent="0.2">
      <c r="A66" s="1" t="s">
        <v>168</v>
      </c>
      <c r="B66" s="1" t="s">
        <v>169</v>
      </c>
      <c r="C66" s="1" t="s">
        <v>42</v>
      </c>
      <c r="D66" s="1" t="s">
        <v>194</v>
      </c>
      <c r="E66" s="1" t="s">
        <v>195</v>
      </c>
      <c r="F66" s="1" t="s">
        <v>103</v>
      </c>
      <c r="G66" s="1" t="s">
        <v>46</v>
      </c>
      <c r="H66" s="1" t="s">
        <v>196</v>
      </c>
      <c r="I66" s="1" t="s">
        <v>203</v>
      </c>
      <c r="J66" s="1" t="s">
        <v>204</v>
      </c>
      <c r="K66" s="1" t="s">
        <v>50</v>
      </c>
      <c r="L66" s="1" t="s">
        <v>51</v>
      </c>
      <c r="M66" s="1" t="s">
        <v>52</v>
      </c>
      <c r="N66" s="4">
        <v>275</v>
      </c>
      <c r="O66" s="4">
        <v>6578</v>
      </c>
      <c r="P66" s="1" t="s">
        <v>53</v>
      </c>
    </row>
    <row r="67" spans="1:16" x14ac:dyDescent="0.2">
      <c r="A67" s="1" t="s">
        <v>168</v>
      </c>
      <c r="B67" s="1" t="s">
        <v>169</v>
      </c>
      <c r="C67" s="1" t="s">
        <v>42</v>
      </c>
      <c r="D67" s="1" t="s">
        <v>194</v>
      </c>
      <c r="E67" s="1" t="s">
        <v>195</v>
      </c>
      <c r="F67" s="1" t="s">
        <v>106</v>
      </c>
      <c r="G67" s="1" t="s">
        <v>46</v>
      </c>
      <c r="H67" s="1" t="s">
        <v>196</v>
      </c>
      <c r="I67" s="1" t="s">
        <v>205</v>
      </c>
      <c r="J67" s="1" t="s">
        <v>206</v>
      </c>
      <c r="K67" s="1" t="s">
        <v>50</v>
      </c>
      <c r="L67" s="1" t="s">
        <v>51</v>
      </c>
      <c r="M67" s="1" t="s">
        <v>52</v>
      </c>
      <c r="N67" s="4">
        <v>16</v>
      </c>
      <c r="O67" s="4">
        <v>35979</v>
      </c>
      <c r="P67" s="1" t="s">
        <v>53</v>
      </c>
    </row>
    <row r="68" spans="1:16" x14ac:dyDescent="0.2">
      <c r="A68" s="1" t="s">
        <v>168</v>
      </c>
      <c r="B68" s="1" t="s">
        <v>169</v>
      </c>
      <c r="C68" s="1" t="s">
        <v>42</v>
      </c>
      <c r="D68" s="1" t="s">
        <v>194</v>
      </c>
      <c r="E68" s="1" t="s">
        <v>195</v>
      </c>
      <c r="F68" s="1" t="s">
        <v>109</v>
      </c>
      <c r="G68" s="1" t="s">
        <v>46</v>
      </c>
      <c r="H68" s="1" t="s">
        <v>196</v>
      </c>
      <c r="I68" s="1" t="s">
        <v>207</v>
      </c>
      <c r="J68" s="1" t="s">
        <v>208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383</v>
      </c>
      <c r="P68" s="1" t="s">
        <v>53</v>
      </c>
    </row>
    <row r="69" spans="1:16" x14ac:dyDescent="0.2">
      <c r="A69" s="1" t="s">
        <v>168</v>
      </c>
      <c r="B69" s="1" t="s">
        <v>169</v>
      </c>
      <c r="C69" s="1" t="s">
        <v>42</v>
      </c>
      <c r="D69" s="1" t="s">
        <v>194</v>
      </c>
      <c r="E69" s="1" t="s">
        <v>195</v>
      </c>
      <c r="F69" s="1" t="s">
        <v>112</v>
      </c>
      <c r="G69" s="1" t="s">
        <v>46</v>
      </c>
      <c r="H69" s="1" t="s">
        <v>196</v>
      </c>
      <c r="I69" s="1" t="s">
        <v>209</v>
      </c>
      <c r="J69" s="1" t="s">
        <v>210</v>
      </c>
      <c r="K69" s="1" t="s">
        <v>50</v>
      </c>
      <c r="L69" s="1" t="s">
        <v>51</v>
      </c>
      <c r="M69" s="1" t="s">
        <v>52</v>
      </c>
      <c r="N69" s="4">
        <v>0</v>
      </c>
      <c r="O69" s="4">
        <v>34704</v>
      </c>
      <c r="P69" s="1" t="s">
        <v>53</v>
      </c>
    </row>
    <row r="70" spans="1:16" x14ac:dyDescent="0.2">
      <c r="A70" s="1" t="s">
        <v>168</v>
      </c>
      <c r="B70" s="1" t="s">
        <v>169</v>
      </c>
      <c r="C70" s="1" t="s">
        <v>42</v>
      </c>
      <c r="D70" s="1" t="s">
        <v>194</v>
      </c>
      <c r="E70" s="1" t="s">
        <v>195</v>
      </c>
      <c r="F70" s="1" t="s">
        <v>115</v>
      </c>
      <c r="G70" s="1" t="s">
        <v>46</v>
      </c>
      <c r="H70" s="1" t="s">
        <v>196</v>
      </c>
      <c r="I70" s="1" t="s">
        <v>211</v>
      </c>
      <c r="J70" s="1" t="s">
        <v>212</v>
      </c>
      <c r="K70" s="1" t="s">
        <v>50</v>
      </c>
      <c r="L70" s="1" t="s">
        <v>51</v>
      </c>
      <c r="M70" s="1" t="s">
        <v>52</v>
      </c>
      <c r="N70" s="4">
        <v>363</v>
      </c>
      <c r="O70" s="4">
        <v>27847</v>
      </c>
      <c r="P70" s="1" t="s">
        <v>53</v>
      </c>
    </row>
    <row r="71" spans="1:16" x14ac:dyDescent="0.2">
      <c r="A71" s="1" t="s">
        <v>168</v>
      </c>
      <c r="B71" s="1" t="s">
        <v>169</v>
      </c>
      <c r="C71" s="1" t="s">
        <v>42</v>
      </c>
      <c r="D71" s="1" t="s">
        <v>133</v>
      </c>
      <c r="E71" s="1" t="s">
        <v>213</v>
      </c>
      <c r="F71" s="1" t="s">
        <v>118</v>
      </c>
      <c r="G71" s="1" t="s">
        <v>46</v>
      </c>
      <c r="H71" s="1" t="s">
        <v>213</v>
      </c>
      <c r="I71" s="1" t="s">
        <v>214</v>
      </c>
      <c r="J71" s="1" t="s">
        <v>213</v>
      </c>
      <c r="K71" s="1" t="s">
        <v>50</v>
      </c>
      <c r="L71" s="1" t="s">
        <v>51</v>
      </c>
      <c r="M71" s="1" t="s">
        <v>52</v>
      </c>
      <c r="N71" s="4">
        <v>0</v>
      </c>
      <c r="O71" s="4">
        <v>34487</v>
      </c>
      <c r="P71" s="1" t="s">
        <v>53</v>
      </c>
    </row>
    <row r="72" spans="1:16" x14ac:dyDescent="0.2">
      <c r="A72" s="1" t="s">
        <v>168</v>
      </c>
      <c r="B72" s="1" t="s">
        <v>169</v>
      </c>
      <c r="C72" s="1" t="s">
        <v>42</v>
      </c>
      <c r="D72" s="1" t="s">
        <v>215</v>
      </c>
      <c r="E72" s="1" t="s">
        <v>134</v>
      </c>
      <c r="F72" s="1" t="s">
        <v>121</v>
      </c>
      <c r="G72" s="1" t="s">
        <v>46</v>
      </c>
      <c r="H72" s="1" t="s">
        <v>216</v>
      </c>
      <c r="I72" s="1" t="s">
        <v>217</v>
      </c>
      <c r="J72" s="1" t="s">
        <v>218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4915</v>
      </c>
      <c r="P72" s="1" t="s">
        <v>53</v>
      </c>
    </row>
    <row r="73" spans="1:16" x14ac:dyDescent="0.2">
      <c r="A73" s="1" t="s">
        <v>168</v>
      </c>
      <c r="B73" s="1" t="s">
        <v>169</v>
      </c>
      <c r="C73" s="1" t="s">
        <v>42</v>
      </c>
      <c r="D73" s="1" t="s">
        <v>215</v>
      </c>
      <c r="E73" s="1" t="s">
        <v>134</v>
      </c>
      <c r="F73" s="1" t="s">
        <v>124</v>
      </c>
      <c r="G73" s="1" t="s">
        <v>46</v>
      </c>
      <c r="H73" s="1" t="s">
        <v>216</v>
      </c>
      <c r="I73" s="1" t="s">
        <v>219</v>
      </c>
      <c r="J73" s="1" t="s">
        <v>220</v>
      </c>
      <c r="K73" s="1" t="s">
        <v>50</v>
      </c>
      <c r="L73" s="1" t="s">
        <v>51</v>
      </c>
      <c r="M73" s="1" t="s">
        <v>52</v>
      </c>
      <c r="N73" s="4">
        <v>0</v>
      </c>
      <c r="O73" s="4">
        <v>1154</v>
      </c>
      <c r="P73" s="1" t="s">
        <v>53</v>
      </c>
    </row>
    <row r="74" spans="1:16" x14ac:dyDescent="0.2">
      <c r="A74" s="1" t="s">
        <v>221</v>
      </c>
      <c r="B74" s="1" t="s">
        <v>222</v>
      </c>
      <c r="C74" s="1" t="s">
        <v>42</v>
      </c>
      <c r="D74" s="1" t="s">
        <v>43</v>
      </c>
      <c r="E74" s="1" t="s">
        <v>223</v>
      </c>
      <c r="F74" s="1" t="s">
        <v>45</v>
      </c>
      <c r="G74" s="1" t="s">
        <v>46</v>
      </c>
      <c r="H74" s="1" t="s">
        <v>223</v>
      </c>
      <c r="I74" s="1" t="s">
        <v>224</v>
      </c>
      <c r="J74" s="1" t="s">
        <v>225</v>
      </c>
      <c r="K74" s="1" t="s">
        <v>50</v>
      </c>
      <c r="L74" s="1" t="s">
        <v>51</v>
      </c>
      <c r="M74" s="1" t="s">
        <v>52</v>
      </c>
      <c r="N74" s="4">
        <v>27</v>
      </c>
      <c r="O74" s="4">
        <v>330000</v>
      </c>
      <c r="P74" s="1" t="s">
        <v>53</v>
      </c>
    </row>
    <row r="75" spans="1:16" x14ac:dyDescent="0.2">
      <c r="A75" s="1" t="s">
        <v>221</v>
      </c>
      <c r="B75" s="1" t="s">
        <v>222</v>
      </c>
      <c r="C75" s="1" t="s">
        <v>42</v>
      </c>
      <c r="D75" s="1" t="s">
        <v>43</v>
      </c>
      <c r="E75" s="1" t="s">
        <v>223</v>
      </c>
      <c r="F75" s="1" t="s">
        <v>54</v>
      </c>
      <c r="G75" s="1" t="s">
        <v>46</v>
      </c>
      <c r="H75" s="1" t="s">
        <v>223</v>
      </c>
      <c r="I75" s="1" t="s">
        <v>226</v>
      </c>
      <c r="J75" s="1" t="s">
        <v>227</v>
      </c>
      <c r="K75" s="1" t="s">
        <v>50</v>
      </c>
      <c r="L75" s="1" t="s">
        <v>51</v>
      </c>
      <c r="M75" s="1" t="s">
        <v>52</v>
      </c>
      <c r="N75" s="4">
        <v>0</v>
      </c>
      <c r="O75" s="4">
        <v>71680</v>
      </c>
      <c r="P75" s="1" t="s">
        <v>53</v>
      </c>
    </row>
    <row r="76" spans="1:16" x14ac:dyDescent="0.2">
      <c r="A76" s="1" t="s">
        <v>221</v>
      </c>
      <c r="B76" s="1" t="s">
        <v>222</v>
      </c>
      <c r="C76" s="1" t="s">
        <v>42</v>
      </c>
      <c r="D76" s="1" t="s">
        <v>43</v>
      </c>
      <c r="E76" s="1" t="s">
        <v>223</v>
      </c>
      <c r="F76" s="1" t="s">
        <v>57</v>
      </c>
      <c r="G76" s="1" t="s">
        <v>61</v>
      </c>
      <c r="H76" s="1" t="s">
        <v>228</v>
      </c>
      <c r="I76" s="1" t="s">
        <v>229</v>
      </c>
      <c r="J76" s="1" t="s">
        <v>230</v>
      </c>
      <c r="K76" s="1" t="s">
        <v>50</v>
      </c>
      <c r="L76" s="1" t="s">
        <v>51</v>
      </c>
      <c r="M76" s="1" t="s">
        <v>52</v>
      </c>
      <c r="N76" s="4">
        <v>0</v>
      </c>
      <c r="O76" s="4">
        <v>82681</v>
      </c>
      <c r="P76" s="1" t="s">
        <v>53</v>
      </c>
    </row>
    <row r="77" spans="1:16" x14ac:dyDescent="0.2">
      <c r="A77" s="1" t="s">
        <v>221</v>
      </c>
      <c r="B77" s="1" t="s">
        <v>222</v>
      </c>
      <c r="C77" s="1" t="s">
        <v>42</v>
      </c>
      <c r="D77" s="1" t="s">
        <v>43</v>
      </c>
      <c r="E77" s="1" t="s">
        <v>223</v>
      </c>
      <c r="F77" s="1" t="s">
        <v>60</v>
      </c>
      <c r="G77" s="1" t="s">
        <v>61</v>
      </c>
      <c r="H77" s="1" t="s">
        <v>228</v>
      </c>
      <c r="I77" s="1" t="s">
        <v>231</v>
      </c>
      <c r="J77" s="1" t="s">
        <v>232</v>
      </c>
      <c r="K77" s="1" t="s">
        <v>50</v>
      </c>
      <c r="L77" s="1" t="s">
        <v>51</v>
      </c>
      <c r="M77" s="1" t="s">
        <v>52</v>
      </c>
      <c r="N77" s="4">
        <v>0</v>
      </c>
      <c r="O77" s="4">
        <v>444561</v>
      </c>
      <c r="P77" s="1" t="s">
        <v>53</v>
      </c>
    </row>
    <row r="78" spans="1:16" x14ac:dyDescent="0.2">
      <c r="A78" s="1" t="s">
        <v>221</v>
      </c>
      <c r="B78" s="1" t="s">
        <v>222</v>
      </c>
      <c r="C78" s="1" t="s">
        <v>42</v>
      </c>
      <c r="D78" s="1" t="s">
        <v>43</v>
      </c>
      <c r="E78" s="1" t="s">
        <v>223</v>
      </c>
      <c r="F78" s="1" t="s">
        <v>67</v>
      </c>
      <c r="G78" s="1" t="s">
        <v>61</v>
      </c>
      <c r="H78" s="1" t="s">
        <v>228</v>
      </c>
      <c r="I78" s="1" t="s">
        <v>233</v>
      </c>
      <c r="J78" s="1" t="s">
        <v>234</v>
      </c>
      <c r="K78" s="1" t="s">
        <v>50</v>
      </c>
      <c r="L78" s="1" t="s">
        <v>51</v>
      </c>
      <c r="M78" s="1" t="s">
        <v>52</v>
      </c>
      <c r="N78" s="4">
        <v>0</v>
      </c>
      <c r="O78" s="4">
        <v>490033</v>
      </c>
      <c r="P78" s="1" t="s">
        <v>53</v>
      </c>
    </row>
    <row r="79" spans="1:16" x14ac:dyDescent="0.2">
      <c r="A79" s="1" t="s">
        <v>221</v>
      </c>
      <c r="B79" s="1" t="s">
        <v>222</v>
      </c>
      <c r="C79" s="1" t="s">
        <v>42</v>
      </c>
      <c r="D79" s="1" t="s">
        <v>43</v>
      </c>
      <c r="E79" s="1" t="s">
        <v>223</v>
      </c>
      <c r="F79" s="1" t="s">
        <v>72</v>
      </c>
      <c r="G79" s="1" t="s">
        <v>61</v>
      </c>
      <c r="H79" s="1" t="s">
        <v>228</v>
      </c>
      <c r="I79" s="1" t="s">
        <v>235</v>
      </c>
      <c r="J79" s="1" t="s">
        <v>236</v>
      </c>
      <c r="K79" s="1" t="s">
        <v>50</v>
      </c>
      <c r="L79" s="1" t="s">
        <v>51</v>
      </c>
      <c r="M79" s="1" t="s">
        <v>52</v>
      </c>
      <c r="N79" s="4">
        <v>0</v>
      </c>
      <c r="O79" s="4">
        <v>63138</v>
      </c>
      <c r="P79" s="1" t="s">
        <v>53</v>
      </c>
    </row>
    <row r="80" spans="1:16" x14ac:dyDescent="0.2">
      <c r="A80" s="1" t="s">
        <v>221</v>
      </c>
      <c r="B80" s="1" t="s">
        <v>222</v>
      </c>
      <c r="C80" s="1" t="s">
        <v>42</v>
      </c>
      <c r="D80" s="1" t="s">
        <v>43</v>
      </c>
      <c r="E80" s="1" t="s">
        <v>223</v>
      </c>
      <c r="F80" s="1" t="s">
        <v>75</v>
      </c>
      <c r="G80" s="1" t="s">
        <v>61</v>
      </c>
      <c r="H80" s="1" t="s">
        <v>228</v>
      </c>
      <c r="I80" s="1" t="s">
        <v>237</v>
      </c>
      <c r="J80" s="1" t="s">
        <v>238</v>
      </c>
      <c r="K80" s="1" t="s">
        <v>50</v>
      </c>
      <c r="L80" s="1" t="s">
        <v>51</v>
      </c>
      <c r="M80" s="1" t="s">
        <v>52</v>
      </c>
      <c r="N80" s="4">
        <v>48</v>
      </c>
      <c r="O80" s="4">
        <v>594489</v>
      </c>
      <c r="P80" s="1" t="s">
        <v>53</v>
      </c>
    </row>
    <row r="81" spans="1:16" x14ac:dyDescent="0.2">
      <c r="A81" s="1" t="s">
        <v>221</v>
      </c>
      <c r="B81" s="1" t="s">
        <v>222</v>
      </c>
      <c r="C81" s="1" t="s">
        <v>42</v>
      </c>
      <c r="D81" s="1" t="s">
        <v>43</v>
      </c>
      <c r="E81" s="1" t="s">
        <v>223</v>
      </c>
      <c r="F81" s="1" t="s">
        <v>78</v>
      </c>
      <c r="G81" s="1" t="s">
        <v>61</v>
      </c>
      <c r="H81" s="1" t="s">
        <v>228</v>
      </c>
      <c r="I81" s="1" t="s">
        <v>239</v>
      </c>
      <c r="J81" s="1" t="s">
        <v>240</v>
      </c>
      <c r="K81" s="1" t="s">
        <v>50</v>
      </c>
      <c r="L81" s="1" t="s">
        <v>51</v>
      </c>
      <c r="M81" s="1" t="s">
        <v>52</v>
      </c>
      <c r="N81" s="4">
        <v>61</v>
      </c>
      <c r="O81" s="4">
        <v>226963</v>
      </c>
      <c r="P81" s="1" t="s">
        <v>53</v>
      </c>
    </row>
    <row r="82" spans="1:16" x14ac:dyDescent="0.2">
      <c r="A82" s="1" t="s">
        <v>221</v>
      </c>
      <c r="B82" s="1" t="s">
        <v>222</v>
      </c>
      <c r="C82" s="1" t="s">
        <v>42</v>
      </c>
      <c r="D82" s="1" t="s">
        <v>43</v>
      </c>
      <c r="E82" s="1" t="s">
        <v>223</v>
      </c>
      <c r="F82" s="1" t="s">
        <v>82</v>
      </c>
      <c r="G82" s="1" t="s">
        <v>61</v>
      </c>
      <c r="H82" s="1" t="s">
        <v>228</v>
      </c>
      <c r="I82" s="1" t="s">
        <v>241</v>
      </c>
      <c r="J82" s="1" t="s">
        <v>242</v>
      </c>
      <c r="K82" s="1" t="s">
        <v>50</v>
      </c>
      <c r="L82" s="1" t="s">
        <v>51</v>
      </c>
      <c r="M82" s="1" t="s">
        <v>52</v>
      </c>
      <c r="N82" s="4">
        <v>0</v>
      </c>
      <c r="O82" s="4">
        <v>9415</v>
      </c>
      <c r="P82" s="1" t="s">
        <v>53</v>
      </c>
    </row>
    <row r="83" spans="1:16" x14ac:dyDescent="0.2">
      <c r="A83" s="1" t="s">
        <v>221</v>
      </c>
      <c r="B83" s="1" t="s">
        <v>222</v>
      </c>
      <c r="C83" s="1" t="s">
        <v>42</v>
      </c>
      <c r="D83" s="1" t="s">
        <v>43</v>
      </c>
      <c r="E83" s="1" t="s">
        <v>223</v>
      </c>
      <c r="F83" s="1" t="s">
        <v>85</v>
      </c>
      <c r="G83" s="1" t="s">
        <v>61</v>
      </c>
      <c r="H83" s="1" t="s">
        <v>228</v>
      </c>
      <c r="I83" s="1" t="s">
        <v>243</v>
      </c>
      <c r="J83" s="1" t="s">
        <v>244</v>
      </c>
      <c r="K83" s="1" t="s">
        <v>50</v>
      </c>
      <c r="L83" s="1" t="s">
        <v>51</v>
      </c>
      <c r="M83" s="1" t="s">
        <v>52</v>
      </c>
      <c r="N83" s="4">
        <v>0</v>
      </c>
      <c r="O83" s="4">
        <v>2928</v>
      </c>
      <c r="P83" s="1" t="s">
        <v>53</v>
      </c>
    </row>
    <row r="84" spans="1:16" x14ac:dyDescent="0.2">
      <c r="A84" s="1" t="s">
        <v>221</v>
      </c>
      <c r="B84" s="1" t="s">
        <v>222</v>
      </c>
      <c r="C84" s="1" t="s">
        <v>42</v>
      </c>
      <c r="D84" s="1" t="s">
        <v>43</v>
      </c>
      <c r="E84" s="1" t="s">
        <v>223</v>
      </c>
      <c r="F84" s="1" t="s">
        <v>88</v>
      </c>
      <c r="G84" s="1" t="s">
        <v>61</v>
      </c>
      <c r="H84" s="1" t="s">
        <v>228</v>
      </c>
      <c r="I84" s="1" t="s">
        <v>245</v>
      </c>
      <c r="J84" s="1" t="s">
        <v>246</v>
      </c>
      <c r="K84" s="1" t="s">
        <v>50</v>
      </c>
      <c r="L84" s="1" t="s">
        <v>51</v>
      </c>
      <c r="M84" s="1" t="s">
        <v>52</v>
      </c>
      <c r="N84" s="4">
        <v>0</v>
      </c>
      <c r="O84" s="4">
        <v>8685</v>
      </c>
      <c r="P84" s="1" t="s">
        <v>53</v>
      </c>
    </row>
    <row r="85" spans="1:16" x14ac:dyDescent="0.2">
      <c r="A85" s="1" t="s">
        <v>221</v>
      </c>
      <c r="B85" s="1" t="s">
        <v>222</v>
      </c>
      <c r="C85" s="1" t="s">
        <v>42</v>
      </c>
      <c r="D85" s="1" t="s">
        <v>43</v>
      </c>
      <c r="E85" s="1" t="s">
        <v>223</v>
      </c>
      <c r="F85" s="1" t="s">
        <v>91</v>
      </c>
      <c r="G85" s="1" t="s">
        <v>61</v>
      </c>
      <c r="H85" s="1" t="s">
        <v>228</v>
      </c>
      <c r="I85" s="1" t="s">
        <v>247</v>
      </c>
      <c r="J85" s="1" t="s">
        <v>248</v>
      </c>
      <c r="K85" s="1" t="s">
        <v>50</v>
      </c>
      <c r="L85" s="1" t="s">
        <v>51</v>
      </c>
      <c r="M85" s="1" t="s">
        <v>52</v>
      </c>
      <c r="N85" s="4">
        <v>9</v>
      </c>
      <c r="O85" s="4">
        <v>64752</v>
      </c>
      <c r="P85" s="1" t="s">
        <v>53</v>
      </c>
    </row>
    <row r="86" spans="1:16" x14ac:dyDescent="0.2">
      <c r="A86" s="1" t="s">
        <v>221</v>
      </c>
      <c r="B86" s="1" t="s">
        <v>222</v>
      </c>
      <c r="C86" s="1" t="s">
        <v>42</v>
      </c>
      <c r="D86" s="1" t="s">
        <v>43</v>
      </c>
      <c r="E86" s="1" t="s">
        <v>223</v>
      </c>
      <c r="F86" s="1" t="s">
        <v>94</v>
      </c>
      <c r="G86" s="1" t="s">
        <v>61</v>
      </c>
      <c r="H86" s="1" t="s">
        <v>228</v>
      </c>
      <c r="I86" s="1" t="s">
        <v>249</v>
      </c>
      <c r="J86" s="1" t="s">
        <v>250</v>
      </c>
      <c r="K86" s="1" t="s">
        <v>50</v>
      </c>
      <c r="L86" s="1" t="s">
        <v>51</v>
      </c>
      <c r="M86" s="1" t="s">
        <v>52</v>
      </c>
      <c r="N86" s="4">
        <v>0</v>
      </c>
      <c r="O86" s="4">
        <v>480166</v>
      </c>
      <c r="P86" s="1" t="s">
        <v>53</v>
      </c>
    </row>
    <row r="87" spans="1:16" x14ac:dyDescent="0.2">
      <c r="A87" s="1" t="s">
        <v>221</v>
      </c>
      <c r="B87" s="1" t="s">
        <v>222</v>
      </c>
      <c r="C87" s="1" t="s">
        <v>42</v>
      </c>
      <c r="D87" s="1" t="s">
        <v>89</v>
      </c>
      <c r="E87" s="1" t="s">
        <v>251</v>
      </c>
      <c r="F87" s="1" t="s">
        <v>97</v>
      </c>
      <c r="G87" s="1" t="s">
        <v>46</v>
      </c>
      <c r="H87" s="1" t="s">
        <v>252</v>
      </c>
      <c r="I87" s="1" t="s">
        <v>253</v>
      </c>
      <c r="J87" s="1" t="s">
        <v>254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9764</v>
      </c>
      <c r="P87" s="1" t="s">
        <v>53</v>
      </c>
    </row>
    <row r="88" spans="1:16" x14ac:dyDescent="0.2">
      <c r="A88" s="1" t="s">
        <v>221</v>
      </c>
      <c r="B88" s="1" t="s">
        <v>222</v>
      </c>
      <c r="C88" s="1" t="s">
        <v>42</v>
      </c>
      <c r="D88" s="1" t="s">
        <v>89</v>
      </c>
      <c r="E88" s="1" t="s">
        <v>251</v>
      </c>
      <c r="F88" s="1" t="s">
        <v>100</v>
      </c>
      <c r="G88" s="1" t="s">
        <v>46</v>
      </c>
      <c r="H88" s="1" t="s">
        <v>252</v>
      </c>
      <c r="I88" s="1" t="s">
        <v>255</v>
      </c>
      <c r="J88" s="1" t="s">
        <v>256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38942</v>
      </c>
      <c r="P88" s="1" t="s">
        <v>53</v>
      </c>
    </row>
    <row r="89" spans="1:16" x14ac:dyDescent="0.2">
      <c r="A89" s="1" t="s">
        <v>221</v>
      </c>
      <c r="B89" s="1" t="s">
        <v>222</v>
      </c>
      <c r="C89" s="1" t="s">
        <v>42</v>
      </c>
      <c r="D89" s="1" t="s">
        <v>89</v>
      </c>
      <c r="E89" s="1" t="s">
        <v>251</v>
      </c>
      <c r="F89" s="1" t="s">
        <v>103</v>
      </c>
      <c r="G89" s="1" t="s">
        <v>46</v>
      </c>
      <c r="H89" s="1" t="s">
        <v>252</v>
      </c>
      <c r="I89" s="1" t="s">
        <v>257</v>
      </c>
      <c r="J89" s="1" t="s">
        <v>258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3062</v>
      </c>
      <c r="P89" s="1" t="s">
        <v>53</v>
      </c>
    </row>
    <row r="90" spans="1:16" x14ac:dyDescent="0.2">
      <c r="A90" s="1" t="s">
        <v>221</v>
      </c>
      <c r="B90" s="1" t="s">
        <v>222</v>
      </c>
      <c r="C90" s="1" t="s">
        <v>42</v>
      </c>
      <c r="D90" s="1" t="s">
        <v>89</v>
      </c>
      <c r="E90" s="1" t="s">
        <v>251</v>
      </c>
      <c r="F90" s="1" t="s">
        <v>106</v>
      </c>
      <c r="G90" s="1" t="s">
        <v>46</v>
      </c>
      <c r="H90" s="1" t="s">
        <v>252</v>
      </c>
      <c r="I90" s="1" t="s">
        <v>259</v>
      </c>
      <c r="J90" s="1" t="s">
        <v>260</v>
      </c>
      <c r="K90" s="1" t="s">
        <v>50</v>
      </c>
      <c r="L90" s="1" t="s">
        <v>51</v>
      </c>
      <c r="M90" s="1" t="s">
        <v>52</v>
      </c>
      <c r="N90" s="4">
        <v>0</v>
      </c>
      <c r="O90" s="4">
        <v>992</v>
      </c>
      <c r="P90" s="1" t="s">
        <v>53</v>
      </c>
    </row>
    <row r="91" spans="1:16" x14ac:dyDescent="0.2">
      <c r="A91" s="1" t="s">
        <v>221</v>
      </c>
      <c r="B91" s="1" t="s">
        <v>222</v>
      </c>
      <c r="C91" s="1" t="s">
        <v>42</v>
      </c>
      <c r="D91" s="1" t="s">
        <v>89</v>
      </c>
      <c r="E91" s="1" t="s">
        <v>251</v>
      </c>
      <c r="F91" s="1" t="s">
        <v>109</v>
      </c>
      <c r="G91" s="1" t="s">
        <v>46</v>
      </c>
      <c r="H91" s="1" t="s">
        <v>252</v>
      </c>
      <c r="I91" s="1" t="s">
        <v>261</v>
      </c>
      <c r="J91" s="1" t="s">
        <v>262</v>
      </c>
      <c r="K91" s="1" t="s">
        <v>50</v>
      </c>
      <c r="L91" s="1" t="s">
        <v>51</v>
      </c>
      <c r="M91" s="1" t="s">
        <v>52</v>
      </c>
      <c r="N91" s="4">
        <v>0</v>
      </c>
      <c r="O91" s="4">
        <v>40493</v>
      </c>
      <c r="P91" s="1" t="s">
        <v>53</v>
      </c>
    </row>
    <row r="92" spans="1:16" x14ac:dyDescent="0.2">
      <c r="A92" s="1" t="s">
        <v>221</v>
      </c>
      <c r="B92" s="1" t="s">
        <v>222</v>
      </c>
      <c r="C92" s="1" t="s">
        <v>42</v>
      </c>
      <c r="D92" s="1" t="s">
        <v>89</v>
      </c>
      <c r="E92" s="1" t="s">
        <v>251</v>
      </c>
      <c r="F92" s="1" t="s">
        <v>112</v>
      </c>
      <c r="G92" s="1" t="s">
        <v>46</v>
      </c>
      <c r="H92" s="1" t="s">
        <v>252</v>
      </c>
      <c r="I92" s="1" t="s">
        <v>263</v>
      </c>
      <c r="J92" s="1" t="s">
        <v>264</v>
      </c>
      <c r="K92" s="1" t="s">
        <v>50</v>
      </c>
      <c r="L92" s="1" t="s">
        <v>51</v>
      </c>
      <c r="M92" s="1" t="s">
        <v>52</v>
      </c>
      <c r="N92" s="4">
        <v>0</v>
      </c>
      <c r="O92" s="4">
        <v>25164</v>
      </c>
      <c r="P92" s="1" t="s">
        <v>53</v>
      </c>
    </row>
    <row r="93" spans="1:16" x14ac:dyDescent="0.2">
      <c r="A93" s="1" t="s">
        <v>221</v>
      </c>
      <c r="B93" s="1" t="s">
        <v>222</v>
      </c>
      <c r="C93" s="1" t="s">
        <v>42</v>
      </c>
      <c r="D93" s="1" t="s">
        <v>89</v>
      </c>
      <c r="E93" s="1" t="s">
        <v>251</v>
      </c>
      <c r="F93" s="1" t="s">
        <v>115</v>
      </c>
      <c r="G93" s="1" t="s">
        <v>46</v>
      </c>
      <c r="H93" s="1" t="s">
        <v>252</v>
      </c>
      <c r="I93" s="1" t="s">
        <v>265</v>
      </c>
      <c r="J93" s="1" t="s">
        <v>266</v>
      </c>
      <c r="K93" s="1" t="s">
        <v>50</v>
      </c>
      <c r="L93" s="1" t="s">
        <v>51</v>
      </c>
      <c r="M93" s="1" t="s">
        <v>52</v>
      </c>
      <c r="N93" s="4">
        <v>0</v>
      </c>
      <c r="O93" s="4">
        <v>2500</v>
      </c>
      <c r="P93" s="1" t="s">
        <v>53</v>
      </c>
    </row>
    <row r="94" spans="1:16" x14ac:dyDescent="0.2">
      <c r="A94" s="1" t="s">
        <v>221</v>
      </c>
      <c r="B94" s="1" t="s">
        <v>222</v>
      </c>
      <c r="C94" s="1" t="s">
        <v>42</v>
      </c>
      <c r="D94" s="1" t="s">
        <v>89</v>
      </c>
      <c r="E94" s="1" t="s">
        <v>251</v>
      </c>
      <c r="F94" s="1" t="s">
        <v>118</v>
      </c>
      <c r="G94" s="1" t="s">
        <v>61</v>
      </c>
      <c r="H94" s="1" t="s">
        <v>267</v>
      </c>
      <c r="I94" s="1" t="s">
        <v>268</v>
      </c>
      <c r="J94" s="1" t="s">
        <v>269</v>
      </c>
      <c r="K94" s="1" t="s">
        <v>50</v>
      </c>
      <c r="L94" s="1" t="s">
        <v>51</v>
      </c>
      <c r="M94" s="1" t="s">
        <v>52</v>
      </c>
      <c r="N94" s="4">
        <v>0</v>
      </c>
      <c r="O94" s="4">
        <v>4959</v>
      </c>
      <c r="P94" s="1" t="s">
        <v>53</v>
      </c>
    </row>
    <row r="95" spans="1:16" x14ac:dyDescent="0.2">
      <c r="A95" s="1" t="s">
        <v>221</v>
      </c>
      <c r="B95" s="1" t="s">
        <v>222</v>
      </c>
      <c r="C95" s="1" t="s">
        <v>42</v>
      </c>
      <c r="D95" s="1" t="s">
        <v>89</v>
      </c>
      <c r="E95" s="1" t="s">
        <v>251</v>
      </c>
      <c r="F95" s="1" t="s">
        <v>121</v>
      </c>
      <c r="G95" s="1" t="s">
        <v>61</v>
      </c>
      <c r="H95" s="1" t="s">
        <v>267</v>
      </c>
      <c r="I95" s="1" t="s">
        <v>270</v>
      </c>
      <c r="J95" s="1" t="s">
        <v>271</v>
      </c>
      <c r="K95" s="1" t="s">
        <v>50</v>
      </c>
      <c r="L95" s="1" t="s">
        <v>51</v>
      </c>
      <c r="M95" s="1" t="s">
        <v>52</v>
      </c>
      <c r="N95" s="4">
        <v>0</v>
      </c>
      <c r="O95" s="4">
        <v>33600</v>
      </c>
      <c r="P95" s="1" t="s">
        <v>53</v>
      </c>
    </row>
    <row r="96" spans="1:16" x14ac:dyDescent="0.2">
      <c r="A96" s="1" t="s">
        <v>221</v>
      </c>
      <c r="B96" s="1" t="s">
        <v>222</v>
      </c>
      <c r="C96" s="1" t="s">
        <v>42</v>
      </c>
      <c r="D96" s="1" t="s">
        <v>89</v>
      </c>
      <c r="E96" s="1" t="s">
        <v>251</v>
      </c>
      <c r="F96" s="1" t="s">
        <v>124</v>
      </c>
      <c r="G96" s="1" t="s">
        <v>61</v>
      </c>
      <c r="H96" s="1" t="s">
        <v>267</v>
      </c>
      <c r="I96" s="1" t="s">
        <v>272</v>
      </c>
      <c r="J96" s="1" t="s">
        <v>273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29752</v>
      </c>
      <c r="P96" s="1" t="s">
        <v>53</v>
      </c>
    </row>
    <row r="97" spans="1:16" x14ac:dyDescent="0.2">
      <c r="A97" s="1" t="s">
        <v>221</v>
      </c>
      <c r="B97" s="1" t="s">
        <v>222</v>
      </c>
      <c r="C97" s="1" t="s">
        <v>42</v>
      </c>
      <c r="D97" s="1" t="s">
        <v>89</v>
      </c>
      <c r="E97" s="1" t="s">
        <v>251</v>
      </c>
      <c r="F97" s="1" t="s">
        <v>127</v>
      </c>
      <c r="G97" s="1" t="s">
        <v>61</v>
      </c>
      <c r="H97" s="1" t="s">
        <v>267</v>
      </c>
      <c r="I97" s="1" t="s">
        <v>274</v>
      </c>
      <c r="J97" s="1" t="s">
        <v>275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48582</v>
      </c>
      <c r="P97" s="1" t="s">
        <v>53</v>
      </c>
    </row>
    <row r="98" spans="1:16" x14ac:dyDescent="0.2">
      <c r="A98" s="1" t="s">
        <v>221</v>
      </c>
      <c r="B98" s="1" t="s">
        <v>222</v>
      </c>
      <c r="C98" s="1" t="s">
        <v>42</v>
      </c>
      <c r="D98" s="1" t="s">
        <v>89</v>
      </c>
      <c r="E98" s="1" t="s">
        <v>251</v>
      </c>
      <c r="F98" s="1" t="s">
        <v>130</v>
      </c>
      <c r="G98" s="1" t="s">
        <v>61</v>
      </c>
      <c r="H98" s="1" t="s">
        <v>267</v>
      </c>
      <c r="I98" s="1" t="s">
        <v>276</v>
      </c>
      <c r="J98" s="1" t="s">
        <v>277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1179</v>
      </c>
      <c r="P98" s="1" t="s">
        <v>53</v>
      </c>
    </row>
    <row r="99" spans="1:16" x14ac:dyDescent="0.2">
      <c r="A99" s="1" t="s">
        <v>221</v>
      </c>
      <c r="B99" s="1" t="s">
        <v>222</v>
      </c>
      <c r="C99" s="1" t="s">
        <v>42</v>
      </c>
      <c r="D99" s="1" t="s">
        <v>89</v>
      </c>
      <c r="E99" s="1" t="s">
        <v>251</v>
      </c>
      <c r="F99" s="1" t="s">
        <v>135</v>
      </c>
      <c r="G99" s="1" t="s">
        <v>61</v>
      </c>
      <c r="H99" s="1" t="s">
        <v>267</v>
      </c>
      <c r="I99" s="1" t="s">
        <v>278</v>
      </c>
      <c r="J99" s="1" t="s">
        <v>279</v>
      </c>
      <c r="K99" s="1" t="s">
        <v>50</v>
      </c>
      <c r="L99" s="1" t="s">
        <v>51</v>
      </c>
      <c r="M99" s="1" t="s">
        <v>52</v>
      </c>
      <c r="N99" s="4">
        <v>0</v>
      </c>
      <c r="O99" s="4">
        <v>1784</v>
      </c>
      <c r="P99" s="1" t="s">
        <v>53</v>
      </c>
    </row>
    <row r="100" spans="1:16" x14ac:dyDescent="0.2">
      <c r="A100" s="1" t="s">
        <v>221</v>
      </c>
      <c r="B100" s="1" t="s">
        <v>222</v>
      </c>
      <c r="C100" s="1" t="s">
        <v>42</v>
      </c>
      <c r="D100" s="1" t="s">
        <v>89</v>
      </c>
      <c r="E100" s="1" t="s">
        <v>251</v>
      </c>
      <c r="F100" s="1" t="s">
        <v>139</v>
      </c>
      <c r="G100" s="1" t="s">
        <v>61</v>
      </c>
      <c r="H100" s="1" t="s">
        <v>267</v>
      </c>
      <c r="I100" s="1" t="s">
        <v>280</v>
      </c>
      <c r="J100" s="1" t="s">
        <v>281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971</v>
      </c>
      <c r="P100" s="1" t="s">
        <v>53</v>
      </c>
    </row>
    <row r="101" spans="1:16" x14ac:dyDescent="0.2">
      <c r="A101" s="1" t="s">
        <v>221</v>
      </c>
      <c r="B101" s="1" t="s">
        <v>222</v>
      </c>
      <c r="C101" s="1" t="s">
        <v>42</v>
      </c>
      <c r="D101" s="1" t="s">
        <v>89</v>
      </c>
      <c r="E101" s="1" t="s">
        <v>251</v>
      </c>
      <c r="F101" s="1" t="s">
        <v>142</v>
      </c>
      <c r="G101" s="1" t="s">
        <v>61</v>
      </c>
      <c r="H101" s="1" t="s">
        <v>267</v>
      </c>
      <c r="I101" s="1" t="s">
        <v>282</v>
      </c>
      <c r="J101" s="1" t="s">
        <v>283</v>
      </c>
      <c r="K101" s="1" t="s">
        <v>50</v>
      </c>
      <c r="L101" s="1" t="s">
        <v>51</v>
      </c>
      <c r="M101" s="1" t="s">
        <v>52</v>
      </c>
      <c r="N101" s="4">
        <v>0</v>
      </c>
      <c r="O101" s="4">
        <v>37243</v>
      </c>
      <c r="P101" s="1" t="s">
        <v>53</v>
      </c>
    </row>
    <row r="102" spans="1:16" x14ac:dyDescent="0.2">
      <c r="A102" s="1" t="s">
        <v>221</v>
      </c>
      <c r="B102" s="1" t="s">
        <v>222</v>
      </c>
      <c r="C102" s="1" t="s">
        <v>42</v>
      </c>
      <c r="D102" s="1" t="s">
        <v>89</v>
      </c>
      <c r="E102" s="1" t="s">
        <v>251</v>
      </c>
      <c r="F102" s="1" t="s">
        <v>145</v>
      </c>
      <c r="G102" s="1" t="s">
        <v>61</v>
      </c>
      <c r="H102" s="1" t="s">
        <v>267</v>
      </c>
      <c r="I102" s="1" t="s">
        <v>284</v>
      </c>
      <c r="J102" s="1" t="s">
        <v>285</v>
      </c>
      <c r="K102" s="1" t="s">
        <v>50</v>
      </c>
      <c r="L102" s="1" t="s">
        <v>51</v>
      </c>
      <c r="M102" s="1" t="s">
        <v>52</v>
      </c>
      <c r="N102" s="4">
        <v>0</v>
      </c>
      <c r="O102" s="4">
        <v>12118</v>
      </c>
      <c r="P102" s="1" t="s">
        <v>53</v>
      </c>
    </row>
    <row r="103" spans="1:16" x14ac:dyDescent="0.2">
      <c r="A103" s="1" t="s">
        <v>221</v>
      </c>
      <c r="B103" s="1" t="s">
        <v>222</v>
      </c>
      <c r="C103" s="1" t="s">
        <v>42</v>
      </c>
      <c r="D103" s="1" t="s">
        <v>89</v>
      </c>
      <c r="E103" s="1" t="s">
        <v>251</v>
      </c>
      <c r="F103" s="1" t="s">
        <v>148</v>
      </c>
      <c r="G103" s="1" t="s">
        <v>61</v>
      </c>
      <c r="H103" s="1" t="s">
        <v>267</v>
      </c>
      <c r="I103" s="1" t="s">
        <v>286</v>
      </c>
      <c r="J103" s="1" t="s">
        <v>287</v>
      </c>
      <c r="K103" s="1" t="s">
        <v>50</v>
      </c>
      <c r="L103" s="1" t="s">
        <v>51</v>
      </c>
      <c r="M103" s="1" t="s">
        <v>52</v>
      </c>
      <c r="N103" s="4">
        <v>0</v>
      </c>
      <c r="O103" s="4">
        <v>3157</v>
      </c>
      <c r="P103" s="1" t="s">
        <v>53</v>
      </c>
    </row>
    <row r="104" spans="1:16" x14ac:dyDescent="0.2">
      <c r="A104" s="1" t="s">
        <v>221</v>
      </c>
      <c r="B104" s="1" t="s">
        <v>222</v>
      </c>
      <c r="C104" s="1" t="s">
        <v>42</v>
      </c>
      <c r="D104" s="1" t="s">
        <v>89</v>
      </c>
      <c r="E104" s="1" t="s">
        <v>251</v>
      </c>
      <c r="F104" s="1" t="s">
        <v>153</v>
      </c>
      <c r="G104" s="1" t="s">
        <v>149</v>
      </c>
      <c r="H104" s="1" t="s">
        <v>216</v>
      </c>
      <c r="I104" s="1" t="s">
        <v>288</v>
      </c>
      <c r="J104" s="1" t="s">
        <v>289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2331</v>
      </c>
      <c r="P104" s="1" t="s">
        <v>53</v>
      </c>
    </row>
    <row r="105" spans="1:16" x14ac:dyDescent="0.2">
      <c r="A105" s="1" t="s">
        <v>221</v>
      </c>
      <c r="B105" s="1" t="s">
        <v>222</v>
      </c>
      <c r="C105" s="1" t="s">
        <v>42</v>
      </c>
      <c r="D105" s="1" t="s">
        <v>89</v>
      </c>
      <c r="E105" s="1" t="s">
        <v>251</v>
      </c>
      <c r="F105" s="1" t="s">
        <v>156</v>
      </c>
      <c r="G105" s="1" t="s">
        <v>149</v>
      </c>
      <c r="H105" s="1" t="s">
        <v>216</v>
      </c>
      <c r="I105" s="1" t="s">
        <v>290</v>
      </c>
      <c r="J105" s="1" t="s">
        <v>291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3155</v>
      </c>
      <c r="P105" s="1" t="s">
        <v>53</v>
      </c>
    </row>
    <row r="106" spans="1:16" x14ac:dyDescent="0.2">
      <c r="A106" s="1" t="s">
        <v>292</v>
      </c>
      <c r="B106" s="1" t="s">
        <v>293</v>
      </c>
      <c r="C106" s="1" t="s">
        <v>42</v>
      </c>
      <c r="D106" s="1" t="s">
        <v>43</v>
      </c>
      <c r="E106" s="1" t="s">
        <v>294</v>
      </c>
      <c r="F106" s="1" t="s">
        <v>45</v>
      </c>
      <c r="G106" s="1" t="s">
        <v>149</v>
      </c>
      <c r="H106" s="1" t="s">
        <v>295</v>
      </c>
      <c r="I106" s="1" t="s">
        <v>296</v>
      </c>
      <c r="J106" s="1" t="s">
        <v>297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44296</v>
      </c>
      <c r="P106" s="1" t="s">
        <v>53</v>
      </c>
    </row>
    <row r="107" spans="1:16" x14ac:dyDescent="0.2">
      <c r="A107" s="1" t="s">
        <v>292</v>
      </c>
      <c r="B107" s="1" t="s">
        <v>293</v>
      </c>
      <c r="C107" s="1" t="s">
        <v>42</v>
      </c>
      <c r="D107" s="1" t="s">
        <v>43</v>
      </c>
      <c r="E107" s="1" t="s">
        <v>294</v>
      </c>
      <c r="F107" s="1" t="s">
        <v>54</v>
      </c>
      <c r="G107" s="1" t="s">
        <v>149</v>
      </c>
      <c r="H107" s="1" t="s">
        <v>295</v>
      </c>
      <c r="I107" s="1" t="s">
        <v>298</v>
      </c>
      <c r="J107" s="1" t="s">
        <v>299</v>
      </c>
      <c r="K107" s="1" t="s">
        <v>50</v>
      </c>
      <c r="L107" s="1" t="s">
        <v>51</v>
      </c>
      <c r="M107" s="1" t="s">
        <v>52</v>
      </c>
      <c r="N107" s="4">
        <v>0</v>
      </c>
      <c r="O107" s="4">
        <v>55879</v>
      </c>
      <c r="P107" s="1" t="s">
        <v>53</v>
      </c>
    </row>
    <row r="108" spans="1:16" x14ac:dyDescent="0.2">
      <c r="A108" s="1" t="s">
        <v>292</v>
      </c>
      <c r="B108" s="1" t="s">
        <v>293</v>
      </c>
      <c r="C108" s="1" t="s">
        <v>42</v>
      </c>
      <c r="D108" s="1" t="s">
        <v>43</v>
      </c>
      <c r="E108" s="1" t="s">
        <v>294</v>
      </c>
      <c r="F108" s="1" t="s">
        <v>57</v>
      </c>
      <c r="G108" s="1" t="s">
        <v>149</v>
      </c>
      <c r="H108" s="1" t="s">
        <v>295</v>
      </c>
      <c r="I108" s="1" t="s">
        <v>300</v>
      </c>
      <c r="J108" s="1" t="s">
        <v>301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9193</v>
      </c>
      <c r="P108" s="1" t="s">
        <v>53</v>
      </c>
    </row>
    <row r="109" spans="1:16" x14ac:dyDescent="0.2">
      <c r="A109" s="1" t="s">
        <v>292</v>
      </c>
      <c r="B109" s="1" t="s">
        <v>293</v>
      </c>
      <c r="C109" s="1" t="s">
        <v>42</v>
      </c>
      <c r="D109" s="1" t="s">
        <v>43</v>
      </c>
      <c r="E109" s="1" t="s">
        <v>294</v>
      </c>
      <c r="F109" s="1" t="s">
        <v>60</v>
      </c>
      <c r="G109" s="1" t="s">
        <v>149</v>
      </c>
      <c r="H109" s="1" t="s">
        <v>295</v>
      </c>
      <c r="I109" s="1" t="s">
        <v>302</v>
      </c>
      <c r="J109" s="1" t="s">
        <v>303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60300</v>
      </c>
      <c r="P109" s="1" t="s">
        <v>53</v>
      </c>
    </row>
    <row r="110" spans="1:16" x14ac:dyDescent="0.2">
      <c r="A110" s="1" t="s">
        <v>292</v>
      </c>
      <c r="B110" s="1" t="s">
        <v>293</v>
      </c>
      <c r="C110" s="1" t="s">
        <v>42</v>
      </c>
      <c r="D110" s="1" t="s">
        <v>43</v>
      </c>
      <c r="E110" s="1" t="s">
        <v>294</v>
      </c>
      <c r="F110" s="1" t="s">
        <v>67</v>
      </c>
      <c r="G110" s="1" t="s">
        <v>149</v>
      </c>
      <c r="H110" s="1" t="s">
        <v>295</v>
      </c>
      <c r="I110" s="1" t="s">
        <v>304</v>
      </c>
      <c r="J110" s="1" t="s">
        <v>305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36077</v>
      </c>
      <c r="P110" s="1" t="s">
        <v>53</v>
      </c>
    </row>
    <row r="111" spans="1:16" x14ac:dyDescent="0.2">
      <c r="A111" s="1" t="s">
        <v>292</v>
      </c>
      <c r="B111" s="1" t="s">
        <v>293</v>
      </c>
      <c r="C111" s="1" t="s">
        <v>42</v>
      </c>
      <c r="D111" s="1" t="s">
        <v>43</v>
      </c>
      <c r="E111" s="1" t="s">
        <v>294</v>
      </c>
      <c r="F111" s="1" t="s">
        <v>72</v>
      </c>
      <c r="G111" s="1" t="s">
        <v>149</v>
      </c>
      <c r="H111" s="1" t="s">
        <v>295</v>
      </c>
      <c r="I111" s="1" t="s">
        <v>306</v>
      </c>
      <c r="J111" s="1" t="s">
        <v>307</v>
      </c>
      <c r="K111" s="1" t="s">
        <v>50</v>
      </c>
      <c r="L111" s="1" t="s">
        <v>51</v>
      </c>
      <c r="M111" s="1" t="s">
        <v>52</v>
      </c>
      <c r="N111" s="4">
        <v>0</v>
      </c>
      <c r="O111" s="4">
        <v>36287</v>
      </c>
      <c r="P111" s="1" t="s">
        <v>53</v>
      </c>
    </row>
    <row r="112" spans="1:16" x14ac:dyDescent="0.2">
      <c r="A112" s="1" t="s">
        <v>292</v>
      </c>
      <c r="B112" s="1" t="s">
        <v>293</v>
      </c>
      <c r="C112" s="1" t="s">
        <v>42</v>
      </c>
      <c r="D112" s="1" t="s">
        <v>43</v>
      </c>
      <c r="E112" s="1" t="s">
        <v>294</v>
      </c>
      <c r="F112" s="1" t="s">
        <v>75</v>
      </c>
      <c r="G112" s="1" t="s">
        <v>149</v>
      </c>
      <c r="H112" s="1" t="s">
        <v>295</v>
      </c>
      <c r="I112" s="1" t="s">
        <v>308</v>
      </c>
      <c r="J112" s="1" t="s">
        <v>309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75200</v>
      </c>
      <c r="P112" s="1" t="s">
        <v>53</v>
      </c>
    </row>
    <row r="113" spans="1:16" x14ac:dyDescent="0.2">
      <c r="A113" s="1" t="s">
        <v>292</v>
      </c>
      <c r="B113" s="1" t="s">
        <v>293</v>
      </c>
      <c r="C113" s="1" t="s">
        <v>42</v>
      </c>
      <c r="D113" s="1" t="s">
        <v>43</v>
      </c>
      <c r="E113" s="1" t="s">
        <v>294</v>
      </c>
      <c r="F113" s="1" t="s">
        <v>78</v>
      </c>
      <c r="G113" s="1" t="s">
        <v>149</v>
      </c>
      <c r="H113" s="1" t="s">
        <v>295</v>
      </c>
      <c r="I113" s="1" t="s">
        <v>310</v>
      </c>
      <c r="J113" s="1" t="s">
        <v>311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125601</v>
      </c>
      <c r="P113" s="1" t="s">
        <v>53</v>
      </c>
    </row>
    <row r="114" spans="1:16" x14ac:dyDescent="0.2">
      <c r="A114" s="1" t="s">
        <v>292</v>
      </c>
      <c r="B114" s="1" t="s">
        <v>293</v>
      </c>
      <c r="C114" s="1" t="s">
        <v>42</v>
      </c>
      <c r="D114" s="1" t="s">
        <v>43</v>
      </c>
      <c r="E114" s="1" t="s">
        <v>294</v>
      </c>
      <c r="F114" s="1" t="s">
        <v>82</v>
      </c>
      <c r="G114" s="1" t="s">
        <v>312</v>
      </c>
      <c r="H114" s="1" t="s">
        <v>313</v>
      </c>
      <c r="I114" s="1" t="s">
        <v>314</v>
      </c>
      <c r="J114" s="1" t="s">
        <v>315</v>
      </c>
      <c r="K114" s="1" t="s">
        <v>50</v>
      </c>
      <c r="L114" s="1" t="s">
        <v>51</v>
      </c>
      <c r="M114" s="1" t="s">
        <v>52</v>
      </c>
      <c r="N114" s="4">
        <v>0</v>
      </c>
      <c r="O114" s="4">
        <v>79784</v>
      </c>
      <c r="P114" s="1" t="s">
        <v>53</v>
      </c>
    </row>
    <row r="115" spans="1:16" x14ac:dyDescent="0.2">
      <c r="A115" s="1" t="s">
        <v>292</v>
      </c>
      <c r="B115" s="1" t="s">
        <v>293</v>
      </c>
      <c r="C115" s="1" t="s">
        <v>42</v>
      </c>
      <c r="D115" s="1" t="s">
        <v>43</v>
      </c>
      <c r="E115" s="1" t="s">
        <v>294</v>
      </c>
      <c r="F115" s="1" t="s">
        <v>85</v>
      </c>
      <c r="G115" s="1" t="s">
        <v>312</v>
      </c>
      <c r="H115" s="1" t="s">
        <v>313</v>
      </c>
      <c r="I115" s="1" t="s">
        <v>316</v>
      </c>
      <c r="J115" s="1" t="s">
        <v>317</v>
      </c>
      <c r="K115" s="1" t="s">
        <v>50</v>
      </c>
      <c r="L115" s="1" t="s">
        <v>51</v>
      </c>
      <c r="M115" s="1" t="s">
        <v>52</v>
      </c>
      <c r="N115" s="4">
        <v>0</v>
      </c>
      <c r="O115" s="4">
        <v>38802</v>
      </c>
      <c r="P115" s="1" t="s">
        <v>53</v>
      </c>
    </row>
    <row r="116" spans="1:16" x14ac:dyDescent="0.2">
      <c r="A116" s="1" t="s">
        <v>292</v>
      </c>
      <c r="B116" s="1" t="s">
        <v>293</v>
      </c>
      <c r="C116" s="1" t="s">
        <v>42</v>
      </c>
      <c r="D116" s="1" t="s">
        <v>43</v>
      </c>
      <c r="E116" s="1" t="s">
        <v>294</v>
      </c>
      <c r="F116" s="1" t="s">
        <v>88</v>
      </c>
      <c r="G116" s="1" t="s">
        <v>312</v>
      </c>
      <c r="H116" s="1" t="s">
        <v>313</v>
      </c>
      <c r="I116" s="1" t="s">
        <v>318</v>
      </c>
      <c r="J116" s="1" t="s">
        <v>319</v>
      </c>
      <c r="K116" s="1" t="s">
        <v>50</v>
      </c>
      <c r="L116" s="1" t="s">
        <v>51</v>
      </c>
      <c r="M116" s="1" t="s">
        <v>52</v>
      </c>
      <c r="N116" s="4">
        <v>0</v>
      </c>
      <c r="O116" s="4">
        <v>96433</v>
      </c>
      <c r="P116" s="1" t="s">
        <v>53</v>
      </c>
    </row>
    <row r="117" spans="1:16" x14ac:dyDescent="0.2">
      <c r="A117" s="1" t="s">
        <v>292</v>
      </c>
      <c r="B117" s="1" t="s">
        <v>293</v>
      </c>
      <c r="C117" s="1" t="s">
        <v>42</v>
      </c>
      <c r="D117" s="1" t="s">
        <v>43</v>
      </c>
      <c r="E117" s="1" t="s">
        <v>294</v>
      </c>
      <c r="F117" s="1" t="s">
        <v>91</v>
      </c>
      <c r="G117" s="1" t="s">
        <v>320</v>
      </c>
      <c r="H117" s="1" t="s">
        <v>321</v>
      </c>
      <c r="I117" s="1" t="s">
        <v>322</v>
      </c>
      <c r="J117" s="1" t="s">
        <v>323</v>
      </c>
      <c r="K117" s="1" t="s">
        <v>50</v>
      </c>
      <c r="L117" s="1" t="s">
        <v>51</v>
      </c>
      <c r="M117" s="1" t="s">
        <v>52</v>
      </c>
      <c r="N117" s="4">
        <v>0</v>
      </c>
      <c r="O117" s="4">
        <v>144667</v>
      </c>
      <c r="P117" s="1" t="s">
        <v>53</v>
      </c>
    </row>
    <row r="118" spans="1:16" x14ac:dyDescent="0.2">
      <c r="A118" s="1" t="s">
        <v>292</v>
      </c>
      <c r="B118" s="1" t="s">
        <v>293</v>
      </c>
      <c r="C118" s="1" t="s">
        <v>42</v>
      </c>
      <c r="D118" s="1" t="s">
        <v>43</v>
      </c>
      <c r="E118" s="1" t="s">
        <v>294</v>
      </c>
      <c r="F118" s="1" t="s">
        <v>94</v>
      </c>
      <c r="G118" s="1" t="s">
        <v>324</v>
      </c>
      <c r="H118" s="1" t="s">
        <v>325</v>
      </c>
      <c r="I118" s="1" t="s">
        <v>326</v>
      </c>
      <c r="J118" s="1" t="s">
        <v>327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69290</v>
      </c>
      <c r="P118" s="1" t="s">
        <v>53</v>
      </c>
    </row>
    <row r="119" spans="1:16" x14ac:dyDescent="0.2">
      <c r="A119" s="1" t="s">
        <v>292</v>
      </c>
      <c r="B119" s="1" t="s">
        <v>293</v>
      </c>
      <c r="C119" s="1" t="s">
        <v>42</v>
      </c>
      <c r="D119" s="1" t="s">
        <v>43</v>
      </c>
      <c r="E119" s="1" t="s">
        <v>294</v>
      </c>
      <c r="F119" s="1" t="s">
        <v>97</v>
      </c>
      <c r="G119" s="1" t="s">
        <v>324</v>
      </c>
      <c r="H119" s="1" t="s">
        <v>325</v>
      </c>
      <c r="I119" s="1" t="s">
        <v>328</v>
      </c>
      <c r="J119" s="1" t="s">
        <v>329</v>
      </c>
      <c r="K119" s="1" t="s">
        <v>50</v>
      </c>
      <c r="L119" s="1" t="s">
        <v>51</v>
      </c>
      <c r="M119" s="1" t="s">
        <v>52</v>
      </c>
      <c r="N119" s="4">
        <v>0</v>
      </c>
      <c r="O119" s="4">
        <v>142101</v>
      </c>
      <c r="P119" s="1" t="s">
        <v>53</v>
      </c>
    </row>
    <row r="120" spans="1:16" x14ac:dyDescent="0.2">
      <c r="A120" s="1" t="s">
        <v>292</v>
      </c>
      <c r="B120" s="1" t="s">
        <v>293</v>
      </c>
      <c r="C120" s="1" t="s">
        <v>42</v>
      </c>
      <c r="D120" s="1" t="s">
        <v>43</v>
      </c>
      <c r="E120" s="1" t="s">
        <v>294</v>
      </c>
      <c r="F120" s="1" t="s">
        <v>100</v>
      </c>
      <c r="G120" s="1" t="s">
        <v>324</v>
      </c>
      <c r="H120" s="1" t="s">
        <v>325</v>
      </c>
      <c r="I120" s="1" t="s">
        <v>330</v>
      </c>
      <c r="J120" s="1" t="s">
        <v>331</v>
      </c>
      <c r="K120" s="1" t="s">
        <v>50</v>
      </c>
      <c r="L120" s="1" t="s">
        <v>51</v>
      </c>
      <c r="M120" s="1" t="s">
        <v>52</v>
      </c>
      <c r="N120" s="4">
        <v>1839</v>
      </c>
      <c r="O120" s="4">
        <v>174740</v>
      </c>
      <c r="P120" s="1" t="s">
        <v>53</v>
      </c>
    </row>
    <row r="121" spans="1:16" x14ac:dyDescent="0.2">
      <c r="A121" s="1" t="s">
        <v>292</v>
      </c>
      <c r="B121" s="1" t="s">
        <v>293</v>
      </c>
      <c r="C121" s="1" t="s">
        <v>42</v>
      </c>
      <c r="D121" s="1" t="s">
        <v>43</v>
      </c>
      <c r="E121" s="1" t="s">
        <v>294</v>
      </c>
      <c r="F121" s="1" t="s">
        <v>103</v>
      </c>
      <c r="G121" s="1" t="s">
        <v>324</v>
      </c>
      <c r="H121" s="1" t="s">
        <v>325</v>
      </c>
      <c r="I121" s="1" t="s">
        <v>332</v>
      </c>
      <c r="J121" s="1" t="s">
        <v>333</v>
      </c>
      <c r="K121" s="1" t="s">
        <v>50</v>
      </c>
      <c r="L121" s="1" t="s">
        <v>51</v>
      </c>
      <c r="M121" s="1" t="s">
        <v>52</v>
      </c>
      <c r="N121" s="4">
        <v>0</v>
      </c>
      <c r="O121" s="4">
        <v>152203</v>
      </c>
      <c r="P121" s="1" t="s">
        <v>53</v>
      </c>
    </row>
    <row r="122" spans="1:16" x14ac:dyDescent="0.2">
      <c r="A122" s="1" t="s">
        <v>292</v>
      </c>
      <c r="B122" s="1" t="s">
        <v>293</v>
      </c>
      <c r="C122" s="1" t="s">
        <v>42</v>
      </c>
      <c r="D122" s="1" t="s">
        <v>43</v>
      </c>
      <c r="E122" s="1" t="s">
        <v>294</v>
      </c>
      <c r="F122" s="1" t="s">
        <v>106</v>
      </c>
      <c r="G122" s="1" t="s">
        <v>334</v>
      </c>
      <c r="H122" s="1" t="s">
        <v>335</v>
      </c>
      <c r="I122" s="1" t="s">
        <v>336</v>
      </c>
      <c r="J122" s="1" t="s">
        <v>337</v>
      </c>
      <c r="K122" s="1" t="s">
        <v>50</v>
      </c>
      <c r="L122" s="1" t="s">
        <v>51</v>
      </c>
      <c r="M122" s="1" t="s">
        <v>52</v>
      </c>
      <c r="N122" s="4">
        <v>0</v>
      </c>
      <c r="O122" s="4">
        <v>16866</v>
      </c>
      <c r="P122" s="1" t="s">
        <v>53</v>
      </c>
    </row>
    <row r="123" spans="1:16" x14ac:dyDescent="0.2">
      <c r="A123" s="1" t="s">
        <v>292</v>
      </c>
      <c r="B123" s="1" t="s">
        <v>293</v>
      </c>
      <c r="C123" s="1" t="s">
        <v>42</v>
      </c>
      <c r="D123" s="1" t="s">
        <v>43</v>
      </c>
      <c r="E123" s="1" t="s">
        <v>294</v>
      </c>
      <c r="F123" s="1" t="s">
        <v>109</v>
      </c>
      <c r="G123" s="1" t="s">
        <v>338</v>
      </c>
      <c r="H123" s="1" t="s">
        <v>339</v>
      </c>
      <c r="I123" s="1" t="s">
        <v>340</v>
      </c>
      <c r="J123" s="1" t="s">
        <v>341</v>
      </c>
      <c r="K123" s="1" t="s">
        <v>50</v>
      </c>
      <c r="L123" s="1" t="s">
        <v>51</v>
      </c>
      <c r="M123" s="1" t="s">
        <v>52</v>
      </c>
      <c r="N123" s="4">
        <v>0</v>
      </c>
      <c r="O123" s="4">
        <v>10353</v>
      </c>
      <c r="P123" s="1" t="s">
        <v>53</v>
      </c>
    </row>
    <row r="124" spans="1:16" x14ac:dyDescent="0.2">
      <c r="A124" s="1" t="s">
        <v>292</v>
      </c>
      <c r="B124" s="1" t="s">
        <v>293</v>
      </c>
      <c r="C124" s="1" t="s">
        <v>42</v>
      </c>
      <c r="D124" s="1" t="s">
        <v>43</v>
      </c>
      <c r="E124" s="1" t="s">
        <v>294</v>
      </c>
      <c r="F124" s="1" t="s">
        <v>112</v>
      </c>
      <c r="G124" s="1" t="s">
        <v>342</v>
      </c>
      <c r="H124" s="1" t="s">
        <v>343</v>
      </c>
      <c r="I124" s="1" t="s">
        <v>344</v>
      </c>
      <c r="J124" s="1" t="s">
        <v>345</v>
      </c>
      <c r="K124" s="1" t="s">
        <v>50</v>
      </c>
      <c r="L124" s="1" t="s">
        <v>51</v>
      </c>
      <c r="M124" s="1" t="s">
        <v>52</v>
      </c>
      <c r="N124" s="4">
        <v>0</v>
      </c>
      <c r="O124" s="4">
        <v>101210</v>
      </c>
      <c r="P124" s="1" t="s">
        <v>53</v>
      </c>
    </row>
    <row r="125" spans="1:16" x14ac:dyDescent="0.2">
      <c r="A125" s="1" t="s">
        <v>292</v>
      </c>
      <c r="B125" s="1" t="s">
        <v>293</v>
      </c>
      <c r="C125" s="1" t="s">
        <v>42</v>
      </c>
      <c r="D125" s="1" t="s">
        <v>43</v>
      </c>
      <c r="E125" s="1" t="s">
        <v>294</v>
      </c>
      <c r="F125" s="1" t="s">
        <v>115</v>
      </c>
      <c r="G125" s="1" t="s">
        <v>342</v>
      </c>
      <c r="H125" s="1" t="s">
        <v>343</v>
      </c>
      <c r="I125" s="1" t="s">
        <v>346</v>
      </c>
      <c r="J125" s="1" t="s">
        <v>347</v>
      </c>
      <c r="K125" s="1" t="s">
        <v>50</v>
      </c>
      <c r="L125" s="1" t="s">
        <v>51</v>
      </c>
      <c r="M125" s="1" t="s">
        <v>52</v>
      </c>
      <c r="N125" s="4">
        <v>0</v>
      </c>
      <c r="O125" s="4">
        <v>140064</v>
      </c>
      <c r="P125" s="1" t="s">
        <v>53</v>
      </c>
    </row>
    <row r="126" spans="1:16" x14ac:dyDescent="0.2">
      <c r="A126" s="1" t="s">
        <v>292</v>
      </c>
      <c r="B126" s="1" t="s">
        <v>293</v>
      </c>
      <c r="C126" s="1" t="s">
        <v>42</v>
      </c>
      <c r="D126" s="1" t="s">
        <v>43</v>
      </c>
      <c r="E126" s="1" t="s">
        <v>294</v>
      </c>
      <c r="F126" s="1" t="s">
        <v>118</v>
      </c>
      <c r="G126" s="1" t="s">
        <v>348</v>
      </c>
      <c r="H126" s="1" t="s">
        <v>349</v>
      </c>
      <c r="I126" s="1" t="s">
        <v>350</v>
      </c>
      <c r="J126" s="1" t="s">
        <v>351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4914</v>
      </c>
      <c r="P126" s="1" t="s">
        <v>53</v>
      </c>
    </row>
    <row r="127" spans="1:16" x14ac:dyDescent="0.2">
      <c r="A127" s="1" t="s">
        <v>292</v>
      </c>
      <c r="B127" s="1" t="s">
        <v>293</v>
      </c>
      <c r="C127" s="1" t="s">
        <v>42</v>
      </c>
      <c r="D127" s="1" t="s">
        <v>43</v>
      </c>
      <c r="E127" s="1" t="s">
        <v>294</v>
      </c>
      <c r="F127" s="1" t="s">
        <v>121</v>
      </c>
      <c r="G127" s="1" t="s">
        <v>348</v>
      </c>
      <c r="H127" s="1" t="s">
        <v>349</v>
      </c>
      <c r="I127" s="1" t="s">
        <v>352</v>
      </c>
      <c r="J127" s="1" t="s">
        <v>353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12753</v>
      </c>
      <c r="P127" s="1" t="s">
        <v>53</v>
      </c>
    </row>
    <row r="128" spans="1:16" x14ac:dyDescent="0.2">
      <c r="A128" s="1" t="s">
        <v>292</v>
      </c>
      <c r="B128" s="1" t="s">
        <v>293</v>
      </c>
      <c r="C128" s="1" t="s">
        <v>42</v>
      </c>
      <c r="D128" s="1" t="s">
        <v>43</v>
      </c>
      <c r="E128" s="1" t="s">
        <v>294</v>
      </c>
      <c r="F128" s="1" t="s">
        <v>124</v>
      </c>
      <c r="G128" s="1" t="s">
        <v>348</v>
      </c>
      <c r="H128" s="1" t="s">
        <v>349</v>
      </c>
      <c r="I128" s="1" t="s">
        <v>354</v>
      </c>
      <c r="J128" s="1" t="s">
        <v>355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26903</v>
      </c>
      <c r="P128" s="1" t="s">
        <v>53</v>
      </c>
    </row>
    <row r="129" spans="1:16" x14ac:dyDescent="0.2">
      <c r="A129" s="1" t="s">
        <v>292</v>
      </c>
      <c r="B129" s="1" t="s">
        <v>293</v>
      </c>
      <c r="C129" s="1" t="s">
        <v>42</v>
      </c>
      <c r="D129" s="1" t="s">
        <v>43</v>
      </c>
      <c r="E129" s="1" t="s">
        <v>294</v>
      </c>
      <c r="F129" s="1" t="s">
        <v>127</v>
      </c>
      <c r="G129" s="1" t="s">
        <v>348</v>
      </c>
      <c r="H129" s="1" t="s">
        <v>349</v>
      </c>
      <c r="I129" s="1" t="s">
        <v>356</v>
      </c>
      <c r="J129" s="1" t="s">
        <v>357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12518</v>
      </c>
      <c r="P129" s="1" t="s">
        <v>53</v>
      </c>
    </row>
    <row r="130" spans="1:16" x14ac:dyDescent="0.2">
      <c r="A130" s="1" t="s">
        <v>292</v>
      </c>
      <c r="B130" s="1" t="s">
        <v>293</v>
      </c>
      <c r="C130" s="1" t="s">
        <v>42</v>
      </c>
      <c r="D130" s="1" t="s">
        <v>43</v>
      </c>
      <c r="E130" s="1" t="s">
        <v>294</v>
      </c>
      <c r="F130" s="1" t="s">
        <v>130</v>
      </c>
      <c r="G130" s="1" t="s">
        <v>348</v>
      </c>
      <c r="H130" s="1" t="s">
        <v>349</v>
      </c>
      <c r="I130" s="1" t="s">
        <v>358</v>
      </c>
      <c r="J130" s="1" t="s">
        <v>359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7412</v>
      </c>
      <c r="P130" s="1" t="s">
        <v>53</v>
      </c>
    </row>
    <row r="131" spans="1:16" x14ac:dyDescent="0.2">
      <c r="A131" s="1" t="s">
        <v>292</v>
      </c>
      <c r="B131" s="1" t="s">
        <v>293</v>
      </c>
      <c r="C131" s="1" t="s">
        <v>42</v>
      </c>
      <c r="D131" s="1" t="s">
        <v>43</v>
      </c>
      <c r="E131" s="1" t="s">
        <v>294</v>
      </c>
      <c r="F131" s="1" t="s">
        <v>135</v>
      </c>
      <c r="G131" s="1" t="s">
        <v>360</v>
      </c>
      <c r="H131" s="1" t="s">
        <v>361</v>
      </c>
      <c r="I131" s="1" t="s">
        <v>362</v>
      </c>
      <c r="J131" s="1" t="s">
        <v>363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12726</v>
      </c>
      <c r="P131" s="1" t="s">
        <v>53</v>
      </c>
    </row>
    <row r="132" spans="1:16" x14ac:dyDescent="0.2">
      <c r="A132" s="1" t="s">
        <v>292</v>
      </c>
      <c r="B132" s="1" t="s">
        <v>293</v>
      </c>
      <c r="C132" s="1" t="s">
        <v>42</v>
      </c>
      <c r="D132" s="1" t="s">
        <v>43</v>
      </c>
      <c r="E132" s="1" t="s">
        <v>294</v>
      </c>
      <c r="F132" s="1" t="s">
        <v>139</v>
      </c>
      <c r="G132" s="1" t="s">
        <v>360</v>
      </c>
      <c r="H132" s="1" t="s">
        <v>361</v>
      </c>
      <c r="I132" s="1" t="s">
        <v>364</v>
      </c>
      <c r="J132" s="1" t="s">
        <v>365</v>
      </c>
      <c r="K132" s="1" t="s">
        <v>50</v>
      </c>
      <c r="L132" s="1" t="s">
        <v>51</v>
      </c>
      <c r="M132" s="1" t="s">
        <v>52</v>
      </c>
      <c r="N132" s="4">
        <v>0</v>
      </c>
      <c r="O132" s="4">
        <v>6873</v>
      </c>
      <c r="P132" s="1" t="s">
        <v>53</v>
      </c>
    </row>
    <row r="133" spans="1:16" x14ac:dyDescent="0.2">
      <c r="A133" s="1" t="s">
        <v>292</v>
      </c>
      <c r="B133" s="1" t="s">
        <v>293</v>
      </c>
      <c r="C133" s="1" t="s">
        <v>42</v>
      </c>
      <c r="D133" s="1" t="s">
        <v>43</v>
      </c>
      <c r="E133" s="1" t="s">
        <v>294</v>
      </c>
      <c r="F133" s="1" t="s">
        <v>142</v>
      </c>
      <c r="G133" s="1" t="s">
        <v>360</v>
      </c>
      <c r="H133" s="1" t="s">
        <v>361</v>
      </c>
      <c r="I133" s="1" t="s">
        <v>366</v>
      </c>
      <c r="J133" s="1" t="s">
        <v>367</v>
      </c>
      <c r="K133" s="1" t="s">
        <v>50</v>
      </c>
      <c r="L133" s="1" t="s">
        <v>51</v>
      </c>
      <c r="M133" s="1" t="s">
        <v>52</v>
      </c>
      <c r="N133" s="4">
        <v>0</v>
      </c>
      <c r="O133" s="4">
        <v>10006</v>
      </c>
      <c r="P133" s="1" t="s">
        <v>53</v>
      </c>
    </row>
    <row r="134" spans="1:16" x14ac:dyDescent="0.2">
      <c r="A134" s="1" t="s">
        <v>292</v>
      </c>
      <c r="B134" s="1" t="s">
        <v>293</v>
      </c>
      <c r="C134" s="1" t="s">
        <v>42</v>
      </c>
      <c r="D134" s="1" t="s">
        <v>43</v>
      </c>
      <c r="E134" s="1" t="s">
        <v>294</v>
      </c>
      <c r="F134" s="1" t="s">
        <v>145</v>
      </c>
      <c r="G134" s="1" t="s">
        <v>360</v>
      </c>
      <c r="H134" s="1" t="s">
        <v>361</v>
      </c>
      <c r="I134" s="1" t="s">
        <v>368</v>
      </c>
      <c r="J134" s="1" t="s">
        <v>369</v>
      </c>
      <c r="K134" s="1" t="s">
        <v>50</v>
      </c>
      <c r="L134" s="1" t="s">
        <v>51</v>
      </c>
      <c r="M134" s="1" t="s">
        <v>52</v>
      </c>
      <c r="N134" s="4">
        <v>0</v>
      </c>
      <c r="O134" s="4">
        <v>17275</v>
      </c>
      <c r="P134" s="1" t="s">
        <v>53</v>
      </c>
    </row>
    <row r="135" spans="1:16" x14ac:dyDescent="0.2">
      <c r="A135" s="1" t="s">
        <v>292</v>
      </c>
      <c r="B135" s="1" t="s">
        <v>293</v>
      </c>
      <c r="C135" s="1" t="s">
        <v>42</v>
      </c>
      <c r="D135" s="1" t="s">
        <v>43</v>
      </c>
      <c r="E135" s="1" t="s">
        <v>294</v>
      </c>
      <c r="F135" s="1" t="s">
        <v>148</v>
      </c>
      <c r="G135" s="1" t="s">
        <v>360</v>
      </c>
      <c r="H135" s="1" t="s">
        <v>361</v>
      </c>
      <c r="I135" s="1" t="s">
        <v>370</v>
      </c>
      <c r="J135" s="1" t="s">
        <v>371</v>
      </c>
      <c r="K135" s="1" t="s">
        <v>50</v>
      </c>
      <c r="L135" s="1" t="s">
        <v>51</v>
      </c>
      <c r="M135" s="1" t="s">
        <v>52</v>
      </c>
      <c r="N135" s="4">
        <v>0</v>
      </c>
      <c r="O135" s="4">
        <v>14951</v>
      </c>
      <c r="P135" s="1" t="s">
        <v>53</v>
      </c>
    </row>
    <row r="136" spans="1:16" x14ac:dyDescent="0.2">
      <c r="A136" s="1" t="s">
        <v>292</v>
      </c>
      <c r="B136" s="1" t="s">
        <v>293</v>
      </c>
      <c r="C136" s="1" t="s">
        <v>42</v>
      </c>
      <c r="D136" s="1" t="s">
        <v>89</v>
      </c>
      <c r="E136" s="1" t="s">
        <v>372</v>
      </c>
      <c r="F136" s="1" t="s">
        <v>153</v>
      </c>
      <c r="G136" s="1" t="s">
        <v>46</v>
      </c>
      <c r="H136" s="1" t="s">
        <v>220</v>
      </c>
      <c r="I136" s="1" t="s">
        <v>373</v>
      </c>
      <c r="J136" s="1" t="s">
        <v>164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404659</v>
      </c>
      <c r="P136" s="1" t="s">
        <v>53</v>
      </c>
    </row>
    <row r="137" spans="1:16" x14ac:dyDescent="0.2">
      <c r="A137" s="1" t="s">
        <v>292</v>
      </c>
      <c r="B137" s="1" t="s">
        <v>293</v>
      </c>
      <c r="C137" s="1" t="s">
        <v>42</v>
      </c>
      <c r="D137" s="1" t="s">
        <v>89</v>
      </c>
      <c r="E137" s="1" t="s">
        <v>372</v>
      </c>
      <c r="F137" s="1" t="s">
        <v>156</v>
      </c>
      <c r="G137" s="1" t="s">
        <v>46</v>
      </c>
      <c r="H137" s="1" t="s">
        <v>220</v>
      </c>
      <c r="I137" s="1" t="s">
        <v>374</v>
      </c>
      <c r="J137" s="1" t="s">
        <v>375</v>
      </c>
      <c r="K137" s="1" t="s">
        <v>50</v>
      </c>
      <c r="L137" s="1" t="s">
        <v>51</v>
      </c>
      <c r="M137" s="1" t="s">
        <v>52</v>
      </c>
      <c r="N137" s="4">
        <v>0</v>
      </c>
      <c r="O137" s="4">
        <v>157383</v>
      </c>
      <c r="P137" s="1" t="s">
        <v>53</v>
      </c>
    </row>
    <row r="138" spans="1:16" x14ac:dyDescent="0.2">
      <c r="A138" s="1" t="s">
        <v>292</v>
      </c>
      <c r="B138" s="1" t="s">
        <v>293</v>
      </c>
      <c r="C138" s="1" t="s">
        <v>42</v>
      </c>
      <c r="D138" s="1" t="s">
        <v>89</v>
      </c>
      <c r="E138" s="1" t="s">
        <v>372</v>
      </c>
      <c r="F138" s="1" t="s">
        <v>159</v>
      </c>
      <c r="G138" s="1" t="s">
        <v>46</v>
      </c>
      <c r="H138" s="1" t="s">
        <v>220</v>
      </c>
      <c r="I138" s="1" t="s">
        <v>376</v>
      </c>
      <c r="J138" s="1" t="s">
        <v>377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3646</v>
      </c>
      <c r="P138" s="1" t="s">
        <v>53</v>
      </c>
    </row>
    <row r="139" spans="1:16" x14ac:dyDescent="0.2">
      <c r="A139" s="1" t="s">
        <v>378</v>
      </c>
      <c r="B139" s="1" t="s">
        <v>379</v>
      </c>
      <c r="C139" s="1" t="s">
        <v>42</v>
      </c>
      <c r="D139" s="1" t="s">
        <v>43</v>
      </c>
      <c r="E139" s="1" t="s">
        <v>380</v>
      </c>
      <c r="F139" s="1" t="s">
        <v>45</v>
      </c>
      <c r="G139" s="1" t="s">
        <v>46</v>
      </c>
      <c r="H139" s="1" t="s">
        <v>381</v>
      </c>
      <c r="I139" s="1" t="s">
        <v>382</v>
      </c>
      <c r="J139" s="1" t="s">
        <v>383</v>
      </c>
      <c r="K139" s="1" t="s">
        <v>50</v>
      </c>
      <c r="L139" s="1" t="s">
        <v>51</v>
      </c>
      <c r="M139" s="1" t="s">
        <v>52</v>
      </c>
      <c r="N139" s="4">
        <v>0</v>
      </c>
      <c r="O139" s="4">
        <v>3733</v>
      </c>
      <c r="P139" s="1" t="s">
        <v>53</v>
      </c>
    </row>
    <row r="140" spans="1:16" x14ac:dyDescent="0.2">
      <c r="A140" s="1" t="s">
        <v>378</v>
      </c>
      <c r="B140" s="1" t="s">
        <v>379</v>
      </c>
      <c r="C140" s="1" t="s">
        <v>42</v>
      </c>
      <c r="D140" s="1" t="s">
        <v>43</v>
      </c>
      <c r="E140" s="1" t="s">
        <v>380</v>
      </c>
      <c r="F140" s="1" t="s">
        <v>54</v>
      </c>
      <c r="G140" s="1" t="s">
        <v>46</v>
      </c>
      <c r="H140" s="1" t="s">
        <v>381</v>
      </c>
      <c r="I140" s="1" t="s">
        <v>384</v>
      </c>
      <c r="J140" s="1" t="s">
        <v>385</v>
      </c>
      <c r="K140" s="1" t="s">
        <v>50</v>
      </c>
      <c r="L140" s="1" t="s">
        <v>51</v>
      </c>
      <c r="M140" s="1" t="s">
        <v>52</v>
      </c>
      <c r="N140" s="4">
        <v>0</v>
      </c>
      <c r="O140" s="4">
        <v>7896</v>
      </c>
      <c r="P140" s="1" t="s">
        <v>53</v>
      </c>
    </row>
    <row r="141" spans="1:16" x14ac:dyDescent="0.2">
      <c r="A141" s="1" t="s">
        <v>378</v>
      </c>
      <c r="B141" s="1" t="s">
        <v>379</v>
      </c>
      <c r="C141" s="1" t="s">
        <v>42</v>
      </c>
      <c r="D141" s="1" t="s">
        <v>43</v>
      </c>
      <c r="E141" s="1" t="s">
        <v>380</v>
      </c>
      <c r="F141" s="1" t="s">
        <v>57</v>
      </c>
      <c r="G141" s="1" t="s">
        <v>46</v>
      </c>
      <c r="H141" s="1" t="s">
        <v>381</v>
      </c>
      <c r="I141" s="1" t="s">
        <v>386</v>
      </c>
      <c r="J141" s="1" t="s">
        <v>387</v>
      </c>
      <c r="K141" s="1" t="s">
        <v>50</v>
      </c>
      <c r="L141" s="1" t="s">
        <v>51</v>
      </c>
      <c r="M141" s="1" t="s">
        <v>52</v>
      </c>
      <c r="N141" s="4">
        <v>0</v>
      </c>
      <c r="O141" s="4">
        <v>4907</v>
      </c>
      <c r="P141" s="1" t="s">
        <v>53</v>
      </c>
    </row>
    <row r="142" spans="1:16" x14ac:dyDescent="0.2">
      <c r="A142" s="1" t="s">
        <v>378</v>
      </c>
      <c r="B142" s="1" t="s">
        <v>379</v>
      </c>
      <c r="C142" s="1" t="s">
        <v>42</v>
      </c>
      <c r="D142" s="1" t="s">
        <v>43</v>
      </c>
      <c r="E142" s="1" t="s">
        <v>380</v>
      </c>
      <c r="F142" s="1" t="s">
        <v>60</v>
      </c>
      <c r="G142" s="1" t="s">
        <v>46</v>
      </c>
      <c r="H142" s="1" t="s">
        <v>381</v>
      </c>
      <c r="I142" s="1" t="s">
        <v>388</v>
      </c>
      <c r="J142" s="1" t="s">
        <v>389</v>
      </c>
      <c r="K142" s="1" t="s">
        <v>50</v>
      </c>
      <c r="L142" s="1" t="s">
        <v>51</v>
      </c>
      <c r="M142" s="1" t="s">
        <v>52</v>
      </c>
      <c r="N142" s="4">
        <v>1828</v>
      </c>
      <c r="O142" s="4">
        <v>587514</v>
      </c>
      <c r="P142" s="1" t="s">
        <v>53</v>
      </c>
    </row>
    <row r="143" spans="1:16" x14ac:dyDescent="0.2">
      <c r="A143" s="1" t="s">
        <v>378</v>
      </c>
      <c r="B143" s="1" t="s">
        <v>379</v>
      </c>
      <c r="C143" s="1" t="s">
        <v>42</v>
      </c>
      <c r="D143" s="1" t="s">
        <v>43</v>
      </c>
      <c r="E143" s="1" t="s">
        <v>380</v>
      </c>
      <c r="F143" s="1" t="s">
        <v>67</v>
      </c>
      <c r="G143" s="1" t="s">
        <v>46</v>
      </c>
      <c r="H143" s="1" t="s">
        <v>381</v>
      </c>
      <c r="I143" s="1" t="s">
        <v>390</v>
      </c>
      <c r="J143" s="1" t="s">
        <v>391</v>
      </c>
      <c r="K143" s="1" t="s">
        <v>50</v>
      </c>
      <c r="L143" s="1" t="s">
        <v>51</v>
      </c>
      <c r="M143" s="1" t="s">
        <v>52</v>
      </c>
      <c r="N143" s="4">
        <v>0</v>
      </c>
      <c r="O143" s="4">
        <v>3927</v>
      </c>
      <c r="P143" s="1" t="s">
        <v>53</v>
      </c>
    </row>
    <row r="144" spans="1:16" x14ac:dyDescent="0.2">
      <c r="A144" s="1" t="s">
        <v>378</v>
      </c>
      <c r="B144" s="1" t="s">
        <v>379</v>
      </c>
      <c r="C144" s="1" t="s">
        <v>42</v>
      </c>
      <c r="D144" s="1" t="s">
        <v>43</v>
      </c>
      <c r="E144" s="1" t="s">
        <v>380</v>
      </c>
      <c r="F144" s="1" t="s">
        <v>72</v>
      </c>
      <c r="G144" s="1" t="s">
        <v>46</v>
      </c>
      <c r="H144" s="1" t="s">
        <v>381</v>
      </c>
      <c r="I144" s="1" t="s">
        <v>392</v>
      </c>
      <c r="J144" s="1" t="s">
        <v>393</v>
      </c>
      <c r="K144" s="1" t="s">
        <v>50</v>
      </c>
      <c r="L144" s="1" t="s">
        <v>51</v>
      </c>
      <c r="M144" s="1" t="s">
        <v>52</v>
      </c>
      <c r="N144" s="4">
        <v>1100</v>
      </c>
      <c r="O144" s="4">
        <v>352769</v>
      </c>
      <c r="P144" s="1" t="s">
        <v>53</v>
      </c>
    </row>
    <row r="145" spans="1:16" x14ac:dyDescent="0.2">
      <c r="A145" s="1" t="s">
        <v>378</v>
      </c>
      <c r="B145" s="1" t="s">
        <v>379</v>
      </c>
      <c r="C145" s="1" t="s">
        <v>42</v>
      </c>
      <c r="D145" s="1" t="s">
        <v>43</v>
      </c>
      <c r="E145" s="1" t="s">
        <v>380</v>
      </c>
      <c r="F145" s="1" t="s">
        <v>75</v>
      </c>
      <c r="G145" s="1" t="s">
        <v>46</v>
      </c>
      <c r="H145" s="1" t="s">
        <v>381</v>
      </c>
      <c r="I145" s="1" t="s">
        <v>394</v>
      </c>
      <c r="J145" s="1" t="s">
        <v>395</v>
      </c>
      <c r="K145" s="1" t="s">
        <v>50</v>
      </c>
      <c r="L145" s="1" t="s">
        <v>51</v>
      </c>
      <c r="M145" s="1" t="s">
        <v>52</v>
      </c>
      <c r="N145" s="4">
        <v>0</v>
      </c>
      <c r="O145" s="4">
        <v>7460</v>
      </c>
      <c r="P145" s="1" t="s">
        <v>53</v>
      </c>
    </row>
    <row r="146" spans="1:16" x14ac:dyDescent="0.2">
      <c r="A146" s="1" t="s">
        <v>378</v>
      </c>
      <c r="B146" s="1" t="s">
        <v>379</v>
      </c>
      <c r="C146" s="1" t="s">
        <v>42</v>
      </c>
      <c r="D146" s="1" t="s">
        <v>43</v>
      </c>
      <c r="E146" s="1" t="s">
        <v>380</v>
      </c>
      <c r="F146" s="1" t="s">
        <v>78</v>
      </c>
      <c r="G146" s="1" t="s">
        <v>46</v>
      </c>
      <c r="H146" s="1" t="s">
        <v>381</v>
      </c>
      <c r="I146" s="1" t="s">
        <v>396</v>
      </c>
      <c r="J146" s="1" t="s">
        <v>397</v>
      </c>
      <c r="K146" s="1" t="s">
        <v>50</v>
      </c>
      <c r="L146" s="1" t="s">
        <v>51</v>
      </c>
      <c r="M146" s="1" t="s">
        <v>52</v>
      </c>
      <c r="N146" s="4">
        <v>481</v>
      </c>
      <c r="O146" s="4">
        <v>45686</v>
      </c>
      <c r="P146" s="1" t="s">
        <v>53</v>
      </c>
    </row>
    <row r="147" spans="1:16" x14ac:dyDescent="0.2">
      <c r="A147" s="1" t="s">
        <v>378</v>
      </c>
      <c r="B147" s="1" t="s">
        <v>379</v>
      </c>
      <c r="C147" s="1" t="s">
        <v>42</v>
      </c>
      <c r="D147" s="1" t="s">
        <v>43</v>
      </c>
      <c r="E147" s="1" t="s">
        <v>380</v>
      </c>
      <c r="F147" s="1" t="s">
        <v>82</v>
      </c>
      <c r="G147" s="1" t="s">
        <v>46</v>
      </c>
      <c r="H147" s="1" t="s">
        <v>381</v>
      </c>
      <c r="I147" s="1" t="s">
        <v>398</v>
      </c>
      <c r="J147" s="1" t="s">
        <v>399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118214</v>
      </c>
      <c r="P147" s="1" t="s">
        <v>53</v>
      </c>
    </row>
    <row r="148" spans="1:16" x14ac:dyDescent="0.2">
      <c r="A148" s="1" t="s">
        <v>378</v>
      </c>
      <c r="B148" s="1" t="s">
        <v>379</v>
      </c>
      <c r="C148" s="1" t="s">
        <v>42</v>
      </c>
      <c r="D148" s="1" t="s">
        <v>43</v>
      </c>
      <c r="E148" s="1" t="s">
        <v>380</v>
      </c>
      <c r="F148" s="1" t="s">
        <v>85</v>
      </c>
      <c r="G148" s="1" t="s">
        <v>46</v>
      </c>
      <c r="H148" s="1" t="s">
        <v>381</v>
      </c>
      <c r="I148" s="1" t="s">
        <v>400</v>
      </c>
      <c r="J148" s="1" t="s">
        <v>401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203766</v>
      </c>
      <c r="P148" s="1" t="s">
        <v>53</v>
      </c>
    </row>
    <row r="149" spans="1:16" x14ac:dyDescent="0.2">
      <c r="A149" s="1" t="s">
        <v>378</v>
      </c>
      <c r="B149" s="1" t="s">
        <v>379</v>
      </c>
      <c r="C149" s="1" t="s">
        <v>42</v>
      </c>
      <c r="D149" s="1" t="s">
        <v>43</v>
      </c>
      <c r="E149" s="1" t="s">
        <v>380</v>
      </c>
      <c r="F149" s="1" t="s">
        <v>88</v>
      </c>
      <c r="G149" s="1" t="s">
        <v>46</v>
      </c>
      <c r="H149" s="1" t="s">
        <v>381</v>
      </c>
      <c r="I149" s="1" t="s">
        <v>402</v>
      </c>
      <c r="J149" s="1" t="s">
        <v>403</v>
      </c>
      <c r="K149" s="1" t="s">
        <v>50</v>
      </c>
      <c r="L149" s="1" t="s">
        <v>51</v>
      </c>
      <c r="M149" s="1" t="s">
        <v>52</v>
      </c>
      <c r="N149" s="4">
        <v>0</v>
      </c>
      <c r="O149" s="4">
        <v>150905</v>
      </c>
      <c r="P149" s="1" t="s">
        <v>53</v>
      </c>
    </row>
    <row r="150" spans="1:16" x14ac:dyDescent="0.2">
      <c r="A150" s="1" t="s">
        <v>378</v>
      </c>
      <c r="B150" s="1" t="s">
        <v>379</v>
      </c>
      <c r="C150" s="1" t="s">
        <v>42</v>
      </c>
      <c r="D150" s="1" t="s">
        <v>43</v>
      </c>
      <c r="E150" s="1" t="s">
        <v>380</v>
      </c>
      <c r="F150" s="1" t="s">
        <v>91</v>
      </c>
      <c r="G150" s="1" t="s">
        <v>46</v>
      </c>
      <c r="H150" s="1" t="s">
        <v>381</v>
      </c>
      <c r="I150" s="1" t="s">
        <v>404</v>
      </c>
      <c r="J150" s="1" t="s">
        <v>405</v>
      </c>
      <c r="K150" s="1" t="s">
        <v>50</v>
      </c>
      <c r="L150" s="1" t="s">
        <v>51</v>
      </c>
      <c r="M150" s="1" t="s">
        <v>52</v>
      </c>
      <c r="N150" s="4">
        <v>0</v>
      </c>
      <c r="O150" s="4">
        <v>219456</v>
      </c>
      <c r="P150" s="1" t="s">
        <v>53</v>
      </c>
    </row>
    <row r="151" spans="1:16" x14ac:dyDescent="0.2">
      <c r="A151" s="1" t="s">
        <v>378</v>
      </c>
      <c r="B151" s="1" t="s">
        <v>379</v>
      </c>
      <c r="C151" s="1" t="s">
        <v>42</v>
      </c>
      <c r="D151" s="1" t="s">
        <v>43</v>
      </c>
      <c r="E151" s="1" t="s">
        <v>380</v>
      </c>
      <c r="F151" s="1" t="s">
        <v>94</v>
      </c>
      <c r="G151" s="1" t="s">
        <v>46</v>
      </c>
      <c r="H151" s="1" t="s">
        <v>381</v>
      </c>
      <c r="I151" s="1" t="s">
        <v>406</v>
      </c>
      <c r="J151" s="1" t="s">
        <v>407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10611</v>
      </c>
      <c r="P151" s="1" t="s">
        <v>53</v>
      </c>
    </row>
    <row r="152" spans="1:16" x14ac:dyDescent="0.2">
      <c r="A152" s="1" t="s">
        <v>378</v>
      </c>
      <c r="B152" s="1" t="s">
        <v>379</v>
      </c>
      <c r="C152" s="1" t="s">
        <v>42</v>
      </c>
      <c r="D152" s="1" t="s">
        <v>43</v>
      </c>
      <c r="E152" s="1" t="s">
        <v>380</v>
      </c>
      <c r="F152" s="1" t="s">
        <v>97</v>
      </c>
      <c r="G152" s="1" t="s">
        <v>61</v>
      </c>
      <c r="H152" s="1" t="s">
        <v>408</v>
      </c>
      <c r="I152" s="1" t="s">
        <v>409</v>
      </c>
      <c r="J152" s="1" t="s">
        <v>410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394</v>
      </c>
      <c r="P152" s="1" t="s">
        <v>53</v>
      </c>
    </row>
    <row r="153" spans="1:16" x14ac:dyDescent="0.2">
      <c r="A153" s="1" t="s">
        <v>378</v>
      </c>
      <c r="B153" s="1" t="s">
        <v>379</v>
      </c>
      <c r="C153" s="1" t="s">
        <v>42</v>
      </c>
      <c r="D153" s="1" t="s">
        <v>43</v>
      </c>
      <c r="E153" s="1" t="s">
        <v>380</v>
      </c>
      <c r="F153" s="1" t="s">
        <v>100</v>
      </c>
      <c r="G153" s="1" t="s">
        <v>61</v>
      </c>
      <c r="H153" s="1" t="s">
        <v>408</v>
      </c>
      <c r="I153" s="1" t="s">
        <v>411</v>
      </c>
      <c r="J153" s="1" t="s">
        <v>412</v>
      </c>
      <c r="K153" s="1" t="s">
        <v>50</v>
      </c>
      <c r="L153" s="1" t="s">
        <v>51</v>
      </c>
      <c r="M153" s="1" t="s">
        <v>52</v>
      </c>
      <c r="N153" s="4">
        <v>0</v>
      </c>
      <c r="O153" s="4">
        <v>1755</v>
      </c>
      <c r="P153" s="1" t="s">
        <v>53</v>
      </c>
    </row>
    <row r="154" spans="1:16" x14ac:dyDescent="0.2">
      <c r="A154" s="1" t="s">
        <v>378</v>
      </c>
      <c r="B154" s="1" t="s">
        <v>379</v>
      </c>
      <c r="C154" s="1" t="s">
        <v>42</v>
      </c>
      <c r="D154" s="1" t="s">
        <v>89</v>
      </c>
      <c r="E154" s="1" t="s">
        <v>413</v>
      </c>
      <c r="F154" s="1" t="s">
        <v>103</v>
      </c>
      <c r="G154" s="1" t="s">
        <v>414</v>
      </c>
      <c r="H154" s="1" t="s">
        <v>415</v>
      </c>
      <c r="I154" s="1" t="s">
        <v>416</v>
      </c>
      <c r="J154" s="1" t="s">
        <v>417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437170</v>
      </c>
      <c r="P154" s="1" t="s">
        <v>53</v>
      </c>
    </row>
    <row r="155" spans="1:16" x14ac:dyDescent="0.2">
      <c r="A155" s="1" t="s">
        <v>378</v>
      </c>
      <c r="B155" s="1" t="s">
        <v>379</v>
      </c>
      <c r="C155" s="1" t="s">
        <v>42</v>
      </c>
      <c r="D155" s="1" t="s">
        <v>89</v>
      </c>
      <c r="E155" s="1" t="s">
        <v>413</v>
      </c>
      <c r="F155" s="1" t="s">
        <v>106</v>
      </c>
      <c r="G155" s="1" t="s">
        <v>414</v>
      </c>
      <c r="H155" s="1" t="s">
        <v>415</v>
      </c>
      <c r="I155" s="1" t="s">
        <v>418</v>
      </c>
      <c r="J155" s="1" t="s">
        <v>419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58250</v>
      </c>
      <c r="P155" s="1" t="s">
        <v>53</v>
      </c>
    </row>
    <row r="156" spans="1:16" x14ac:dyDescent="0.2">
      <c r="A156" s="1" t="s">
        <v>378</v>
      </c>
      <c r="B156" s="1" t="s">
        <v>379</v>
      </c>
      <c r="C156" s="1" t="s">
        <v>42</v>
      </c>
      <c r="D156" s="1" t="s">
        <v>89</v>
      </c>
      <c r="E156" s="1" t="s">
        <v>413</v>
      </c>
      <c r="F156" s="1" t="s">
        <v>109</v>
      </c>
      <c r="G156" s="1" t="s">
        <v>414</v>
      </c>
      <c r="H156" s="1" t="s">
        <v>415</v>
      </c>
      <c r="I156" s="1" t="s">
        <v>420</v>
      </c>
      <c r="J156" s="1" t="s">
        <v>421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5749</v>
      </c>
      <c r="P156" s="1" t="s">
        <v>53</v>
      </c>
    </row>
    <row r="157" spans="1:16" x14ac:dyDescent="0.2">
      <c r="A157" s="1" t="s">
        <v>378</v>
      </c>
      <c r="B157" s="1" t="s">
        <v>379</v>
      </c>
      <c r="C157" s="1" t="s">
        <v>42</v>
      </c>
      <c r="D157" s="1" t="s">
        <v>89</v>
      </c>
      <c r="E157" s="1" t="s">
        <v>413</v>
      </c>
      <c r="F157" s="1" t="s">
        <v>112</v>
      </c>
      <c r="G157" s="1" t="s">
        <v>414</v>
      </c>
      <c r="H157" s="1" t="s">
        <v>415</v>
      </c>
      <c r="I157" s="1" t="s">
        <v>422</v>
      </c>
      <c r="J157" s="1" t="s">
        <v>423</v>
      </c>
      <c r="K157" s="1" t="s">
        <v>50</v>
      </c>
      <c r="L157" s="1" t="s">
        <v>51</v>
      </c>
      <c r="M157" s="1" t="s">
        <v>52</v>
      </c>
      <c r="N157" s="4">
        <v>0</v>
      </c>
      <c r="O157" s="4">
        <v>5068</v>
      </c>
      <c r="P157" s="1" t="s">
        <v>53</v>
      </c>
    </row>
    <row r="158" spans="1:16" x14ac:dyDescent="0.2">
      <c r="A158" s="1" t="s">
        <v>378</v>
      </c>
      <c r="B158" s="1" t="s">
        <v>379</v>
      </c>
      <c r="C158" s="1" t="s">
        <v>42</v>
      </c>
      <c r="D158" s="1" t="s">
        <v>89</v>
      </c>
      <c r="E158" s="1" t="s">
        <v>413</v>
      </c>
      <c r="F158" s="1" t="s">
        <v>115</v>
      </c>
      <c r="G158" s="1" t="s">
        <v>424</v>
      </c>
      <c r="H158" s="1" t="s">
        <v>425</v>
      </c>
      <c r="I158" s="1" t="s">
        <v>426</v>
      </c>
      <c r="J158" s="1" t="s">
        <v>427</v>
      </c>
      <c r="K158" s="1" t="s">
        <v>50</v>
      </c>
      <c r="L158" s="1" t="s">
        <v>51</v>
      </c>
      <c r="M158" s="1" t="s">
        <v>52</v>
      </c>
      <c r="N158" s="4">
        <v>0</v>
      </c>
      <c r="O158" s="4">
        <v>143805</v>
      </c>
      <c r="P158" s="1" t="s">
        <v>53</v>
      </c>
    </row>
    <row r="159" spans="1:16" x14ac:dyDescent="0.2">
      <c r="A159" s="1" t="s">
        <v>378</v>
      </c>
      <c r="B159" s="1" t="s">
        <v>379</v>
      </c>
      <c r="C159" s="1" t="s">
        <v>42</v>
      </c>
      <c r="D159" s="1" t="s">
        <v>89</v>
      </c>
      <c r="E159" s="1" t="s">
        <v>413</v>
      </c>
      <c r="F159" s="1" t="s">
        <v>118</v>
      </c>
      <c r="G159" s="1" t="s">
        <v>424</v>
      </c>
      <c r="H159" s="1" t="s">
        <v>425</v>
      </c>
      <c r="I159" s="1" t="s">
        <v>428</v>
      </c>
      <c r="J159" s="1" t="s">
        <v>429</v>
      </c>
      <c r="K159" s="1" t="s">
        <v>50</v>
      </c>
      <c r="L159" s="1" t="s">
        <v>51</v>
      </c>
      <c r="M159" s="1" t="s">
        <v>52</v>
      </c>
      <c r="N159" s="4">
        <v>0</v>
      </c>
      <c r="O159" s="4">
        <v>36580</v>
      </c>
      <c r="P159" s="1" t="s">
        <v>53</v>
      </c>
    </row>
    <row r="160" spans="1:16" x14ac:dyDescent="0.2">
      <c r="A160" s="1" t="s">
        <v>378</v>
      </c>
      <c r="B160" s="1" t="s">
        <v>379</v>
      </c>
      <c r="C160" s="1" t="s">
        <v>42</v>
      </c>
      <c r="D160" s="1" t="s">
        <v>89</v>
      </c>
      <c r="E160" s="1" t="s">
        <v>413</v>
      </c>
      <c r="F160" s="1" t="s">
        <v>121</v>
      </c>
      <c r="G160" s="1" t="s">
        <v>424</v>
      </c>
      <c r="H160" s="1" t="s">
        <v>425</v>
      </c>
      <c r="I160" s="1" t="s">
        <v>430</v>
      </c>
      <c r="J160" s="1" t="s">
        <v>431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25985</v>
      </c>
      <c r="P160" s="1" t="s">
        <v>53</v>
      </c>
    </row>
    <row r="161" spans="1:16" x14ac:dyDescent="0.2">
      <c r="A161" s="1" t="s">
        <v>378</v>
      </c>
      <c r="B161" s="1" t="s">
        <v>379</v>
      </c>
      <c r="C161" s="1" t="s">
        <v>42</v>
      </c>
      <c r="D161" s="1" t="s">
        <v>89</v>
      </c>
      <c r="E161" s="1" t="s">
        <v>413</v>
      </c>
      <c r="F161" s="1" t="s">
        <v>124</v>
      </c>
      <c r="G161" s="1" t="s">
        <v>424</v>
      </c>
      <c r="H161" s="1" t="s">
        <v>425</v>
      </c>
      <c r="I161" s="1" t="s">
        <v>432</v>
      </c>
      <c r="J161" s="1" t="s">
        <v>433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9165</v>
      </c>
      <c r="P161" s="1" t="s">
        <v>53</v>
      </c>
    </row>
    <row r="162" spans="1:16" x14ac:dyDescent="0.2">
      <c r="A162" s="1" t="s">
        <v>378</v>
      </c>
      <c r="B162" s="1" t="s">
        <v>379</v>
      </c>
      <c r="C162" s="1" t="s">
        <v>42</v>
      </c>
      <c r="D162" s="1" t="s">
        <v>89</v>
      </c>
      <c r="E162" s="1" t="s">
        <v>413</v>
      </c>
      <c r="F162" s="1" t="s">
        <v>127</v>
      </c>
      <c r="G162" s="1" t="s">
        <v>434</v>
      </c>
      <c r="H162" s="1" t="s">
        <v>435</v>
      </c>
      <c r="I162" s="1" t="s">
        <v>436</v>
      </c>
      <c r="J162" s="1" t="s">
        <v>437</v>
      </c>
      <c r="K162" s="1" t="s">
        <v>50</v>
      </c>
      <c r="L162" s="1" t="s">
        <v>51</v>
      </c>
      <c r="M162" s="1" t="s">
        <v>52</v>
      </c>
      <c r="N162" s="4">
        <v>0</v>
      </c>
      <c r="O162" s="4">
        <v>2530</v>
      </c>
      <c r="P162" s="1" t="s">
        <v>53</v>
      </c>
    </row>
    <row r="163" spans="1:16" x14ac:dyDescent="0.2">
      <c r="A163" s="1" t="s">
        <v>378</v>
      </c>
      <c r="B163" s="1" t="s">
        <v>379</v>
      </c>
      <c r="C163" s="1" t="s">
        <v>42</v>
      </c>
      <c r="D163" s="1" t="s">
        <v>89</v>
      </c>
      <c r="E163" s="1" t="s">
        <v>413</v>
      </c>
      <c r="F163" s="1" t="s">
        <v>130</v>
      </c>
      <c r="G163" s="1" t="s">
        <v>438</v>
      </c>
      <c r="H163" s="1" t="s">
        <v>439</v>
      </c>
      <c r="I163" s="1" t="s">
        <v>440</v>
      </c>
      <c r="J163" s="1" t="s">
        <v>441</v>
      </c>
      <c r="K163" s="1" t="s">
        <v>50</v>
      </c>
      <c r="L163" s="1" t="s">
        <v>51</v>
      </c>
      <c r="M163" s="1" t="s">
        <v>52</v>
      </c>
      <c r="N163" s="4">
        <v>0</v>
      </c>
      <c r="O163" s="4">
        <v>273645</v>
      </c>
      <c r="P163" s="1" t="s">
        <v>53</v>
      </c>
    </row>
    <row r="164" spans="1:16" x14ac:dyDescent="0.2">
      <c r="A164" s="1" t="s">
        <v>378</v>
      </c>
      <c r="B164" s="1" t="s">
        <v>379</v>
      </c>
      <c r="C164" s="1" t="s">
        <v>42</v>
      </c>
      <c r="D164" s="1" t="s">
        <v>89</v>
      </c>
      <c r="E164" s="1" t="s">
        <v>413</v>
      </c>
      <c r="F164" s="1" t="s">
        <v>135</v>
      </c>
      <c r="G164" s="1" t="s">
        <v>438</v>
      </c>
      <c r="H164" s="1" t="s">
        <v>439</v>
      </c>
      <c r="I164" s="1" t="s">
        <v>442</v>
      </c>
      <c r="J164" s="1" t="s">
        <v>443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25017</v>
      </c>
      <c r="P164" s="1" t="s">
        <v>53</v>
      </c>
    </row>
    <row r="165" spans="1:16" x14ac:dyDescent="0.2">
      <c r="A165" s="1" t="s">
        <v>378</v>
      </c>
      <c r="B165" s="1" t="s">
        <v>379</v>
      </c>
      <c r="C165" s="1" t="s">
        <v>42</v>
      </c>
      <c r="D165" s="1" t="s">
        <v>89</v>
      </c>
      <c r="E165" s="1" t="s">
        <v>413</v>
      </c>
      <c r="F165" s="1" t="s">
        <v>139</v>
      </c>
      <c r="G165" s="1" t="s">
        <v>438</v>
      </c>
      <c r="H165" s="1" t="s">
        <v>439</v>
      </c>
      <c r="I165" s="1" t="s">
        <v>444</v>
      </c>
      <c r="J165" s="1" t="s">
        <v>445</v>
      </c>
      <c r="K165" s="1" t="s">
        <v>50</v>
      </c>
      <c r="L165" s="1" t="s">
        <v>51</v>
      </c>
      <c r="M165" s="1" t="s">
        <v>52</v>
      </c>
      <c r="N165" s="4">
        <v>0</v>
      </c>
      <c r="O165" s="4">
        <v>12326</v>
      </c>
      <c r="P165" s="1" t="s">
        <v>53</v>
      </c>
    </row>
    <row r="166" spans="1:16" x14ac:dyDescent="0.2">
      <c r="A166" s="1" t="s">
        <v>378</v>
      </c>
      <c r="B166" s="1" t="s">
        <v>379</v>
      </c>
      <c r="C166" s="1" t="s">
        <v>42</v>
      </c>
      <c r="D166" s="1" t="s">
        <v>89</v>
      </c>
      <c r="E166" s="1" t="s">
        <v>413</v>
      </c>
      <c r="F166" s="1" t="s">
        <v>142</v>
      </c>
      <c r="G166" s="1" t="s">
        <v>438</v>
      </c>
      <c r="H166" s="1" t="s">
        <v>439</v>
      </c>
      <c r="I166" s="1" t="s">
        <v>446</v>
      </c>
      <c r="J166" s="1" t="s">
        <v>447</v>
      </c>
      <c r="K166" s="1" t="s">
        <v>50</v>
      </c>
      <c r="L166" s="1" t="s">
        <v>51</v>
      </c>
      <c r="M166" s="1" t="s">
        <v>52</v>
      </c>
      <c r="N166" s="4">
        <v>0</v>
      </c>
      <c r="O166" s="4">
        <v>2034</v>
      </c>
      <c r="P166" s="1" t="s">
        <v>53</v>
      </c>
    </row>
    <row r="167" spans="1:16" x14ac:dyDescent="0.2">
      <c r="A167" s="1" t="s">
        <v>378</v>
      </c>
      <c r="B167" s="1" t="s">
        <v>379</v>
      </c>
      <c r="C167" s="1" t="s">
        <v>42</v>
      </c>
      <c r="D167" s="1" t="s">
        <v>89</v>
      </c>
      <c r="E167" s="1" t="s">
        <v>413</v>
      </c>
      <c r="F167" s="1" t="s">
        <v>145</v>
      </c>
      <c r="G167" s="1" t="s">
        <v>438</v>
      </c>
      <c r="H167" s="1" t="s">
        <v>439</v>
      </c>
      <c r="I167" s="1" t="s">
        <v>448</v>
      </c>
      <c r="J167" s="1" t="s">
        <v>449</v>
      </c>
      <c r="K167" s="1" t="s">
        <v>50</v>
      </c>
      <c r="L167" s="1" t="s">
        <v>51</v>
      </c>
      <c r="M167" s="1" t="s">
        <v>52</v>
      </c>
      <c r="N167" s="4">
        <v>0</v>
      </c>
      <c r="O167" s="4">
        <v>2334</v>
      </c>
      <c r="P167" s="1" t="s">
        <v>53</v>
      </c>
    </row>
    <row r="168" spans="1:16" x14ac:dyDescent="0.2">
      <c r="A168" s="1" t="s">
        <v>378</v>
      </c>
      <c r="B168" s="1" t="s">
        <v>379</v>
      </c>
      <c r="C168" s="1" t="s">
        <v>42</v>
      </c>
      <c r="D168" s="1" t="s">
        <v>89</v>
      </c>
      <c r="E168" s="1" t="s">
        <v>413</v>
      </c>
      <c r="F168" s="1" t="s">
        <v>148</v>
      </c>
      <c r="G168" s="1" t="s">
        <v>438</v>
      </c>
      <c r="H168" s="1" t="s">
        <v>439</v>
      </c>
      <c r="I168" s="1" t="s">
        <v>450</v>
      </c>
      <c r="J168" s="1" t="s">
        <v>451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1985</v>
      </c>
      <c r="P168" s="1" t="s">
        <v>53</v>
      </c>
    </row>
    <row r="169" spans="1:16" x14ac:dyDescent="0.2">
      <c r="A169" s="1" t="s">
        <v>378</v>
      </c>
      <c r="B169" s="1" t="s">
        <v>379</v>
      </c>
      <c r="C169" s="1" t="s">
        <v>42</v>
      </c>
      <c r="D169" s="1" t="s">
        <v>89</v>
      </c>
      <c r="E169" s="1" t="s">
        <v>413</v>
      </c>
      <c r="F169" s="1" t="s">
        <v>153</v>
      </c>
      <c r="G169" s="1" t="s">
        <v>438</v>
      </c>
      <c r="H169" s="1" t="s">
        <v>439</v>
      </c>
      <c r="I169" s="1" t="s">
        <v>452</v>
      </c>
      <c r="J169" s="1" t="s">
        <v>453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10796</v>
      </c>
      <c r="P169" s="1" t="s">
        <v>53</v>
      </c>
    </row>
    <row r="170" spans="1:16" x14ac:dyDescent="0.2">
      <c r="A170" s="1" t="s">
        <v>378</v>
      </c>
      <c r="B170" s="1" t="s">
        <v>379</v>
      </c>
      <c r="C170" s="1" t="s">
        <v>42</v>
      </c>
      <c r="D170" s="1" t="s">
        <v>89</v>
      </c>
      <c r="E170" s="1" t="s">
        <v>413</v>
      </c>
      <c r="F170" s="1" t="s">
        <v>156</v>
      </c>
      <c r="G170" s="1" t="s">
        <v>438</v>
      </c>
      <c r="H170" s="1" t="s">
        <v>439</v>
      </c>
      <c r="I170" s="1" t="s">
        <v>454</v>
      </c>
      <c r="J170" s="1" t="s">
        <v>455</v>
      </c>
      <c r="K170" s="1" t="s">
        <v>50</v>
      </c>
      <c r="L170" s="1" t="s">
        <v>51</v>
      </c>
      <c r="M170" s="1" t="s">
        <v>52</v>
      </c>
      <c r="N170" s="4">
        <v>0</v>
      </c>
      <c r="O170" s="4">
        <v>3607</v>
      </c>
      <c r="P170" s="1" t="s">
        <v>53</v>
      </c>
    </row>
    <row r="171" spans="1:16" x14ac:dyDescent="0.2">
      <c r="A171" s="1" t="s">
        <v>378</v>
      </c>
      <c r="B171" s="1" t="s">
        <v>379</v>
      </c>
      <c r="C171" s="1" t="s">
        <v>42</v>
      </c>
      <c r="D171" s="1" t="s">
        <v>89</v>
      </c>
      <c r="E171" s="1" t="s">
        <v>413</v>
      </c>
      <c r="F171" s="1" t="s">
        <v>159</v>
      </c>
      <c r="G171" s="1" t="s">
        <v>438</v>
      </c>
      <c r="H171" s="1" t="s">
        <v>439</v>
      </c>
      <c r="I171" s="1" t="s">
        <v>456</v>
      </c>
      <c r="J171" s="1" t="s">
        <v>457</v>
      </c>
      <c r="K171" s="1" t="s">
        <v>50</v>
      </c>
      <c r="L171" s="1" t="s">
        <v>51</v>
      </c>
      <c r="M171" s="1" t="s">
        <v>52</v>
      </c>
      <c r="N171" s="4">
        <v>0</v>
      </c>
      <c r="O171" s="4">
        <v>14295</v>
      </c>
      <c r="P171" s="1" t="s">
        <v>53</v>
      </c>
    </row>
    <row r="172" spans="1:16" x14ac:dyDescent="0.2">
      <c r="A172" s="1" t="s">
        <v>378</v>
      </c>
      <c r="B172" s="1" t="s">
        <v>379</v>
      </c>
      <c r="C172" s="1" t="s">
        <v>42</v>
      </c>
      <c r="D172" s="1" t="s">
        <v>89</v>
      </c>
      <c r="E172" s="1" t="s">
        <v>413</v>
      </c>
      <c r="F172" s="1" t="s">
        <v>162</v>
      </c>
      <c r="G172" s="1" t="s">
        <v>438</v>
      </c>
      <c r="H172" s="1" t="s">
        <v>439</v>
      </c>
      <c r="I172" s="1" t="s">
        <v>458</v>
      </c>
      <c r="J172" s="1" t="s">
        <v>459</v>
      </c>
      <c r="K172" s="1" t="s">
        <v>50</v>
      </c>
      <c r="L172" s="1" t="s">
        <v>51</v>
      </c>
      <c r="M172" s="1" t="s">
        <v>52</v>
      </c>
      <c r="N172" s="4">
        <v>0</v>
      </c>
      <c r="O172" s="4">
        <v>19893</v>
      </c>
      <c r="P172" s="1" t="s">
        <v>53</v>
      </c>
    </row>
    <row r="173" spans="1:16" x14ac:dyDescent="0.2">
      <c r="A173" s="1" t="s">
        <v>378</v>
      </c>
      <c r="B173" s="1" t="s">
        <v>379</v>
      </c>
      <c r="C173" s="1" t="s">
        <v>42</v>
      </c>
      <c r="D173" s="1" t="s">
        <v>89</v>
      </c>
      <c r="E173" s="1" t="s">
        <v>413</v>
      </c>
      <c r="F173" s="1" t="s">
        <v>460</v>
      </c>
      <c r="G173" s="1" t="s">
        <v>461</v>
      </c>
      <c r="H173" s="1" t="s">
        <v>462</v>
      </c>
      <c r="I173" s="1" t="s">
        <v>463</v>
      </c>
      <c r="J173" s="1" t="s">
        <v>464</v>
      </c>
      <c r="K173" s="1" t="s">
        <v>50</v>
      </c>
      <c r="L173" s="1" t="s">
        <v>51</v>
      </c>
      <c r="M173" s="1" t="s">
        <v>52</v>
      </c>
      <c r="N173" s="4">
        <v>0</v>
      </c>
      <c r="O173" s="4">
        <v>11438</v>
      </c>
      <c r="P173" s="1" t="s">
        <v>53</v>
      </c>
    </row>
    <row r="174" spans="1:16" x14ac:dyDescent="0.2">
      <c r="A174" s="1" t="s">
        <v>378</v>
      </c>
      <c r="B174" s="1" t="s">
        <v>379</v>
      </c>
      <c r="C174" s="1" t="s">
        <v>42</v>
      </c>
      <c r="D174" s="1" t="s">
        <v>89</v>
      </c>
      <c r="E174" s="1" t="s">
        <v>413</v>
      </c>
      <c r="F174" s="1" t="s">
        <v>465</v>
      </c>
      <c r="G174" s="1" t="s">
        <v>461</v>
      </c>
      <c r="H174" s="1" t="s">
        <v>462</v>
      </c>
      <c r="I174" s="1" t="s">
        <v>466</v>
      </c>
      <c r="J174" s="1" t="s">
        <v>467</v>
      </c>
      <c r="K174" s="1" t="s">
        <v>50</v>
      </c>
      <c r="L174" s="1" t="s">
        <v>51</v>
      </c>
      <c r="M174" s="1" t="s">
        <v>52</v>
      </c>
      <c r="N174" s="4">
        <v>0</v>
      </c>
      <c r="O174" s="4">
        <v>5494</v>
      </c>
      <c r="P174" s="1" t="s">
        <v>53</v>
      </c>
    </row>
    <row r="175" spans="1:16" x14ac:dyDescent="0.2">
      <c r="A175" s="1" t="s">
        <v>378</v>
      </c>
      <c r="B175" s="1" t="s">
        <v>379</v>
      </c>
      <c r="C175" s="1" t="s">
        <v>42</v>
      </c>
      <c r="D175" s="1" t="s">
        <v>89</v>
      </c>
      <c r="E175" s="1" t="s">
        <v>413</v>
      </c>
      <c r="F175" s="1" t="s">
        <v>468</v>
      </c>
      <c r="G175" s="1" t="s">
        <v>469</v>
      </c>
      <c r="H175" s="1" t="s">
        <v>470</v>
      </c>
      <c r="I175" s="1" t="s">
        <v>471</v>
      </c>
      <c r="J175" s="1" t="s">
        <v>472</v>
      </c>
      <c r="K175" s="1" t="s">
        <v>50</v>
      </c>
      <c r="L175" s="1" t="s">
        <v>51</v>
      </c>
      <c r="M175" s="1" t="s">
        <v>52</v>
      </c>
      <c r="N175" s="4">
        <v>0</v>
      </c>
      <c r="O175" s="4">
        <v>2978</v>
      </c>
      <c r="P175" s="1" t="s">
        <v>53</v>
      </c>
    </row>
    <row r="176" spans="1:16" x14ac:dyDescent="0.2">
      <c r="A176" s="1" t="s">
        <v>378</v>
      </c>
      <c r="B176" s="1" t="s">
        <v>379</v>
      </c>
      <c r="C176" s="1" t="s">
        <v>42</v>
      </c>
      <c r="D176" s="1" t="s">
        <v>89</v>
      </c>
      <c r="E176" s="1" t="s">
        <v>413</v>
      </c>
      <c r="F176" s="1" t="s">
        <v>473</v>
      </c>
      <c r="G176" s="1" t="s">
        <v>469</v>
      </c>
      <c r="H176" s="1" t="s">
        <v>470</v>
      </c>
      <c r="I176" s="1" t="s">
        <v>474</v>
      </c>
      <c r="J176" s="1" t="s">
        <v>475</v>
      </c>
      <c r="K176" s="1" t="s">
        <v>50</v>
      </c>
      <c r="L176" s="1" t="s">
        <v>51</v>
      </c>
      <c r="M176" s="1" t="s">
        <v>52</v>
      </c>
      <c r="N176" s="4">
        <v>0</v>
      </c>
      <c r="O176" s="4">
        <v>133284</v>
      </c>
      <c r="P176" s="1" t="s">
        <v>53</v>
      </c>
    </row>
    <row r="177" spans="1:16" x14ac:dyDescent="0.2">
      <c r="A177" s="1" t="s">
        <v>378</v>
      </c>
      <c r="B177" s="1" t="s">
        <v>379</v>
      </c>
      <c r="C177" s="1" t="s">
        <v>42</v>
      </c>
      <c r="D177" s="1" t="s">
        <v>89</v>
      </c>
      <c r="E177" s="1" t="s">
        <v>413</v>
      </c>
      <c r="F177" s="1" t="s">
        <v>476</v>
      </c>
      <c r="G177" s="1" t="s">
        <v>469</v>
      </c>
      <c r="H177" s="1" t="s">
        <v>470</v>
      </c>
      <c r="I177" s="1" t="s">
        <v>477</v>
      </c>
      <c r="J177" s="1" t="s">
        <v>478</v>
      </c>
      <c r="K177" s="1" t="s">
        <v>50</v>
      </c>
      <c r="L177" s="1" t="s">
        <v>51</v>
      </c>
      <c r="M177" s="1" t="s">
        <v>52</v>
      </c>
      <c r="N177" s="4">
        <v>0</v>
      </c>
      <c r="O177" s="4">
        <v>53632</v>
      </c>
      <c r="P177" s="1" t="s">
        <v>53</v>
      </c>
    </row>
    <row r="178" spans="1:16" x14ac:dyDescent="0.2">
      <c r="A178" s="1" t="s">
        <v>378</v>
      </c>
      <c r="B178" s="1" t="s">
        <v>379</v>
      </c>
      <c r="C178" s="1" t="s">
        <v>42</v>
      </c>
      <c r="D178" s="1" t="s">
        <v>89</v>
      </c>
      <c r="E178" s="1" t="s">
        <v>413</v>
      </c>
      <c r="F178" s="1" t="s">
        <v>479</v>
      </c>
      <c r="G178" s="1" t="s">
        <v>480</v>
      </c>
      <c r="H178" s="1" t="s">
        <v>481</v>
      </c>
      <c r="I178" s="1" t="s">
        <v>482</v>
      </c>
      <c r="J178" s="1" t="s">
        <v>483</v>
      </c>
      <c r="K178" s="1" t="s">
        <v>50</v>
      </c>
      <c r="L178" s="1" t="s">
        <v>51</v>
      </c>
      <c r="M178" s="1" t="s">
        <v>52</v>
      </c>
      <c r="N178" s="4">
        <v>0</v>
      </c>
      <c r="O178" s="4">
        <v>27452</v>
      </c>
      <c r="P178" s="1" t="s">
        <v>53</v>
      </c>
    </row>
    <row r="179" spans="1:16" x14ac:dyDescent="0.2">
      <c r="A179" s="1" t="s">
        <v>378</v>
      </c>
      <c r="B179" s="1" t="s">
        <v>379</v>
      </c>
      <c r="C179" s="1" t="s">
        <v>42</v>
      </c>
      <c r="D179" s="1" t="s">
        <v>89</v>
      </c>
      <c r="E179" s="1" t="s">
        <v>413</v>
      </c>
      <c r="F179" s="1" t="s">
        <v>484</v>
      </c>
      <c r="G179" s="1" t="s">
        <v>485</v>
      </c>
      <c r="H179" s="1" t="s">
        <v>486</v>
      </c>
      <c r="I179" s="1" t="s">
        <v>487</v>
      </c>
      <c r="J179" s="1" t="s">
        <v>488</v>
      </c>
      <c r="K179" s="1" t="s">
        <v>50</v>
      </c>
      <c r="L179" s="1" t="s">
        <v>51</v>
      </c>
      <c r="M179" s="1" t="s">
        <v>52</v>
      </c>
      <c r="N179" s="4">
        <v>0</v>
      </c>
      <c r="O179" s="4">
        <v>122055</v>
      </c>
      <c r="P179" s="1" t="s">
        <v>53</v>
      </c>
    </row>
    <row r="180" spans="1:16" x14ac:dyDescent="0.2">
      <c r="A180" s="1" t="s">
        <v>378</v>
      </c>
      <c r="B180" s="1" t="s">
        <v>379</v>
      </c>
      <c r="C180" s="1" t="s">
        <v>42</v>
      </c>
      <c r="D180" s="1" t="s">
        <v>89</v>
      </c>
      <c r="E180" s="1" t="s">
        <v>413</v>
      </c>
      <c r="F180" s="1" t="s">
        <v>489</v>
      </c>
      <c r="G180" s="1" t="s">
        <v>485</v>
      </c>
      <c r="H180" s="1" t="s">
        <v>486</v>
      </c>
      <c r="I180" s="1" t="s">
        <v>490</v>
      </c>
      <c r="J180" s="1" t="s">
        <v>491</v>
      </c>
      <c r="K180" s="1" t="s">
        <v>50</v>
      </c>
      <c r="L180" s="1" t="s">
        <v>51</v>
      </c>
      <c r="M180" s="1" t="s">
        <v>52</v>
      </c>
      <c r="N180" s="4">
        <v>0</v>
      </c>
      <c r="O180" s="4">
        <v>4286</v>
      </c>
      <c r="P180" s="1" t="s">
        <v>53</v>
      </c>
    </row>
    <row r="181" spans="1:16" x14ac:dyDescent="0.2">
      <c r="A181" s="1" t="s">
        <v>378</v>
      </c>
      <c r="B181" s="1" t="s">
        <v>379</v>
      </c>
      <c r="C181" s="1" t="s">
        <v>42</v>
      </c>
      <c r="D181" s="1" t="s">
        <v>89</v>
      </c>
      <c r="E181" s="1" t="s">
        <v>413</v>
      </c>
      <c r="F181" s="1" t="s">
        <v>492</v>
      </c>
      <c r="G181" s="1" t="s">
        <v>485</v>
      </c>
      <c r="H181" s="1" t="s">
        <v>486</v>
      </c>
      <c r="I181" s="1" t="s">
        <v>493</v>
      </c>
      <c r="J181" s="1" t="s">
        <v>494</v>
      </c>
      <c r="K181" s="1" t="s">
        <v>50</v>
      </c>
      <c r="L181" s="1" t="s">
        <v>51</v>
      </c>
      <c r="M181" s="1" t="s">
        <v>52</v>
      </c>
      <c r="N181" s="4">
        <v>0</v>
      </c>
      <c r="O181" s="4">
        <v>347504</v>
      </c>
      <c r="P181" s="1" t="s">
        <v>53</v>
      </c>
    </row>
    <row r="182" spans="1:16" x14ac:dyDescent="0.2">
      <c r="A182" s="1" t="s">
        <v>378</v>
      </c>
      <c r="B182" s="1" t="s">
        <v>379</v>
      </c>
      <c r="C182" s="1" t="s">
        <v>42</v>
      </c>
      <c r="D182" s="1" t="s">
        <v>89</v>
      </c>
      <c r="E182" s="1" t="s">
        <v>413</v>
      </c>
      <c r="F182" s="1" t="s">
        <v>495</v>
      </c>
      <c r="G182" s="1" t="s">
        <v>496</v>
      </c>
      <c r="H182" s="1" t="s">
        <v>497</v>
      </c>
      <c r="I182" s="1" t="s">
        <v>498</v>
      </c>
      <c r="J182" s="1" t="s">
        <v>499</v>
      </c>
      <c r="K182" s="1" t="s">
        <v>50</v>
      </c>
      <c r="L182" s="1" t="s">
        <v>51</v>
      </c>
      <c r="M182" s="1" t="s">
        <v>52</v>
      </c>
      <c r="N182" s="4">
        <v>0</v>
      </c>
      <c r="O182" s="4">
        <v>5337</v>
      </c>
      <c r="P182" s="1" t="s">
        <v>53</v>
      </c>
    </row>
    <row r="183" spans="1:16" x14ac:dyDescent="0.2">
      <c r="A183" s="1" t="s">
        <v>378</v>
      </c>
      <c r="B183" s="1" t="s">
        <v>379</v>
      </c>
      <c r="C183" s="1" t="s">
        <v>42</v>
      </c>
      <c r="D183" s="1" t="s">
        <v>89</v>
      </c>
      <c r="E183" s="1" t="s">
        <v>413</v>
      </c>
      <c r="F183" s="1" t="s">
        <v>500</v>
      </c>
      <c r="G183" s="1" t="s">
        <v>496</v>
      </c>
      <c r="H183" s="1" t="s">
        <v>497</v>
      </c>
      <c r="I183" s="1" t="s">
        <v>501</v>
      </c>
      <c r="J183" s="1" t="s">
        <v>502</v>
      </c>
      <c r="K183" s="1" t="s">
        <v>50</v>
      </c>
      <c r="L183" s="1" t="s">
        <v>51</v>
      </c>
      <c r="M183" s="1" t="s">
        <v>52</v>
      </c>
      <c r="N183" s="4">
        <v>0</v>
      </c>
      <c r="O183" s="4">
        <v>285546</v>
      </c>
      <c r="P183" s="1" t="s">
        <v>53</v>
      </c>
    </row>
    <row r="184" spans="1:16" x14ac:dyDescent="0.2">
      <c r="A184" s="1" t="s">
        <v>378</v>
      </c>
      <c r="B184" s="1" t="s">
        <v>379</v>
      </c>
      <c r="C184" s="1" t="s">
        <v>42</v>
      </c>
      <c r="D184" s="1" t="s">
        <v>89</v>
      </c>
      <c r="E184" s="1" t="s">
        <v>413</v>
      </c>
      <c r="F184" s="1" t="s">
        <v>503</v>
      </c>
      <c r="G184" s="1" t="s">
        <v>496</v>
      </c>
      <c r="H184" s="1" t="s">
        <v>497</v>
      </c>
      <c r="I184" s="1" t="s">
        <v>504</v>
      </c>
      <c r="J184" s="1" t="s">
        <v>505</v>
      </c>
      <c r="K184" s="1" t="s">
        <v>50</v>
      </c>
      <c r="L184" s="1" t="s">
        <v>51</v>
      </c>
      <c r="M184" s="1" t="s">
        <v>52</v>
      </c>
      <c r="N184" s="4">
        <v>0</v>
      </c>
      <c r="O184" s="4">
        <v>4417</v>
      </c>
      <c r="P184" s="1" t="s">
        <v>53</v>
      </c>
    </row>
    <row r="185" spans="1:16" x14ac:dyDescent="0.2">
      <c r="A185" s="1" t="s">
        <v>378</v>
      </c>
      <c r="B185" s="1" t="s">
        <v>379</v>
      </c>
      <c r="C185" s="1" t="s">
        <v>42</v>
      </c>
      <c r="D185" s="1" t="s">
        <v>89</v>
      </c>
      <c r="E185" s="1" t="s">
        <v>413</v>
      </c>
      <c r="F185" s="1" t="s">
        <v>506</v>
      </c>
      <c r="G185" s="1" t="s">
        <v>496</v>
      </c>
      <c r="H185" s="1" t="s">
        <v>497</v>
      </c>
      <c r="I185" s="1" t="s">
        <v>507</v>
      </c>
      <c r="J185" s="1" t="s">
        <v>508</v>
      </c>
      <c r="K185" s="1" t="s">
        <v>50</v>
      </c>
      <c r="L185" s="1" t="s">
        <v>51</v>
      </c>
      <c r="M185" s="1" t="s">
        <v>52</v>
      </c>
      <c r="N185" s="4">
        <v>0</v>
      </c>
      <c r="O185" s="4">
        <v>25680</v>
      </c>
      <c r="P185" s="1" t="s">
        <v>53</v>
      </c>
    </row>
    <row r="186" spans="1:16" x14ac:dyDescent="0.2">
      <c r="A186" s="1" t="s">
        <v>378</v>
      </c>
      <c r="B186" s="1" t="s">
        <v>379</v>
      </c>
      <c r="C186" s="1" t="s">
        <v>42</v>
      </c>
      <c r="D186" s="1" t="s">
        <v>89</v>
      </c>
      <c r="E186" s="1" t="s">
        <v>413</v>
      </c>
      <c r="F186" s="1" t="s">
        <v>509</v>
      </c>
      <c r="G186" s="1" t="s">
        <v>496</v>
      </c>
      <c r="H186" s="1" t="s">
        <v>497</v>
      </c>
      <c r="I186" s="1" t="s">
        <v>510</v>
      </c>
      <c r="J186" s="1" t="s">
        <v>511</v>
      </c>
      <c r="K186" s="1" t="s">
        <v>50</v>
      </c>
      <c r="L186" s="1" t="s">
        <v>51</v>
      </c>
      <c r="M186" s="1" t="s">
        <v>52</v>
      </c>
      <c r="N186" s="4">
        <v>0</v>
      </c>
      <c r="O186" s="4">
        <v>45505</v>
      </c>
      <c r="P186" s="1" t="s">
        <v>53</v>
      </c>
    </row>
    <row r="187" spans="1:16" x14ac:dyDescent="0.2">
      <c r="A187" s="1" t="s">
        <v>378</v>
      </c>
      <c r="B187" s="1" t="s">
        <v>379</v>
      </c>
      <c r="C187" s="1" t="s">
        <v>42</v>
      </c>
      <c r="D187" s="1" t="s">
        <v>89</v>
      </c>
      <c r="E187" s="1" t="s">
        <v>413</v>
      </c>
      <c r="F187" s="1" t="s">
        <v>512</v>
      </c>
      <c r="G187" s="1" t="s">
        <v>496</v>
      </c>
      <c r="H187" s="1" t="s">
        <v>497</v>
      </c>
      <c r="I187" s="1" t="s">
        <v>513</v>
      </c>
      <c r="J187" s="1" t="s">
        <v>514</v>
      </c>
      <c r="K187" s="1" t="s">
        <v>50</v>
      </c>
      <c r="L187" s="1" t="s">
        <v>51</v>
      </c>
      <c r="M187" s="1" t="s">
        <v>52</v>
      </c>
      <c r="N187" s="4">
        <v>0</v>
      </c>
      <c r="O187" s="4">
        <v>14891</v>
      </c>
      <c r="P187" s="1" t="s">
        <v>53</v>
      </c>
    </row>
    <row r="188" spans="1:16" x14ac:dyDescent="0.2">
      <c r="A188" s="1" t="s">
        <v>378</v>
      </c>
      <c r="B188" s="1" t="s">
        <v>379</v>
      </c>
      <c r="C188" s="1" t="s">
        <v>42</v>
      </c>
      <c r="D188" s="1" t="s">
        <v>89</v>
      </c>
      <c r="E188" s="1" t="s">
        <v>413</v>
      </c>
      <c r="F188" s="1" t="s">
        <v>515</v>
      </c>
      <c r="G188" s="1" t="s">
        <v>496</v>
      </c>
      <c r="H188" s="1" t="s">
        <v>497</v>
      </c>
      <c r="I188" s="1" t="s">
        <v>516</v>
      </c>
      <c r="J188" s="1" t="s">
        <v>517</v>
      </c>
      <c r="K188" s="1" t="s">
        <v>50</v>
      </c>
      <c r="L188" s="1" t="s">
        <v>51</v>
      </c>
      <c r="M188" s="1" t="s">
        <v>52</v>
      </c>
      <c r="N188" s="4">
        <v>0</v>
      </c>
      <c r="O188" s="4">
        <v>7970</v>
      </c>
      <c r="P188" s="1" t="s">
        <v>53</v>
      </c>
    </row>
    <row r="189" spans="1:16" x14ac:dyDescent="0.2">
      <c r="A189" s="1" t="s">
        <v>378</v>
      </c>
      <c r="B189" s="1" t="s">
        <v>379</v>
      </c>
      <c r="C189" s="1" t="s">
        <v>42</v>
      </c>
      <c r="D189" s="1" t="s">
        <v>89</v>
      </c>
      <c r="E189" s="1" t="s">
        <v>413</v>
      </c>
      <c r="F189" s="1" t="s">
        <v>518</v>
      </c>
      <c r="G189" s="1" t="s">
        <v>496</v>
      </c>
      <c r="H189" s="1" t="s">
        <v>497</v>
      </c>
      <c r="I189" s="1" t="s">
        <v>519</v>
      </c>
      <c r="J189" s="1" t="s">
        <v>520</v>
      </c>
      <c r="K189" s="1" t="s">
        <v>50</v>
      </c>
      <c r="L189" s="1" t="s">
        <v>51</v>
      </c>
      <c r="M189" s="1" t="s">
        <v>52</v>
      </c>
      <c r="N189" s="4">
        <v>0</v>
      </c>
      <c r="O189" s="4">
        <v>545</v>
      </c>
      <c r="P189" s="1" t="s">
        <v>53</v>
      </c>
    </row>
    <row r="190" spans="1:16" x14ac:dyDescent="0.2">
      <c r="A190" s="1" t="s">
        <v>378</v>
      </c>
      <c r="B190" s="1" t="s">
        <v>379</v>
      </c>
      <c r="C190" s="1" t="s">
        <v>42</v>
      </c>
      <c r="D190" s="1" t="s">
        <v>89</v>
      </c>
      <c r="E190" s="1" t="s">
        <v>413</v>
      </c>
      <c r="F190" s="1" t="s">
        <v>521</v>
      </c>
      <c r="G190" s="1" t="s">
        <v>496</v>
      </c>
      <c r="H190" s="1" t="s">
        <v>497</v>
      </c>
      <c r="I190" s="1" t="s">
        <v>522</v>
      </c>
      <c r="J190" s="1" t="s">
        <v>523</v>
      </c>
      <c r="K190" s="1" t="s">
        <v>50</v>
      </c>
      <c r="L190" s="1" t="s">
        <v>51</v>
      </c>
      <c r="M190" s="1" t="s">
        <v>52</v>
      </c>
      <c r="N190" s="4">
        <v>0</v>
      </c>
      <c r="O190" s="4">
        <v>14420</v>
      </c>
      <c r="P190" s="1" t="s">
        <v>53</v>
      </c>
    </row>
    <row r="191" spans="1:16" x14ac:dyDescent="0.2">
      <c r="A191" s="1" t="s">
        <v>378</v>
      </c>
      <c r="B191" s="1" t="s">
        <v>379</v>
      </c>
      <c r="C191" s="1" t="s">
        <v>42</v>
      </c>
      <c r="D191" s="1" t="s">
        <v>89</v>
      </c>
      <c r="E191" s="1" t="s">
        <v>413</v>
      </c>
      <c r="F191" s="1" t="s">
        <v>524</v>
      </c>
      <c r="G191" s="1" t="s">
        <v>525</v>
      </c>
      <c r="H191" s="1" t="s">
        <v>526</v>
      </c>
      <c r="I191" s="1" t="s">
        <v>527</v>
      </c>
      <c r="J191" s="1" t="s">
        <v>528</v>
      </c>
      <c r="K191" s="1" t="s">
        <v>50</v>
      </c>
      <c r="L191" s="1" t="s">
        <v>51</v>
      </c>
      <c r="M191" s="1" t="s">
        <v>52</v>
      </c>
      <c r="N191" s="4">
        <v>0</v>
      </c>
      <c r="O191" s="4">
        <v>130730</v>
      </c>
      <c r="P191" s="1" t="s">
        <v>53</v>
      </c>
    </row>
    <row r="192" spans="1:16" x14ac:dyDescent="0.2">
      <c r="A192" s="1" t="s">
        <v>378</v>
      </c>
      <c r="B192" s="1" t="s">
        <v>379</v>
      </c>
      <c r="C192" s="1" t="s">
        <v>42</v>
      </c>
      <c r="D192" s="1" t="s">
        <v>89</v>
      </c>
      <c r="E192" s="1" t="s">
        <v>413</v>
      </c>
      <c r="F192" s="1" t="s">
        <v>529</v>
      </c>
      <c r="G192" s="1" t="s">
        <v>525</v>
      </c>
      <c r="H192" s="1" t="s">
        <v>526</v>
      </c>
      <c r="I192" s="1" t="s">
        <v>530</v>
      </c>
      <c r="J192" s="1" t="s">
        <v>531</v>
      </c>
      <c r="K192" s="1" t="s">
        <v>50</v>
      </c>
      <c r="L192" s="1" t="s">
        <v>51</v>
      </c>
      <c r="M192" s="1" t="s">
        <v>52</v>
      </c>
      <c r="N192" s="4">
        <v>0</v>
      </c>
      <c r="O192" s="4">
        <v>3235</v>
      </c>
      <c r="P192" s="1" t="s">
        <v>53</v>
      </c>
    </row>
    <row r="193" spans="1:16" x14ac:dyDescent="0.2">
      <c r="A193" s="1" t="s">
        <v>378</v>
      </c>
      <c r="B193" s="1" t="s">
        <v>379</v>
      </c>
      <c r="C193" s="1" t="s">
        <v>42</v>
      </c>
      <c r="D193" s="1" t="s">
        <v>89</v>
      </c>
      <c r="E193" s="1" t="s">
        <v>413</v>
      </c>
      <c r="F193" s="1" t="s">
        <v>532</v>
      </c>
      <c r="G193" s="1" t="s">
        <v>525</v>
      </c>
      <c r="H193" s="1" t="s">
        <v>526</v>
      </c>
      <c r="I193" s="1" t="s">
        <v>533</v>
      </c>
      <c r="J193" s="1" t="s">
        <v>534</v>
      </c>
      <c r="K193" s="1" t="s">
        <v>50</v>
      </c>
      <c r="L193" s="1" t="s">
        <v>51</v>
      </c>
      <c r="M193" s="1" t="s">
        <v>52</v>
      </c>
      <c r="N193" s="4">
        <v>0</v>
      </c>
      <c r="O193" s="4">
        <v>733</v>
      </c>
      <c r="P193" s="1" t="s">
        <v>53</v>
      </c>
    </row>
    <row r="194" spans="1:16" x14ac:dyDescent="0.2">
      <c r="A194" s="1" t="s">
        <v>378</v>
      </c>
      <c r="B194" s="1" t="s">
        <v>379</v>
      </c>
      <c r="C194" s="1" t="s">
        <v>42</v>
      </c>
      <c r="D194" s="1" t="s">
        <v>89</v>
      </c>
      <c r="E194" s="1" t="s">
        <v>413</v>
      </c>
      <c r="F194" s="1" t="s">
        <v>535</v>
      </c>
      <c r="G194" s="1" t="s">
        <v>525</v>
      </c>
      <c r="H194" s="1" t="s">
        <v>526</v>
      </c>
      <c r="I194" s="1" t="s">
        <v>536</v>
      </c>
      <c r="J194" s="1" t="s">
        <v>537</v>
      </c>
      <c r="K194" s="1" t="s">
        <v>50</v>
      </c>
      <c r="L194" s="1" t="s">
        <v>51</v>
      </c>
      <c r="M194" s="1" t="s">
        <v>52</v>
      </c>
      <c r="N194" s="4">
        <v>0</v>
      </c>
      <c r="O194" s="4">
        <v>34541</v>
      </c>
      <c r="P194" s="1" t="s">
        <v>53</v>
      </c>
    </row>
    <row r="195" spans="1:16" x14ac:dyDescent="0.2">
      <c r="A195" s="1" t="s">
        <v>378</v>
      </c>
      <c r="B195" s="1" t="s">
        <v>379</v>
      </c>
      <c r="C195" s="1" t="s">
        <v>42</v>
      </c>
      <c r="D195" s="1" t="s">
        <v>89</v>
      </c>
      <c r="E195" s="1" t="s">
        <v>413</v>
      </c>
      <c r="F195" s="1" t="s">
        <v>538</v>
      </c>
      <c r="G195" s="1" t="s">
        <v>525</v>
      </c>
      <c r="H195" s="1" t="s">
        <v>526</v>
      </c>
      <c r="I195" s="1" t="s">
        <v>539</v>
      </c>
      <c r="J195" s="1" t="s">
        <v>540</v>
      </c>
      <c r="K195" s="1" t="s">
        <v>50</v>
      </c>
      <c r="L195" s="1" t="s">
        <v>51</v>
      </c>
      <c r="M195" s="1" t="s">
        <v>52</v>
      </c>
      <c r="N195" s="4">
        <v>0</v>
      </c>
      <c r="O195" s="4">
        <v>24345</v>
      </c>
      <c r="P195" s="1" t="s">
        <v>53</v>
      </c>
    </row>
    <row r="196" spans="1:16" x14ac:dyDescent="0.2">
      <c r="A196" s="1" t="s">
        <v>378</v>
      </c>
      <c r="B196" s="1" t="s">
        <v>379</v>
      </c>
      <c r="C196" s="1" t="s">
        <v>42</v>
      </c>
      <c r="D196" s="1" t="s">
        <v>89</v>
      </c>
      <c r="E196" s="1" t="s">
        <v>413</v>
      </c>
      <c r="F196" s="1" t="s">
        <v>541</v>
      </c>
      <c r="G196" s="1" t="s">
        <v>525</v>
      </c>
      <c r="H196" s="1" t="s">
        <v>526</v>
      </c>
      <c r="I196" s="1" t="s">
        <v>542</v>
      </c>
      <c r="J196" s="1" t="s">
        <v>543</v>
      </c>
      <c r="K196" s="1" t="s">
        <v>50</v>
      </c>
      <c r="L196" s="1" t="s">
        <v>51</v>
      </c>
      <c r="M196" s="1" t="s">
        <v>52</v>
      </c>
      <c r="N196" s="4">
        <v>0</v>
      </c>
      <c r="O196" s="4">
        <v>176</v>
      </c>
      <c r="P196" s="1" t="s">
        <v>53</v>
      </c>
    </row>
    <row r="197" spans="1:16" x14ac:dyDescent="0.2">
      <c r="A197" s="1" t="s">
        <v>378</v>
      </c>
      <c r="B197" s="1" t="s">
        <v>379</v>
      </c>
      <c r="C197" s="1" t="s">
        <v>42</v>
      </c>
      <c r="D197" s="1" t="s">
        <v>89</v>
      </c>
      <c r="E197" s="1" t="s">
        <v>413</v>
      </c>
      <c r="F197" s="1" t="s">
        <v>544</v>
      </c>
      <c r="G197" s="1" t="s">
        <v>545</v>
      </c>
      <c r="H197" s="1" t="s">
        <v>546</v>
      </c>
      <c r="I197" s="1" t="s">
        <v>547</v>
      </c>
      <c r="J197" s="1" t="s">
        <v>548</v>
      </c>
      <c r="K197" s="1" t="s">
        <v>50</v>
      </c>
      <c r="L197" s="1" t="s">
        <v>51</v>
      </c>
      <c r="M197" s="1" t="s">
        <v>52</v>
      </c>
      <c r="N197" s="4">
        <v>0</v>
      </c>
      <c r="O197" s="4">
        <v>40171</v>
      </c>
      <c r="P197" s="1" t="s">
        <v>53</v>
      </c>
    </row>
    <row r="198" spans="1:16" x14ac:dyDescent="0.2">
      <c r="A198" s="1" t="s">
        <v>378</v>
      </c>
      <c r="B198" s="1" t="s">
        <v>379</v>
      </c>
      <c r="C198" s="1" t="s">
        <v>42</v>
      </c>
      <c r="D198" s="1" t="s">
        <v>89</v>
      </c>
      <c r="E198" s="1" t="s">
        <v>413</v>
      </c>
      <c r="F198" s="1" t="s">
        <v>549</v>
      </c>
      <c r="G198" s="1" t="s">
        <v>545</v>
      </c>
      <c r="H198" s="1" t="s">
        <v>546</v>
      </c>
      <c r="I198" s="1" t="s">
        <v>550</v>
      </c>
      <c r="J198" s="1" t="s">
        <v>551</v>
      </c>
      <c r="K198" s="1" t="s">
        <v>50</v>
      </c>
      <c r="L198" s="1" t="s">
        <v>51</v>
      </c>
      <c r="M198" s="1" t="s">
        <v>52</v>
      </c>
      <c r="N198" s="4">
        <v>0</v>
      </c>
      <c r="O198" s="4">
        <v>189170</v>
      </c>
      <c r="P198" s="1" t="s">
        <v>53</v>
      </c>
    </row>
    <row r="199" spans="1:16" x14ac:dyDescent="0.2">
      <c r="A199" s="1" t="s">
        <v>378</v>
      </c>
      <c r="B199" s="1" t="s">
        <v>379</v>
      </c>
      <c r="C199" s="1" t="s">
        <v>42</v>
      </c>
      <c r="D199" s="1" t="s">
        <v>89</v>
      </c>
      <c r="E199" s="1" t="s">
        <v>413</v>
      </c>
      <c r="F199" s="1" t="s">
        <v>552</v>
      </c>
      <c r="G199" s="1" t="s">
        <v>545</v>
      </c>
      <c r="H199" s="1" t="s">
        <v>546</v>
      </c>
      <c r="I199" s="1" t="s">
        <v>553</v>
      </c>
      <c r="J199" s="1" t="s">
        <v>554</v>
      </c>
      <c r="K199" s="1" t="s">
        <v>50</v>
      </c>
      <c r="L199" s="1" t="s">
        <v>51</v>
      </c>
      <c r="M199" s="1" t="s">
        <v>52</v>
      </c>
      <c r="N199" s="4">
        <v>0</v>
      </c>
      <c r="O199" s="4">
        <v>18843</v>
      </c>
      <c r="P199" s="1" t="s">
        <v>53</v>
      </c>
    </row>
    <row r="200" spans="1:16" x14ac:dyDescent="0.2">
      <c r="A200" s="1" t="s">
        <v>378</v>
      </c>
      <c r="B200" s="1" t="s">
        <v>379</v>
      </c>
      <c r="C200" s="1" t="s">
        <v>42</v>
      </c>
      <c r="D200" s="1" t="s">
        <v>89</v>
      </c>
      <c r="E200" s="1" t="s">
        <v>413</v>
      </c>
      <c r="F200" s="1" t="s">
        <v>555</v>
      </c>
      <c r="G200" s="1" t="s">
        <v>545</v>
      </c>
      <c r="H200" s="1" t="s">
        <v>546</v>
      </c>
      <c r="I200" s="1" t="s">
        <v>556</v>
      </c>
      <c r="J200" s="1" t="s">
        <v>557</v>
      </c>
      <c r="K200" s="1" t="s">
        <v>50</v>
      </c>
      <c r="L200" s="1" t="s">
        <v>51</v>
      </c>
      <c r="M200" s="1" t="s">
        <v>52</v>
      </c>
      <c r="N200" s="4">
        <v>0</v>
      </c>
      <c r="O200" s="4">
        <v>82590</v>
      </c>
      <c r="P200" s="1" t="s">
        <v>53</v>
      </c>
    </row>
    <row r="201" spans="1:16" x14ac:dyDescent="0.2">
      <c r="A201" s="1" t="s">
        <v>378</v>
      </c>
      <c r="B201" s="1" t="s">
        <v>379</v>
      </c>
      <c r="C201" s="1" t="s">
        <v>42</v>
      </c>
      <c r="D201" s="1" t="s">
        <v>89</v>
      </c>
      <c r="E201" s="1" t="s">
        <v>413</v>
      </c>
      <c r="F201" s="1" t="s">
        <v>558</v>
      </c>
      <c r="G201" s="1" t="s">
        <v>545</v>
      </c>
      <c r="H201" s="1" t="s">
        <v>546</v>
      </c>
      <c r="I201" s="1" t="s">
        <v>559</v>
      </c>
      <c r="J201" s="1" t="s">
        <v>560</v>
      </c>
      <c r="K201" s="1" t="s">
        <v>50</v>
      </c>
      <c r="L201" s="1" t="s">
        <v>51</v>
      </c>
      <c r="M201" s="1" t="s">
        <v>52</v>
      </c>
      <c r="N201" s="4">
        <v>0</v>
      </c>
      <c r="O201" s="4">
        <v>195007</v>
      </c>
      <c r="P201" s="1" t="s">
        <v>53</v>
      </c>
    </row>
    <row r="202" spans="1:16" x14ac:dyDescent="0.2">
      <c r="A202" s="1" t="s">
        <v>378</v>
      </c>
      <c r="B202" s="1" t="s">
        <v>379</v>
      </c>
      <c r="C202" s="1" t="s">
        <v>42</v>
      </c>
      <c r="D202" s="1" t="s">
        <v>89</v>
      </c>
      <c r="E202" s="1" t="s">
        <v>413</v>
      </c>
      <c r="F202" s="1" t="s">
        <v>561</v>
      </c>
      <c r="G202" s="1" t="s">
        <v>545</v>
      </c>
      <c r="H202" s="1" t="s">
        <v>546</v>
      </c>
      <c r="I202" s="1" t="s">
        <v>562</v>
      </c>
      <c r="J202" s="1" t="s">
        <v>563</v>
      </c>
      <c r="K202" s="1" t="s">
        <v>50</v>
      </c>
      <c r="L202" s="1" t="s">
        <v>51</v>
      </c>
      <c r="M202" s="1" t="s">
        <v>52</v>
      </c>
      <c r="N202" s="4">
        <v>0</v>
      </c>
      <c r="O202" s="4">
        <v>55536</v>
      </c>
      <c r="P202" s="1" t="s">
        <v>53</v>
      </c>
    </row>
    <row r="203" spans="1:16" x14ac:dyDescent="0.2">
      <c r="A203" s="1" t="s">
        <v>378</v>
      </c>
      <c r="B203" s="1" t="s">
        <v>379</v>
      </c>
      <c r="C203" s="1" t="s">
        <v>42</v>
      </c>
      <c r="D203" s="1" t="s">
        <v>89</v>
      </c>
      <c r="E203" s="1" t="s">
        <v>413</v>
      </c>
      <c r="F203" s="1" t="s">
        <v>564</v>
      </c>
      <c r="G203" s="1" t="s">
        <v>545</v>
      </c>
      <c r="H203" s="1" t="s">
        <v>546</v>
      </c>
      <c r="I203" s="1" t="s">
        <v>565</v>
      </c>
      <c r="J203" s="1" t="s">
        <v>566</v>
      </c>
      <c r="K203" s="1" t="s">
        <v>50</v>
      </c>
      <c r="L203" s="1" t="s">
        <v>51</v>
      </c>
      <c r="M203" s="1" t="s">
        <v>52</v>
      </c>
      <c r="N203" s="4">
        <v>0</v>
      </c>
      <c r="O203" s="4">
        <v>4187</v>
      </c>
      <c r="P203" s="1" t="s">
        <v>53</v>
      </c>
    </row>
    <row r="204" spans="1:16" x14ac:dyDescent="0.2">
      <c r="A204" s="1" t="s">
        <v>378</v>
      </c>
      <c r="B204" s="1" t="s">
        <v>379</v>
      </c>
      <c r="C204" s="1" t="s">
        <v>42</v>
      </c>
      <c r="D204" s="1" t="s">
        <v>89</v>
      </c>
      <c r="E204" s="1" t="s">
        <v>413</v>
      </c>
      <c r="F204" s="1" t="s">
        <v>567</v>
      </c>
      <c r="G204" s="1" t="s">
        <v>545</v>
      </c>
      <c r="H204" s="1" t="s">
        <v>546</v>
      </c>
      <c r="I204" s="1" t="s">
        <v>568</v>
      </c>
      <c r="J204" s="1" t="s">
        <v>569</v>
      </c>
      <c r="K204" s="1" t="s">
        <v>50</v>
      </c>
      <c r="L204" s="1" t="s">
        <v>51</v>
      </c>
      <c r="M204" s="1" t="s">
        <v>52</v>
      </c>
      <c r="N204" s="4">
        <v>0</v>
      </c>
      <c r="O204" s="4">
        <v>227573</v>
      </c>
      <c r="P204" s="1" t="s">
        <v>53</v>
      </c>
    </row>
    <row r="205" spans="1:16" x14ac:dyDescent="0.2">
      <c r="A205" s="1" t="s">
        <v>378</v>
      </c>
      <c r="B205" s="1" t="s">
        <v>379</v>
      </c>
      <c r="C205" s="1" t="s">
        <v>42</v>
      </c>
      <c r="D205" s="1" t="s">
        <v>89</v>
      </c>
      <c r="E205" s="1" t="s">
        <v>413</v>
      </c>
      <c r="F205" s="1" t="s">
        <v>570</v>
      </c>
      <c r="G205" s="1" t="s">
        <v>545</v>
      </c>
      <c r="H205" s="1" t="s">
        <v>546</v>
      </c>
      <c r="I205" s="1" t="s">
        <v>571</v>
      </c>
      <c r="J205" s="1" t="s">
        <v>572</v>
      </c>
      <c r="K205" s="1" t="s">
        <v>50</v>
      </c>
      <c r="L205" s="1" t="s">
        <v>51</v>
      </c>
      <c r="M205" s="1" t="s">
        <v>52</v>
      </c>
      <c r="N205" s="4">
        <v>0</v>
      </c>
      <c r="O205" s="4">
        <v>50726</v>
      </c>
      <c r="P205" s="1" t="s">
        <v>53</v>
      </c>
    </row>
    <row r="206" spans="1:16" x14ac:dyDescent="0.2">
      <c r="A206" s="1" t="s">
        <v>378</v>
      </c>
      <c r="B206" s="1" t="s">
        <v>379</v>
      </c>
      <c r="C206" s="1" t="s">
        <v>42</v>
      </c>
      <c r="D206" s="1" t="s">
        <v>89</v>
      </c>
      <c r="E206" s="1" t="s">
        <v>413</v>
      </c>
      <c r="F206" s="1" t="s">
        <v>573</v>
      </c>
      <c r="G206" s="1" t="s">
        <v>545</v>
      </c>
      <c r="H206" s="1" t="s">
        <v>546</v>
      </c>
      <c r="I206" s="1" t="s">
        <v>574</v>
      </c>
      <c r="J206" s="1" t="s">
        <v>575</v>
      </c>
      <c r="K206" s="1" t="s">
        <v>50</v>
      </c>
      <c r="L206" s="1" t="s">
        <v>51</v>
      </c>
      <c r="M206" s="1" t="s">
        <v>52</v>
      </c>
      <c r="N206" s="4">
        <v>0</v>
      </c>
      <c r="O206" s="4">
        <v>28058</v>
      </c>
      <c r="P206" s="1" t="s">
        <v>53</v>
      </c>
    </row>
    <row r="207" spans="1:16" x14ac:dyDescent="0.2">
      <c r="A207" s="1" t="s">
        <v>378</v>
      </c>
      <c r="B207" s="1" t="s">
        <v>379</v>
      </c>
      <c r="C207" s="1" t="s">
        <v>42</v>
      </c>
      <c r="D207" s="1" t="s">
        <v>89</v>
      </c>
      <c r="E207" s="1" t="s">
        <v>413</v>
      </c>
      <c r="F207" s="1" t="s">
        <v>576</v>
      </c>
      <c r="G207" s="1" t="s">
        <v>545</v>
      </c>
      <c r="H207" s="1" t="s">
        <v>546</v>
      </c>
      <c r="I207" s="1" t="s">
        <v>577</v>
      </c>
      <c r="J207" s="1" t="s">
        <v>578</v>
      </c>
      <c r="K207" s="1" t="s">
        <v>50</v>
      </c>
      <c r="L207" s="1" t="s">
        <v>51</v>
      </c>
      <c r="M207" s="1" t="s">
        <v>52</v>
      </c>
      <c r="N207" s="4">
        <v>0</v>
      </c>
      <c r="O207" s="4">
        <v>5924</v>
      </c>
      <c r="P207" s="1" t="s">
        <v>53</v>
      </c>
    </row>
    <row r="208" spans="1:16" x14ac:dyDescent="0.2">
      <c r="A208" s="1" t="s">
        <v>378</v>
      </c>
      <c r="B208" s="1" t="s">
        <v>379</v>
      </c>
      <c r="C208" s="1" t="s">
        <v>42</v>
      </c>
      <c r="D208" s="1" t="s">
        <v>89</v>
      </c>
      <c r="E208" s="1" t="s">
        <v>413</v>
      </c>
      <c r="F208" s="1" t="s">
        <v>579</v>
      </c>
      <c r="G208" s="1" t="s">
        <v>545</v>
      </c>
      <c r="H208" s="1" t="s">
        <v>546</v>
      </c>
      <c r="I208" s="1" t="s">
        <v>580</v>
      </c>
      <c r="J208" s="1" t="s">
        <v>581</v>
      </c>
      <c r="K208" s="1" t="s">
        <v>50</v>
      </c>
      <c r="L208" s="1" t="s">
        <v>51</v>
      </c>
      <c r="M208" s="1" t="s">
        <v>52</v>
      </c>
      <c r="N208" s="4">
        <v>0</v>
      </c>
      <c r="O208" s="4">
        <v>24903</v>
      </c>
      <c r="P208" s="1" t="s">
        <v>53</v>
      </c>
    </row>
    <row r="209" spans="1:16" x14ac:dyDescent="0.2">
      <c r="A209" s="1" t="s">
        <v>378</v>
      </c>
      <c r="B209" s="1" t="s">
        <v>379</v>
      </c>
      <c r="C209" s="1" t="s">
        <v>42</v>
      </c>
      <c r="D209" s="1" t="s">
        <v>89</v>
      </c>
      <c r="E209" s="1" t="s">
        <v>413</v>
      </c>
      <c r="F209" s="1" t="s">
        <v>582</v>
      </c>
      <c r="G209" s="1" t="s">
        <v>545</v>
      </c>
      <c r="H209" s="1" t="s">
        <v>546</v>
      </c>
      <c r="I209" s="1" t="s">
        <v>583</v>
      </c>
      <c r="J209" s="1" t="s">
        <v>584</v>
      </c>
      <c r="K209" s="1" t="s">
        <v>50</v>
      </c>
      <c r="L209" s="1" t="s">
        <v>51</v>
      </c>
      <c r="M209" s="1" t="s">
        <v>52</v>
      </c>
      <c r="N209" s="4">
        <v>0</v>
      </c>
      <c r="O209" s="4">
        <v>314509</v>
      </c>
      <c r="P209" s="1" t="s">
        <v>53</v>
      </c>
    </row>
    <row r="210" spans="1:16" x14ac:dyDescent="0.2">
      <c r="A210" s="1" t="s">
        <v>378</v>
      </c>
      <c r="B210" s="1" t="s">
        <v>379</v>
      </c>
      <c r="C210" s="1" t="s">
        <v>42</v>
      </c>
      <c r="D210" s="1" t="s">
        <v>89</v>
      </c>
      <c r="E210" s="1" t="s">
        <v>413</v>
      </c>
      <c r="F210" s="1" t="s">
        <v>585</v>
      </c>
      <c r="G210" s="1" t="s">
        <v>586</v>
      </c>
      <c r="H210" s="1" t="s">
        <v>587</v>
      </c>
      <c r="I210" s="1" t="s">
        <v>588</v>
      </c>
      <c r="J210" s="1" t="s">
        <v>589</v>
      </c>
      <c r="K210" s="1" t="s">
        <v>50</v>
      </c>
      <c r="L210" s="1" t="s">
        <v>51</v>
      </c>
      <c r="M210" s="1" t="s">
        <v>52</v>
      </c>
      <c r="N210" s="4">
        <v>0</v>
      </c>
      <c r="O210" s="4">
        <v>8660</v>
      </c>
      <c r="P210" s="1" t="s">
        <v>53</v>
      </c>
    </row>
    <row r="211" spans="1:16" x14ac:dyDescent="0.2">
      <c r="A211" s="1" t="s">
        <v>378</v>
      </c>
      <c r="B211" s="1" t="s">
        <v>379</v>
      </c>
      <c r="C211" s="1" t="s">
        <v>42</v>
      </c>
      <c r="D211" s="1" t="s">
        <v>89</v>
      </c>
      <c r="E211" s="1" t="s">
        <v>413</v>
      </c>
      <c r="F211" s="1" t="s">
        <v>590</v>
      </c>
      <c r="G211" s="1" t="s">
        <v>586</v>
      </c>
      <c r="H211" s="1" t="s">
        <v>587</v>
      </c>
      <c r="I211" s="1" t="s">
        <v>591</v>
      </c>
      <c r="J211" s="1" t="s">
        <v>592</v>
      </c>
      <c r="K211" s="1" t="s">
        <v>50</v>
      </c>
      <c r="L211" s="1" t="s">
        <v>51</v>
      </c>
      <c r="M211" s="1" t="s">
        <v>52</v>
      </c>
      <c r="N211" s="4">
        <v>31</v>
      </c>
      <c r="O211" s="4">
        <v>126539</v>
      </c>
      <c r="P211" s="1" t="s">
        <v>53</v>
      </c>
    </row>
    <row r="212" spans="1:16" x14ac:dyDescent="0.2">
      <c r="A212" s="1" t="s">
        <v>378</v>
      </c>
      <c r="B212" s="1" t="s">
        <v>379</v>
      </c>
      <c r="C212" s="1" t="s">
        <v>42</v>
      </c>
      <c r="D212" s="1" t="s">
        <v>89</v>
      </c>
      <c r="E212" s="1" t="s">
        <v>413</v>
      </c>
      <c r="F212" s="1" t="s">
        <v>593</v>
      </c>
      <c r="G212" s="1" t="s">
        <v>586</v>
      </c>
      <c r="H212" s="1" t="s">
        <v>587</v>
      </c>
      <c r="I212" s="1" t="s">
        <v>594</v>
      </c>
      <c r="J212" s="1" t="s">
        <v>595</v>
      </c>
      <c r="K212" s="1" t="s">
        <v>50</v>
      </c>
      <c r="L212" s="1" t="s">
        <v>51</v>
      </c>
      <c r="M212" s="1" t="s">
        <v>52</v>
      </c>
      <c r="N212" s="4">
        <v>0</v>
      </c>
      <c r="O212" s="4">
        <v>204969</v>
      </c>
      <c r="P212" s="1" t="s">
        <v>53</v>
      </c>
    </row>
    <row r="213" spans="1:16" x14ac:dyDescent="0.2">
      <c r="A213" s="1" t="s">
        <v>378</v>
      </c>
      <c r="B213" s="1" t="s">
        <v>379</v>
      </c>
      <c r="C213" s="1" t="s">
        <v>42</v>
      </c>
      <c r="D213" s="1" t="s">
        <v>89</v>
      </c>
      <c r="E213" s="1" t="s">
        <v>413</v>
      </c>
      <c r="F213" s="1" t="s">
        <v>596</v>
      </c>
      <c r="G213" s="1" t="s">
        <v>586</v>
      </c>
      <c r="H213" s="1" t="s">
        <v>587</v>
      </c>
      <c r="I213" s="1" t="s">
        <v>597</v>
      </c>
      <c r="J213" s="1" t="s">
        <v>598</v>
      </c>
      <c r="K213" s="1" t="s">
        <v>50</v>
      </c>
      <c r="L213" s="1" t="s">
        <v>51</v>
      </c>
      <c r="M213" s="1" t="s">
        <v>52</v>
      </c>
      <c r="N213" s="4">
        <v>0</v>
      </c>
      <c r="O213" s="4">
        <v>4718</v>
      </c>
      <c r="P213" s="1" t="s">
        <v>53</v>
      </c>
    </row>
    <row r="214" spans="1:16" x14ac:dyDescent="0.2">
      <c r="A214" s="1" t="s">
        <v>378</v>
      </c>
      <c r="B214" s="1" t="s">
        <v>379</v>
      </c>
      <c r="C214" s="1" t="s">
        <v>42</v>
      </c>
      <c r="D214" s="1" t="s">
        <v>89</v>
      </c>
      <c r="E214" s="1" t="s">
        <v>413</v>
      </c>
      <c r="F214" s="1" t="s">
        <v>599</v>
      </c>
      <c r="G214" s="1" t="s">
        <v>586</v>
      </c>
      <c r="H214" s="1" t="s">
        <v>587</v>
      </c>
      <c r="I214" s="1" t="s">
        <v>600</v>
      </c>
      <c r="J214" s="1" t="s">
        <v>601</v>
      </c>
      <c r="K214" s="1" t="s">
        <v>50</v>
      </c>
      <c r="L214" s="1" t="s">
        <v>51</v>
      </c>
      <c r="M214" s="1" t="s">
        <v>52</v>
      </c>
      <c r="N214" s="4">
        <v>0</v>
      </c>
      <c r="O214" s="4">
        <v>11063</v>
      </c>
      <c r="P214" s="1" t="s">
        <v>53</v>
      </c>
    </row>
    <row r="215" spans="1:16" x14ac:dyDescent="0.2">
      <c r="A215" s="1" t="s">
        <v>378</v>
      </c>
      <c r="B215" s="1" t="s">
        <v>379</v>
      </c>
      <c r="C215" s="1" t="s">
        <v>42</v>
      </c>
      <c r="D215" s="1" t="s">
        <v>89</v>
      </c>
      <c r="E215" s="1" t="s">
        <v>413</v>
      </c>
      <c r="F215" s="1" t="s">
        <v>602</v>
      </c>
      <c r="G215" s="1" t="s">
        <v>586</v>
      </c>
      <c r="H215" s="1" t="s">
        <v>587</v>
      </c>
      <c r="I215" s="1" t="s">
        <v>603</v>
      </c>
      <c r="J215" s="1" t="s">
        <v>604</v>
      </c>
      <c r="K215" s="1" t="s">
        <v>50</v>
      </c>
      <c r="L215" s="1" t="s">
        <v>51</v>
      </c>
      <c r="M215" s="1" t="s">
        <v>52</v>
      </c>
      <c r="N215" s="4">
        <v>0</v>
      </c>
      <c r="O215" s="4">
        <v>151318</v>
      </c>
      <c r="P215" s="1" t="s">
        <v>53</v>
      </c>
    </row>
    <row r="216" spans="1:16" x14ac:dyDescent="0.2">
      <c r="A216" s="1" t="s">
        <v>378</v>
      </c>
      <c r="B216" s="1" t="s">
        <v>379</v>
      </c>
      <c r="C216" s="1" t="s">
        <v>42</v>
      </c>
      <c r="D216" s="1" t="s">
        <v>89</v>
      </c>
      <c r="E216" s="1" t="s">
        <v>413</v>
      </c>
      <c r="F216" s="1" t="s">
        <v>605</v>
      </c>
      <c r="G216" s="1" t="s">
        <v>586</v>
      </c>
      <c r="H216" s="1" t="s">
        <v>587</v>
      </c>
      <c r="I216" s="1" t="s">
        <v>606</v>
      </c>
      <c r="J216" s="1" t="s">
        <v>607</v>
      </c>
      <c r="K216" s="1" t="s">
        <v>50</v>
      </c>
      <c r="L216" s="1" t="s">
        <v>51</v>
      </c>
      <c r="M216" s="1" t="s">
        <v>52</v>
      </c>
      <c r="N216" s="4">
        <v>0</v>
      </c>
      <c r="O216" s="4">
        <v>155660</v>
      </c>
      <c r="P216" s="1" t="s">
        <v>53</v>
      </c>
    </row>
    <row r="217" spans="1:16" x14ac:dyDescent="0.2">
      <c r="A217" s="1" t="s">
        <v>378</v>
      </c>
      <c r="B217" s="1" t="s">
        <v>379</v>
      </c>
      <c r="C217" s="1" t="s">
        <v>42</v>
      </c>
      <c r="D217" s="1" t="s">
        <v>89</v>
      </c>
      <c r="E217" s="1" t="s">
        <v>413</v>
      </c>
      <c r="F217" s="1" t="s">
        <v>608</v>
      </c>
      <c r="G217" s="1" t="s">
        <v>586</v>
      </c>
      <c r="H217" s="1" t="s">
        <v>587</v>
      </c>
      <c r="I217" s="1" t="s">
        <v>609</v>
      </c>
      <c r="J217" s="1" t="s">
        <v>610</v>
      </c>
      <c r="K217" s="1" t="s">
        <v>50</v>
      </c>
      <c r="L217" s="1" t="s">
        <v>51</v>
      </c>
      <c r="M217" s="1" t="s">
        <v>52</v>
      </c>
      <c r="N217" s="4">
        <v>0</v>
      </c>
      <c r="O217" s="4">
        <v>4214</v>
      </c>
      <c r="P217" s="1" t="s">
        <v>53</v>
      </c>
    </row>
    <row r="218" spans="1:16" x14ac:dyDescent="0.2">
      <c r="A218" s="1" t="s">
        <v>378</v>
      </c>
      <c r="B218" s="1" t="s">
        <v>379</v>
      </c>
      <c r="C218" s="1" t="s">
        <v>42</v>
      </c>
      <c r="D218" s="1" t="s">
        <v>89</v>
      </c>
      <c r="E218" s="1" t="s">
        <v>413</v>
      </c>
      <c r="F218" s="1" t="s">
        <v>611</v>
      </c>
      <c r="G218" s="1" t="s">
        <v>586</v>
      </c>
      <c r="H218" s="1" t="s">
        <v>587</v>
      </c>
      <c r="I218" s="1" t="s">
        <v>612</v>
      </c>
      <c r="J218" s="1" t="s">
        <v>613</v>
      </c>
      <c r="K218" s="1" t="s">
        <v>50</v>
      </c>
      <c r="L218" s="1" t="s">
        <v>51</v>
      </c>
      <c r="M218" s="1" t="s">
        <v>52</v>
      </c>
      <c r="N218" s="4">
        <v>0</v>
      </c>
      <c r="O218" s="4">
        <v>16185</v>
      </c>
      <c r="P218" s="1" t="s">
        <v>53</v>
      </c>
    </row>
    <row r="219" spans="1:16" x14ac:dyDescent="0.2">
      <c r="A219" s="1" t="s">
        <v>378</v>
      </c>
      <c r="B219" s="1" t="s">
        <v>379</v>
      </c>
      <c r="C219" s="1" t="s">
        <v>42</v>
      </c>
      <c r="D219" s="1" t="s">
        <v>89</v>
      </c>
      <c r="E219" s="1" t="s">
        <v>413</v>
      </c>
      <c r="F219" s="1" t="s">
        <v>614</v>
      </c>
      <c r="G219" s="1" t="s">
        <v>586</v>
      </c>
      <c r="H219" s="1" t="s">
        <v>587</v>
      </c>
      <c r="I219" s="1" t="s">
        <v>615</v>
      </c>
      <c r="J219" s="1" t="s">
        <v>616</v>
      </c>
      <c r="K219" s="1" t="s">
        <v>50</v>
      </c>
      <c r="L219" s="1" t="s">
        <v>51</v>
      </c>
      <c r="M219" s="1" t="s">
        <v>52</v>
      </c>
      <c r="N219" s="4">
        <v>0</v>
      </c>
      <c r="O219" s="4">
        <v>1565</v>
      </c>
      <c r="P219" s="1" t="s">
        <v>53</v>
      </c>
    </row>
    <row r="220" spans="1:16" x14ac:dyDescent="0.2">
      <c r="A220" s="1" t="s">
        <v>378</v>
      </c>
      <c r="B220" s="1" t="s">
        <v>379</v>
      </c>
      <c r="C220" s="1" t="s">
        <v>42</v>
      </c>
      <c r="D220" s="1" t="s">
        <v>89</v>
      </c>
      <c r="E220" s="1" t="s">
        <v>413</v>
      </c>
      <c r="F220" s="1" t="s">
        <v>617</v>
      </c>
      <c r="G220" s="1" t="s">
        <v>618</v>
      </c>
      <c r="H220" s="1" t="s">
        <v>619</v>
      </c>
      <c r="I220" s="1" t="s">
        <v>620</v>
      </c>
      <c r="J220" s="1" t="s">
        <v>621</v>
      </c>
      <c r="K220" s="1" t="s">
        <v>50</v>
      </c>
      <c r="L220" s="1" t="s">
        <v>51</v>
      </c>
      <c r="M220" s="1" t="s">
        <v>52</v>
      </c>
      <c r="N220" s="4">
        <v>0</v>
      </c>
      <c r="O220" s="4">
        <v>17693</v>
      </c>
      <c r="P220" s="1" t="s">
        <v>53</v>
      </c>
    </row>
    <row r="221" spans="1:16" x14ac:dyDescent="0.2">
      <c r="A221" s="1" t="s">
        <v>378</v>
      </c>
      <c r="B221" s="1" t="s">
        <v>379</v>
      </c>
      <c r="C221" s="1" t="s">
        <v>42</v>
      </c>
      <c r="D221" s="1" t="s">
        <v>89</v>
      </c>
      <c r="E221" s="1" t="s">
        <v>413</v>
      </c>
      <c r="F221" s="1" t="s">
        <v>622</v>
      </c>
      <c r="G221" s="1" t="s">
        <v>618</v>
      </c>
      <c r="H221" s="1" t="s">
        <v>619</v>
      </c>
      <c r="I221" s="1" t="s">
        <v>623</v>
      </c>
      <c r="J221" s="1" t="s">
        <v>624</v>
      </c>
      <c r="K221" s="1" t="s">
        <v>50</v>
      </c>
      <c r="L221" s="1" t="s">
        <v>51</v>
      </c>
      <c r="M221" s="1" t="s">
        <v>52</v>
      </c>
      <c r="N221" s="4">
        <v>0</v>
      </c>
      <c r="O221" s="4">
        <v>145490</v>
      </c>
      <c r="P221" s="1" t="s">
        <v>53</v>
      </c>
    </row>
    <row r="222" spans="1:16" x14ac:dyDescent="0.2">
      <c r="A222" s="1" t="s">
        <v>378</v>
      </c>
      <c r="B222" s="1" t="s">
        <v>379</v>
      </c>
      <c r="C222" s="1" t="s">
        <v>42</v>
      </c>
      <c r="D222" s="1" t="s">
        <v>89</v>
      </c>
      <c r="E222" s="1" t="s">
        <v>413</v>
      </c>
      <c r="F222" s="1" t="s">
        <v>625</v>
      </c>
      <c r="G222" s="1" t="s">
        <v>618</v>
      </c>
      <c r="H222" s="1" t="s">
        <v>619</v>
      </c>
      <c r="I222" s="1" t="s">
        <v>626</v>
      </c>
      <c r="J222" s="1" t="s">
        <v>627</v>
      </c>
      <c r="K222" s="1" t="s">
        <v>50</v>
      </c>
      <c r="L222" s="1" t="s">
        <v>51</v>
      </c>
      <c r="M222" s="1" t="s">
        <v>52</v>
      </c>
      <c r="N222" s="4">
        <v>0</v>
      </c>
      <c r="O222" s="4">
        <v>6416</v>
      </c>
      <c r="P222" s="1" t="s">
        <v>53</v>
      </c>
    </row>
    <row r="223" spans="1:16" x14ac:dyDescent="0.2">
      <c r="A223" s="1" t="s">
        <v>378</v>
      </c>
      <c r="B223" s="1" t="s">
        <v>379</v>
      </c>
      <c r="C223" s="1" t="s">
        <v>42</v>
      </c>
      <c r="D223" s="1" t="s">
        <v>89</v>
      </c>
      <c r="E223" s="1" t="s">
        <v>413</v>
      </c>
      <c r="F223" s="1" t="s">
        <v>628</v>
      </c>
      <c r="G223" s="1" t="s">
        <v>618</v>
      </c>
      <c r="H223" s="1" t="s">
        <v>619</v>
      </c>
      <c r="I223" s="1" t="s">
        <v>629</v>
      </c>
      <c r="J223" s="1" t="s">
        <v>630</v>
      </c>
      <c r="K223" s="1" t="s">
        <v>50</v>
      </c>
      <c r="L223" s="1" t="s">
        <v>51</v>
      </c>
      <c r="M223" s="1" t="s">
        <v>52</v>
      </c>
      <c r="N223" s="4">
        <v>0</v>
      </c>
      <c r="O223" s="4">
        <v>58614</v>
      </c>
      <c r="P223" s="1" t="s">
        <v>53</v>
      </c>
    </row>
    <row r="224" spans="1:16" x14ac:dyDescent="0.2">
      <c r="A224" s="1" t="s">
        <v>378</v>
      </c>
      <c r="B224" s="1" t="s">
        <v>379</v>
      </c>
      <c r="C224" s="1" t="s">
        <v>42</v>
      </c>
      <c r="D224" s="1" t="s">
        <v>89</v>
      </c>
      <c r="E224" s="1" t="s">
        <v>413</v>
      </c>
      <c r="F224" s="1" t="s">
        <v>631</v>
      </c>
      <c r="G224" s="1" t="s">
        <v>618</v>
      </c>
      <c r="H224" s="1" t="s">
        <v>619</v>
      </c>
      <c r="I224" s="1" t="s">
        <v>632</v>
      </c>
      <c r="J224" s="1" t="s">
        <v>633</v>
      </c>
      <c r="K224" s="1" t="s">
        <v>50</v>
      </c>
      <c r="L224" s="1" t="s">
        <v>51</v>
      </c>
      <c r="M224" s="1" t="s">
        <v>52</v>
      </c>
      <c r="N224" s="4">
        <v>0</v>
      </c>
      <c r="O224" s="4">
        <v>986</v>
      </c>
      <c r="P224" s="1" t="s">
        <v>53</v>
      </c>
    </row>
    <row r="225" spans="1:16" x14ac:dyDescent="0.2">
      <c r="A225" s="1" t="s">
        <v>378</v>
      </c>
      <c r="B225" s="1" t="s">
        <v>379</v>
      </c>
      <c r="C225" s="1" t="s">
        <v>42</v>
      </c>
      <c r="D225" s="1" t="s">
        <v>89</v>
      </c>
      <c r="E225" s="1" t="s">
        <v>413</v>
      </c>
      <c r="F225" s="1" t="s">
        <v>634</v>
      </c>
      <c r="G225" s="1" t="s">
        <v>618</v>
      </c>
      <c r="H225" s="1" t="s">
        <v>619</v>
      </c>
      <c r="I225" s="1" t="s">
        <v>635</v>
      </c>
      <c r="J225" s="1" t="s">
        <v>636</v>
      </c>
      <c r="K225" s="1" t="s">
        <v>50</v>
      </c>
      <c r="L225" s="1" t="s">
        <v>51</v>
      </c>
      <c r="M225" s="1" t="s">
        <v>52</v>
      </c>
      <c r="N225" s="4">
        <v>0</v>
      </c>
      <c r="O225" s="4">
        <v>23828</v>
      </c>
      <c r="P225" s="1" t="s">
        <v>53</v>
      </c>
    </row>
    <row r="226" spans="1:16" x14ac:dyDescent="0.2">
      <c r="A226" s="1" t="s">
        <v>378</v>
      </c>
      <c r="B226" s="1" t="s">
        <v>379</v>
      </c>
      <c r="C226" s="1" t="s">
        <v>42</v>
      </c>
      <c r="D226" s="1" t="s">
        <v>89</v>
      </c>
      <c r="E226" s="1" t="s">
        <v>413</v>
      </c>
      <c r="F226" s="1" t="s">
        <v>637</v>
      </c>
      <c r="G226" s="1" t="s">
        <v>638</v>
      </c>
      <c r="H226" s="1" t="s">
        <v>639</v>
      </c>
      <c r="I226" s="1" t="s">
        <v>640</v>
      </c>
      <c r="J226" s="1" t="s">
        <v>641</v>
      </c>
      <c r="K226" s="1" t="s">
        <v>50</v>
      </c>
      <c r="L226" s="1" t="s">
        <v>51</v>
      </c>
      <c r="M226" s="1" t="s">
        <v>52</v>
      </c>
      <c r="N226" s="4">
        <v>0</v>
      </c>
      <c r="O226" s="4">
        <v>1191</v>
      </c>
      <c r="P226" s="1" t="s">
        <v>53</v>
      </c>
    </row>
    <row r="227" spans="1:16" x14ac:dyDescent="0.2">
      <c r="A227" s="1" t="s">
        <v>378</v>
      </c>
      <c r="B227" s="1" t="s">
        <v>379</v>
      </c>
      <c r="C227" s="1" t="s">
        <v>42</v>
      </c>
      <c r="D227" s="1" t="s">
        <v>89</v>
      </c>
      <c r="E227" s="1" t="s">
        <v>413</v>
      </c>
      <c r="F227" s="1" t="s">
        <v>642</v>
      </c>
      <c r="G227" s="1" t="s">
        <v>638</v>
      </c>
      <c r="H227" s="1" t="s">
        <v>639</v>
      </c>
      <c r="I227" s="1" t="s">
        <v>643</v>
      </c>
      <c r="J227" s="1" t="s">
        <v>644</v>
      </c>
      <c r="K227" s="1" t="s">
        <v>50</v>
      </c>
      <c r="L227" s="1" t="s">
        <v>51</v>
      </c>
      <c r="M227" s="1" t="s">
        <v>52</v>
      </c>
      <c r="N227" s="4">
        <v>0</v>
      </c>
      <c r="O227" s="4">
        <v>2091</v>
      </c>
      <c r="P227" s="1" t="s">
        <v>53</v>
      </c>
    </row>
    <row r="228" spans="1:16" x14ac:dyDescent="0.2">
      <c r="A228" s="1" t="s">
        <v>378</v>
      </c>
      <c r="B228" s="1" t="s">
        <v>379</v>
      </c>
      <c r="C228" s="1" t="s">
        <v>42</v>
      </c>
      <c r="D228" s="1" t="s">
        <v>89</v>
      </c>
      <c r="E228" s="1" t="s">
        <v>413</v>
      </c>
      <c r="F228" s="1" t="s">
        <v>645</v>
      </c>
      <c r="G228" s="1" t="s">
        <v>646</v>
      </c>
      <c r="H228" s="1" t="s">
        <v>647</v>
      </c>
      <c r="I228" s="1" t="s">
        <v>648</v>
      </c>
      <c r="J228" s="1" t="s">
        <v>649</v>
      </c>
      <c r="K228" s="1" t="s">
        <v>50</v>
      </c>
      <c r="L228" s="1" t="s">
        <v>51</v>
      </c>
      <c r="M228" s="1" t="s">
        <v>52</v>
      </c>
      <c r="N228" s="4">
        <v>0</v>
      </c>
      <c r="O228" s="4">
        <v>403</v>
      </c>
      <c r="P228" s="1" t="s">
        <v>53</v>
      </c>
    </row>
    <row r="229" spans="1:16" x14ac:dyDescent="0.2">
      <c r="A229" s="1" t="s">
        <v>378</v>
      </c>
      <c r="B229" s="1" t="s">
        <v>379</v>
      </c>
      <c r="C229" s="1" t="s">
        <v>0</v>
      </c>
      <c r="D229" s="1" t="s">
        <v>89</v>
      </c>
      <c r="E229" s="1" t="s">
        <v>413</v>
      </c>
      <c r="F229" s="1" t="s">
        <v>0</v>
      </c>
      <c r="G229" s="1" t="s">
        <v>650</v>
      </c>
      <c r="H229" s="1" t="s">
        <v>651</v>
      </c>
      <c r="I229" s="1" t="s">
        <v>652</v>
      </c>
      <c r="J229" s="1" t="s">
        <v>651</v>
      </c>
      <c r="K229" s="1" t="s">
        <v>0</v>
      </c>
      <c r="L229" s="1" t="s">
        <v>0</v>
      </c>
      <c r="M229" s="1" t="s">
        <v>52</v>
      </c>
      <c r="N229" s="4">
        <v>0</v>
      </c>
      <c r="O229" s="4">
        <v>4436</v>
      </c>
      <c r="P229" s="1" t="s">
        <v>53</v>
      </c>
    </row>
    <row r="230" spans="1:16" x14ac:dyDescent="0.2">
      <c r="A230" s="1" t="s">
        <v>378</v>
      </c>
      <c r="B230" s="1" t="s">
        <v>379</v>
      </c>
      <c r="C230" s="1" t="s">
        <v>42</v>
      </c>
      <c r="D230" s="1" t="s">
        <v>194</v>
      </c>
      <c r="E230" s="1" t="s">
        <v>653</v>
      </c>
      <c r="F230" s="1" t="s">
        <v>654</v>
      </c>
      <c r="G230" s="1" t="s">
        <v>46</v>
      </c>
      <c r="H230" s="1" t="s">
        <v>655</v>
      </c>
      <c r="I230" s="1" t="s">
        <v>656</v>
      </c>
      <c r="J230" s="1" t="s">
        <v>657</v>
      </c>
      <c r="K230" s="1" t="s">
        <v>50</v>
      </c>
      <c r="L230" s="1" t="s">
        <v>51</v>
      </c>
      <c r="M230" s="1" t="s">
        <v>52</v>
      </c>
      <c r="N230" s="4">
        <v>0</v>
      </c>
      <c r="O230" s="4">
        <v>13466</v>
      </c>
      <c r="P230" s="1" t="s">
        <v>53</v>
      </c>
    </row>
    <row r="231" spans="1:16" x14ac:dyDescent="0.2">
      <c r="A231" s="1" t="s">
        <v>378</v>
      </c>
      <c r="B231" s="1" t="s">
        <v>379</v>
      </c>
      <c r="C231" s="1" t="s">
        <v>42</v>
      </c>
      <c r="D231" s="1" t="s">
        <v>194</v>
      </c>
      <c r="E231" s="1" t="s">
        <v>653</v>
      </c>
      <c r="F231" s="1" t="s">
        <v>658</v>
      </c>
      <c r="G231" s="1" t="s">
        <v>46</v>
      </c>
      <c r="H231" s="1" t="s">
        <v>655</v>
      </c>
      <c r="I231" s="1" t="s">
        <v>659</v>
      </c>
      <c r="J231" s="1" t="s">
        <v>660</v>
      </c>
      <c r="K231" s="1" t="s">
        <v>50</v>
      </c>
      <c r="L231" s="1" t="s">
        <v>51</v>
      </c>
      <c r="M231" s="1" t="s">
        <v>52</v>
      </c>
      <c r="N231" s="4">
        <v>0</v>
      </c>
      <c r="O231" s="4">
        <v>9795</v>
      </c>
      <c r="P231" s="1" t="s">
        <v>53</v>
      </c>
    </row>
    <row r="232" spans="1:16" x14ac:dyDescent="0.2">
      <c r="A232" s="1" t="s">
        <v>378</v>
      </c>
      <c r="B232" s="1" t="s">
        <v>379</v>
      </c>
      <c r="C232" s="1" t="s">
        <v>42</v>
      </c>
      <c r="D232" s="1" t="s">
        <v>194</v>
      </c>
      <c r="E232" s="1" t="s">
        <v>653</v>
      </c>
      <c r="F232" s="1" t="s">
        <v>661</v>
      </c>
      <c r="G232" s="1" t="s">
        <v>46</v>
      </c>
      <c r="H232" s="1" t="s">
        <v>655</v>
      </c>
      <c r="I232" s="1" t="s">
        <v>662</v>
      </c>
      <c r="J232" s="1" t="s">
        <v>663</v>
      </c>
      <c r="K232" s="1" t="s">
        <v>50</v>
      </c>
      <c r="L232" s="1" t="s">
        <v>51</v>
      </c>
      <c r="M232" s="1" t="s">
        <v>52</v>
      </c>
      <c r="N232" s="4">
        <v>0</v>
      </c>
      <c r="O232" s="4">
        <v>26572</v>
      </c>
      <c r="P232" s="1" t="s">
        <v>53</v>
      </c>
    </row>
    <row r="233" spans="1:16" x14ac:dyDescent="0.2">
      <c r="A233" s="1" t="s">
        <v>378</v>
      </c>
      <c r="B233" s="1" t="s">
        <v>379</v>
      </c>
      <c r="C233" s="1" t="s">
        <v>42</v>
      </c>
      <c r="D233" s="1" t="s">
        <v>194</v>
      </c>
      <c r="E233" s="1" t="s">
        <v>653</v>
      </c>
      <c r="F233" s="1" t="s">
        <v>664</v>
      </c>
      <c r="G233" s="1" t="s">
        <v>46</v>
      </c>
      <c r="H233" s="1" t="s">
        <v>655</v>
      </c>
      <c r="I233" s="1" t="s">
        <v>665</v>
      </c>
      <c r="J233" s="1" t="s">
        <v>666</v>
      </c>
      <c r="K233" s="1" t="s">
        <v>50</v>
      </c>
      <c r="L233" s="1" t="s">
        <v>51</v>
      </c>
      <c r="M233" s="1" t="s">
        <v>52</v>
      </c>
      <c r="N233" s="4">
        <v>0</v>
      </c>
      <c r="O233" s="4">
        <v>47743</v>
      </c>
      <c r="P233" s="1" t="s">
        <v>53</v>
      </c>
    </row>
    <row r="234" spans="1:16" x14ac:dyDescent="0.2">
      <c r="A234" s="1" t="s">
        <v>378</v>
      </c>
      <c r="B234" s="1" t="s">
        <v>379</v>
      </c>
      <c r="C234" s="1" t="s">
        <v>42</v>
      </c>
      <c r="D234" s="1" t="s">
        <v>194</v>
      </c>
      <c r="E234" s="1" t="s">
        <v>653</v>
      </c>
      <c r="F234" s="1" t="s">
        <v>667</v>
      </c>
      <c r="G234" s="1" t="s">
        <v>668</v>
      </c>
      <c r="H234" s="1" t="s">
        <v>669</v>
      </c>
      <c r="I234" s="1" t="s">
        <v>670</v>
      </c>
      <c r="J234" s="1" t="s">
        <v>671</v>
      </c>
      <c r="K234" s="1" t="s">
        <v>50</v>
      </c>
      <c r="L234" s="1" t="s">
        <v>51</v>
      </c>
      <c r="M234" s="1" t="s">
        <v>52</v>
      </c>
      <c r="N234" s="4">
        <v>0</v>
      </c>
      <c r="O234" s="4">
        <v>39553</v>
      </c>
      <c r="P234" s="1" t="s">
        <v>53</v>
      </c>
    </row>
    <row r="235" spans="1:16" x14ac:dyDescent="0.2">
      <c r="A235" s="1" t="s">
        <v>378</v>
      </c>
      <c r="B235" s="1" t="s">
        <v>379</v>
      </c>
      <c r="C235" s="1" t="s">
        <v>42</v>
      </c>
      <c r="D235" s="1" t="s">
        <v>194</v>
      </c>
      <c r="E235" s="1" t="s">
        <v>653</v>
      </c>
      <c r="F235" s="1" t="s">
        <v>672</v>
      </c>
      <c r="G235" s="1" t="s">
        <v>668</v>
      </c>
      <c r="H235" s="1" t="s">
        <v>669</v>
      </c>
      <c r="I235" s="1" t="s">
        <v>673</v>
      </c>
      <c r="J235" s="1" t="s">
        <v>674</v>
      </c>
      <c r="K235" s="1" t="s">
        <v>50</v>
      </c>
      <c r="L235" s="1" t="s">
        <v>51</v>
      </c>
      <c r="M235" s="1" t="s">
        <v>52</v>
      </c>
      <c r="N235" s="4">
        <v>0</v>
      </c>
      <c r="O235" s="4">
        <v>25244</v>
      </c>
      <c r="P235" s="1" t="s">
        <v>53</v>
      </c>
    </row>
    <row r="236" spans="1:16" x14ac:dyDescent="0.2">
      <c r="A236" s="1" t="s">
        <v>378</v>
      </c>
      <c r="B236" s="1" t="s">
        <v>379</v>
      </c>
      <c r="C236" s="1" t="s">
        <v>42</v>
      </c>
      <c r="D236" s="1" t="s">
        <v>194</v>
      </c>
      <c r="E236" s="1" t="s">
        <v>653</v>
      </c>
      <c r="F236" s="1" t="s">
        <v>675</v>
      </c>
      <c r="G236" s="1" t="s">
        <v>668</v>
      </c>
      <c r="H236" s="1" t="s">
        <v>669</v>
      </c>
      <c r="I236" s="1" t="s">
        <v>676</v>
      </c>
      <c r="J236" s="1" t="s">
        <v>677</v>
      </c>
      <c r="K236" s="1" t="s">
        <v>50</v>
      </c>
      <c r="L236" s="1" t="s">
        <v>51</v>
      </c>
      <c r="M236" s="1" t="s">
        <v>52</v>
      </c>
      <c r="N236" s="4">
        <v>0</v>
      </c>
      <c r="O236" s="4">
        <v>983</v>
      </c>
      <c r="P236" s="1" t="s">
        <v>53</v>
      </c>
    </row>
    <row r="237" spans="1:16" x14ac:dyDescent="0.2">
      <c r="A237" s="1" t="s">
        <v>378</v>
      </c>
      <c r="B237" s="1" t="s">
        <v>379</v>
      </c>
      <c r="C237" s="1" t="s">
        <v>42</v>
      </c>
      <c r="D237" s="1" t="s">
        <v>194</v>
      </c>
      <c r="E237" s="1" t="s">
        <v>653</v>
      </c>
      <c r="F237" s="1" t="s">
        <v>678</v>
      </c>
      <c r="G237" s="1" t="s">
        <v>668</v>
      </c>
      <c r="H237" s="1" t="s">
        <v>669</v>
      </c>
      <c r="I237" s="1" t="s">
        <v>679</v>
      </c>
      <c r="J237" s="1" t="s">
        <v>680</v>
      </c>
      <c r="K237" s="1" t="s">
        <v>50</v>
      </c>
      <c r="L237" s="1" t="s">
        <v>51</v>
      </c>
      <c r="M237" s="1" t="s">
        <v>52</v>
      </c>
      <c r="N237" s="4">
        <v>0</v>
      </c>
      <c r="O237" s="4">
        <v>25176</v>
      </c>
      <c r="P237" s="1" t="s">
        <v>53</v>
      </c>
    </row>
    <row r="238" spans="1:16" x14ac:dyDescent="0.2">
      <c r="A238" s="1" t="s">
        <v>378</v>
      </c>
      <c r="B238" s="1" t="s">
        <v>379</v>
      </c>
      <c r="C238" s="1" t="s">
        <v>42</v>
      </c>
      <c r="D238" s="1" t="s">
        <v>194</v>
      </c>
      <c r="E238" s="1" t="s">
        <v>653</v>
      </c>
      <c r="F238" s="1" t="s">
        <v>681</v>
      </c>
      <c r="G238" s="1" t="s">
        <v>61</v>
      </c>
      <c r="H238" s="1" t="s">
        <v>682</v>
      </c>
      <c r="I238" s="1" t="s">
        <v>683</v>
      </c>
      <c r="J238" s="1" t="s">
        <v>684</v>
      </c>
      <c r="K238" s="1" t="s">
        <v>50</v>
      </c>
      <c r="L238" s="1" t="s">
        <v>51</v>
      </c>
      <c r="M238" s="1" t="s">
        <v>52</v>
      </c>
      <c r="N238" s="4">
        <v>0</v>
      </c>
      <c r="O238" s="4">
        <v>39350</v>
      </c>
      <c r="P238" s="1" t="s">
        <v>53</v>
      </c>
    </row>
    <row r="239" spans="1:16" x14ac:dyDescent="0.2">
      <c r="A239" s="1" t="s">
        <v>378</v>
      </c>
      <c r="B239" s="1" t="s">
        <v>379</v>
      </c>
      <c r="C239" s="1" t="s">
        <v>42</v>
      </c>
      <c r="D239" s="1" t="s">
        <v>194</v>
      </c>
      <c r="E239" s="1" t="s">
        <v>653</v>
      </c>
      <c r="F239" s="1" t="s">
        <v>685</v>
      </c>
      <c r="G239" s="1" t="s">
        <v>61</v>
      </c>
      <c r="H239" s="1" t="s">
        <v>682</v>
      </c>
      <c r="I239" s="1" t="s">
        <v>686</v>
      </c>
      <c r="J239" s="1" t="s">
        <v>687</v>
      </c>
      <c r="K239" s="1" t="s">
        <v>50</v>
      </c>
      <c r="L239" s="1" t="s">
        <v>51</v>
      </c>
      <c r="M239" s="1" t="s">
        <v>52</v>
      </c>
      <c r="N239" s="4">
        <v>0</v>
      </c>
      <c r="O239" s="4">
        <v>10500</v>
      </c>
      <c r="P239" s="1" t="s">
        <v>53</v>
      </c>
    </row>
    <row r="240" spans="1:16" x14ac:dyDescent="0.2">
      <c r="A240" s="1" t="s">
        <v>378</v>
      </c>
      <c r="B240" s="1" t="s">
        <v>379</v>
      </c>
      <c r="C240" s="1" t="s">
        <v>42</v>
      </c>
      <c r="D240" s="1" t="s">
        <v>194</v>
      </c>
      <c r="E240" s="1" t="s">
        <v>653</v>
      </c>
      <c r="F240" s="1" t="s">
        <v>688</v>
      </c>
      <c r="G240" s="1" t="s">
        <v>61</v>
      </c>
      <c r="H240" s="1" t="s">
        <v>682</v>
      </c>
      <c r="I240" s="1" t="s">
        <v>689</v>
      </c>
      <c r="J240" s="1" t="s">
        <v>690</v>
      </c>
      <c r="K240" s="1" t="s">
        <v>50</v>
      </c>
      <c r="L240" s="1" t="s">
        <v>51</v>
      </c>
      <c r="M240" s="1" t="s">
        <v>52</v>
      </c>
      <c r="N240" s="4">
        <v>0</v>
      </c>
      <c r="O240" s="4">
        <v>274</v>
      </c>
      <c r="P240" s="1" t="s">
        <v>53</v>
      </c>
    </row>
    <row r="241" spans="1:16" x14ac:dyDescent="0.2">
      <c r="A241" s="1" t="s">
        <v>378</v>
      </c>
      <c r="B241" s="1" t="s">
        <v>379</v>
      </c>
      <c r="C241" s="1" t="s">
        <v>42</v>
      </c>
      <c r="D241" s="1" t="s">
        <v>194</v>
      </c>
      <c r="E241" s="1" t="s">
        <v>653</v>
      </c>
      <c r="F241" s="1" t="s">
        <v>691</v>
      </c>
      <c r="G241" s="1" t="s">
        <v>61</v>
      </c>
      <c r="H241" s="1" t="s">
        <v>682</v>
      </c>
      <c r="I241" s="1" t="s">
        <v>692</v>
      </c>
      <c r="J241" s="1" t="s">
        <v>693</v>
      </c>
      <c r="K241" s="1" t="s">
        <v>50</v>
      </c>
      <c r="L241" s="1" t="s">
        <v>51</v>
      </c>
      <c r="M241" s="1" t="s">
        <v>52</v>
      </c>
      <c r="N241" s="4">
        <v>0</v>
      </c>
      <c r="O241" s="4">
        <v>2951</v>
      </c>
      <c r="P241" s="1" t="s">
        <v>53</v>
      </c>
    </row>
    <row r="242" spans="1:16" x14ac:dyDescent="0.2">
      <c r="A242" s="1" t="s">
        <v>378</v>
      </c>
      <c r="B242" s="1" t="s">
        <v>379</v>
      </c>
      <c r="C242" s="1" t="s">
        <v>42</v>
      </c>
      <c r="D242" s="1" t="s">
        <v>194</v>
      </c>
      <c r="E242" s="1" t="s">
        <v>653</v>
      </c>
      <c r="F242" s="1" t="s">
        <v>694</v>
      </c>
      <c r="G242" s="1" t="s">
        <v>61</v>
      </c>
      <c r="H242" s="1" t="s">
        <v>682</v>
      </c>
      <c r="I242" s="1" t="s">
        <v>695</v>
      </c>
      <c r="J242" s="1" t="s">
        <v>696</v>
      </c>
      <c r="K242" s="1" t="s">
        <v>50</v>
      </c>
      <c r="L242" s="1" t="s">
        <v>51</v>
      </c>
      <c r="M242" s="1" t="s">
        <v>52</v>
      </c>
      <c r="N242" s="4">
        <v>0</v>
      </c>
      <c r="O242" s="4">
        <v>1949</v>
      </c>
      <c r="P242" s="1" t="s">
        <v>53</v>
      </c>
    </row>
    <row r="243" spans="1:16" x14ac:dyDescent="0.2">
      <c r="A243" s="1" t="s">
        <v>378</v>
      </c>
      <c r="B243" s="1" t="s">
        <v>379</v>
      </c>
      <c r="C243" s="1" t="s">
        <v>42</v>
      </c>
      <c r="D243" s="1" t="s">
        <v>194</v>
      </c>
      <c r="E243" s="1" t="s">
        <v>653</v>
      </c>
      <c r="F243" s="1" t="s">
        <v>697</v>
      </c>
      <c r="G243" s="1" t="s">
        <v>61</v>
      </c>
      <c r="H243" s="1" t="s">
        <v>682</v>
      </c>
      <c r="I243" s="1" t="s">
        <v>698</v>
      </c>
      <c r="J243" s="1" t="s">
        <v>699</v>
      </c>
      <c r="K243" s="1" t="s">
        <v>50</v>
      </c>
      <c r="L243" s="1" t="s">
        <v>51</v>
      </c>
      <c r="M243" s="1" t="s">
        <v>52</v>
      </c>
      <c r="N243" s="4">
        <v>0</v>
      </c>
      <c r="O243" s="4">
        <v>5471</v>
      </c>
      <c r="P243" s="1" t="s">
        <v>53</v>
      </c>
    </row>
    <row r="244" spans="1:16" x14ac:dyDescent="0.2">
      <c r="A244" s="1" t="s">
        <v>378</v>
      </c>
      <c r="B244" s="1" t="s">
        <v>379</v>
      </c>
      <c r="C244" s="1" t="s">
        <v>42</v>
      </c>
      <c r="D244" s="1" t="s">
        <v>194</v>
      </c>
      <c r="E244" s="1" t="s">
        <v>653</v>
      </c>
      <c r="F244" s="1" t="s">
        <v>700</v>
      </c>
      <c r="G244" s="1" t="s">
        <v>61</v>
      </c>
      <c r="H244" s="1" t="s">
        <v>682</v>
      </c>
      <c r="I244" s="1" t="s">
        <v>701</v>
      </c>
      <c r="J244" s="1" t="s">
        <v>702</v>
      </c>
      <c r="K244" s="1" t="s">
        <v>50</v>
      </c>
      <c r="L244" s="1" t="s">
        <v>51</v>
      </c>
      <c r="M244" s="1" t="s">
        <v>52</v>
      </c>
      <c r="N244" s="4">
        <v>0</v>
      </c>
      <c r="O244" s="4">
        <v>5570</v>
      </c>
      <c r="P244" s="1" t="s">
        <v>53</v>
      </c>
    </row>
    <row r="245" spans="1:16" x14ac:dyDescent="0.2">
      <c r="A245" s="1" t="s">
        <v>378</v>
      </c>
      <c r="B245" s="1" t="s">
        <v>379</v>
      </c>
      <c r="C245" s="1" t="s">
        <v>42</v>
      </c>
      <c r="D245" s="1" t="s">
        <v>194</v>
      </c>
      <c r="E245" s="1" t="s">
        <v>653</v>
      </c>
      <c r="F245" s="1" t="s">
        <v>703</v>
      </c>
      <c r="G245" s="1" t="s">
        <v>61</v>
      </c>
      <c r="H245" s="1" t="s">
        <v>682</v>
      </c>
      <c r="I245" s="1" t="s">
        <v>704</v>
      </c>
      <c r="J245" s="1" t="s">
        <v>705</v>
      </c>
      <c r="K245" s="1" t="s">
        <v>50</v>
      </c>
      <c r="L245" s="1" t="s">
        <v>51</v>
      </c>
      <c r="M245" s="1" t="s">
        <v>52</v>
      </c>
      <c r="N245" s="4">
        <v>0</v>
      </c>
      <c r="O245" s="4">
        <v>6238</v>
      </c>
      <c r="P245" s="1" t="s">
        <v>53</v>
      </c>
    </row>
    <row r="246" spans="1:16" x14ac:dyDescent="0.2">
      <c r="A246" s="1" t="s">
        <v>378</v>
      </c>
      <c r="B246" s="1" t="s">
        <v>379</v>
      </c>
      <c r="C246" s="1" t="s">
        <v>42</v>
      </c>
      <c r="D246" s="1" t="s">
        <v>194</v>
      </c>
      <c r="E246" s="1" t="s">
        <v>653</v>
      </c>
      <c r="F246" s="1" t="s">
        <v>706</v>
      </c>
      <c r="G246" s="1" t="s">
        <v>61</v>
      </c>
      <c r="H246" s="1" t="s">
        <v>682</v>
      </c>
      <c r="I246" s="1" t="s">
        <v>707</v>
      </c>
      <c r="J246" s="1" t="s">
        <v>708</v>
      </c>
      <c r="K246" s="1" t="s">
        <v>50</v>
      </c>
      <c r="L246" s="1" t="s">
        <v>51</v>
      </c>
      <c r="M246" s="1" t="s">
        <v>52</v>
      </c>
      <c r="N246" s="4">
        <v>0</v>
      </c>
      <c r="O246" s="4">
        <v>836</v>
      </c>
      <c r="P246" s="1" t="s">
        <v>53</v>
      </c>
    </row>
    <row r="247" spans="1:16" x14ac:dyDescent="0.2">
      <c r="A247" s="1" t="s">
        <v>378</v>
      </c>
      <c r="B247" s="1" t="s">
        <v>379</v>
      </c>
      <c r="C247" s="1" t="s">
        <v>42</v>
      </c>
      <c r="D247" s="1" t="s">
        <v>194</v>
      </c>
      <c r="E247" s="1" t="s">
        <v>653</v>
      </c>
      <c r="F247" s="1" t="s">
        <v>709</v>
      </c>
      <c r="G247" s="1" t="s">
        <v>61</v>
      </c>
      <c r="H247" s="1" t="s">
        <v>682</v>
      </c>
      <c r="I247" s="1" t="s">
        <v>710</v>
      </c>
      <c r="J247" s="1" t="s">
        <v>711</v>
      </c>
      <c r="K247" s="1" t="s">
        <v>50</v>
      </c>
      <c r="L247" s="1" t="s">
        <v>51</v>
      </c>
      <c r="M247" s="1" t="s">
        <v>52</v>
      </c>
      <c r="N247" s="4">
        <v>0</v>
      </c>
      <c r="O247" s="4">
        <v>3451</v>
      </c>
      <c r="P247" s="1" t="s">
        <v>53</v>
      </c>
    </row>
    <row r="248" spans="1:16" x14ac:dyDescent="0.2">
      <c r="A248" s="1" t="s">
        <v>378</v>
      </c>
      <c r="B248" s="1" t="s">
        <v>379</v>
      </c>
      <c r="C248" s="1" t="s">
        <v>42</v>
      </c>
      <c r="D248" s="1" t="s">
        <v>194</v>
      </c>
      <c r="E248" s="1" t="s">
        <v>653</v>
      </c>
      <c r="F248" s="1" t="s">
        <v>712</v>
      </c>
      <c r="G248" s="1" t="s">
        <v>713</v>
      </c>
      <c r="H248" s="1" t="s">
        <v>714</v>
      </c>
      <c r="I248" s="1" t="s">
        <v>715</v>
      </c>
      <c r="J248" s="1" t="s">
        <v>716</v>
      </c>
      <c r="K248" s="1" t="s">
        <v>50</v>
      </c>
      <c r="L248" s="1" t="s">
        <v>51</v>
      </c>
      <c r="M248" s="1" t="s">
        <v>52</v>
      </c>
      <c r="N248" s="4">
        <v>0</v>
      </c>
      <c r="O248" s="4">
        <v>19601</v>
      </c>
      <c r="P248" s="1" t="s">
        <v>53</v>
      </c>
    </row>
    <row r="249" spans="1:16" x14ac:dyDescent="0.2">
      <c r="A249" s="1" t="s">
        <v>378</v>
      </c>
      <c r="B249" s="1" t="s">
        <v>379</v>
      </c>
      <c r="C249" s="1" t="s">
        <v>42</v>
      </c>
      <c r="D249" s="1" t="s">
        <v>194</v>
      </c>
      <c r="E249" s="1" t="s">
        <v>653</v>
      </c>
      <c r="F249" s="1" t="s">
        <v>717</v>
      </c>
      <c r="G249" s="1" t="s">
        <v>713</v>
      </c>
      <c r="H249" s="1" t="s">
        <v>714</v>
      </c>
      <c r="I249" s="1" t="s">
        <v>718</v>
      </c>
      <c r="J249" s="1" t="s">
        <v>719</v>
      </c>
      <c r="K249" s="1" t="s">
        <v>50</v>
      </c>
      <c r="L249" s="1" t="s">
        <v>51</v>
      </c>
      <c r="M249" s="1" t="s">
        <v>52</v>
      </c>
      <c r="N249" s="4">
        <v>0</v>
      </c>
      <c r="O249" s="4">
        <v>2112</v>
      </c>
      <c r="P249" s="1" t="s">
        <v>53</v>
      </c>
    </row>
    <row r="250" spans="1:16" x14ac:dyDescent="0.2">
      <c r="A250" s="1" t="s">
        <v>378</v>
      </c>
      <c r="B250" s="1" t="s">
        <v>379</v>
      </c>
      <c r="C250" s="1" t="s">
        <v>42</v>
      </c>
      <c r="D250" s="1" t="s">
        <v>194</v>
      </c>
      <c r="E250" s="1" t="s">
        <v>653</v>
      </c>
      <c r="F250" s="1" t="s">
        <v>720</v>
      </c>
      <c r="G250" s="1" t="s">
        <v>713</v>
      </c>
      <c r="H250" s="1" t="s">
        <v>714</v>
      </c>
      <c r="I250" s="1" t="s">
        <v>721</v>
      </c>
      <c r="J250" s="1" t="s">
        <v>722</v>
      </c>
      <c r="K250" s="1" t="s">
        <v>50</v>
      </c>
      <c r="L250" s="1" t="s">
        <v>51</v>
      </c>
      <c r="M250" s="1" t="s">
        <v>52</v>
      </c>
      <c r="N250" s="4">
        <v>0</v>
      </c>
      <c r="O250" s="4">
        <v>10856</v>
      </c>
      <c r="P250" s="1" t="s">
        <v>53</v>
      </c>
    </row>
    <row r="251" spans="1:16" x14ac:dyDescent="0.2">
      <c r="A251" s="1" t="s">
        <v>378</v>
      </c>
      <c r="B251" s="1" t="s">
        <v>379</v>
      </c>
      <c r="C251" s="1" t="s">
        <v>42</v>
      </c>
      <c r="D251" s="1" t="s">
        <v>194</v>
      </c>
      <c r="E251" s="1" t="s">
        <v>653</v>
      </c>
      <c r="F251" s="1" t="s">
        <v>723</v>
      </c>
      <c r="G251" s="1" t="s">
        <v>713</v>
      </c>
      <c r="H251" s="1" t="s">
        <v>714</v>
      </c>
      <c r="I251" s="1" t="s">
        <v>724</v>
      </c>
      <c r="J251" s="1" t="s">
        <v>725</v>
      </c>
      <c r="K251" s="1" t="s">
        <v>50</v>
      </c>
      <c r="L251" s="1" t="s">
        <v>51</v>
      </c>
      <c r="M251" s="1" t="s">
        <v>52</v>
      </c>
      <c r="N251" s="4">
        <v>0</v>
      </c>
      <c r="O251" s="4">
        <v>32419</v>
      </c>
      <c r="P251" s="1" t="s">
        <v>53</v>
      </c>
    </row>
    <row r="252" spans="1:16" x14ac:dyDescent="0.2">
      <c r="A252" s="1" t="s">
        <v>378</v>
      </c>
      <c r="B252" s="1" t="s">
        <v>379</v>
      </c>
      <c r="C252" s="1" t="s">
        <v>42</v>
      </c>
      <c r="D252" s="1" t="s">
        <v>194</v>
      </c>
      <c r="E252" s="1" t="s">
        <v>653</v>
      </c>
      <c r="F252" s="1" t="s">
        <v>726</v>
      </c>
      <c r="G252" s="1" t="s">
        <v>713</v>
      </c>
      <c r="H252" s="1" t="s">
        <v>714</v>
      </c>
      <c r="I252" s="1" t="s">
        <v>727</v>
      </c>
      <c r="J252" s="1" t="s">
        <v>728</v>
      </c>
      <c r="K252" s="1" t="s">
        <v>50</v>
      </c>
      <c r="L252" s="1" t="s">
        <v>51</v>
      </c>
      <c r="M252" s="1" t="s">
        <v>52</v>
      </c>
      <c r="N252" s="4">
        <v>0</v>
      </c>
      <c r="O252" s="4">
        <v>30014</v>
      </c>
      <c r="P252" s="1" t="s">
        <v>53</v>
      </c>
    </row>
    <row r="253" spans="1:16" x14ac:dyDescent="0.2">
      <c r="A253" s="1" t="s">
        <v>378</v>
      </c>
      <c r="B253" s="1" t="s">
        <v>379</v>
      </c>
      <c r="C253" s="1" t="s">
        <v>42</v>
      </c>
      <c r="D253" s="1" t="s">
        <v>194</v>
      </c>
      <c r="E253" s="1" t="s">
        <v>653</v>
      </c>
      <c r="F253" s="1" t="s">
        <v>729</v>
      </c>
      <c r="G253" s="1" t="s">
        <v>713</v>
      </c>
      <c r="H253" s="1" t="s">
        <v>714</v>
      </c>
      <c r="I253" s="1" t="s">
        <v>730</v>
      </c>
      <c r="J253" s="1" t="s">
        <v>731</v>
      </c>
      <c r="K253" s="1" t="s">
        <v>50</v>
      </c>
      <c r="L253" s="1" t="s">
        <v>51</v>
      </c>
      <c r="M253" s="1" t="s">
        <v>52</v>
      </c>
      <c r="N253" s="4">
        <v>0</v>
      </c>
      <c r="O253" s="4">
        <v>53800</v>
      </c>
      <c r="P253" s="1" t="s">
        <v>53</v>
      </c>
    </row>
    <row r="254" spans="1:16" x14ac:dyDescent="0.2">
      <c r="A254" s="1" t="s">
        <v>378</v>
      </c>
      <c r="B254" s="1" t="s">
        <v>379</v>
      </c>
      <c r="C254" s="1" t="s">
        <v>42</v>
      </c>
      <c r="D254" s="1" t="s">
        <v>194</v>
      </c>
      <c r="E254" s="1" t="s">
        <v>653</v>
      </c>
      <c r="F254" s="1" t="s">
        <v>732</v>
      </c>
      <c r="G254" s="1" t="s">
        <v>713</v>
      </c>
      <c r="H254" s="1" t="s">
        <v>714</v>
      </c>
      <c r="I254" s="1" t="s">
        <v>733</v>
      </c>
      <c r="J254" s="1" t="s">
        <v>734</v>
      </c>
      <c r="K254" s="1" t="s">
        <v>50</v>
      </c>
      <c r="L254" s="1" t="s">
        <v>51</v>
      </c>
      <c r="M254" s="1" t="s">
        <v>52</v>
      </c>
      <c r="N254" s="4">
        <v>0</v>
      </c>
      <c r="O254" s="4">
        <v>15209</v>
      </c>
      <c r="P254" s="1" t="s">
        <v>53</v>
      </c>
    </row>
    <row r="255" spans="1:16" x14ac:dyDescent="0.2">
      <c r="A255" s="1" t="s">
        <v>378</v>
      </c>
      <c r="B255" s="1" t="s">
        <v>379</v>
      </c>
      <c r="C255" s="1" t="s">
        <v>42</v>
      </c>
      <c r="D255" s="1" t="s">
        <v>194</v>
      </c>
      <c r="E255" s="1" t="s">
        <v>653</v>
      </c>
      <c r="F255" s="1" t="s">
        <v>735</v>
      </c>
      <c r="G255" s="1" t="s">
        <v>713</v>
      </c>
      <c r="H255" s="1" t="s">
        <v>714</v>
      </c>
      <c r="I255" s="1" t="s">
        <v>736</v>
      </c>
      <c r="J255" s="1" t="s">
        <v>737</v>
      </c>
      <c r="K255" s="1" t="s">
        <v>50</v>
      </c>
      <c r="L255" s="1" t="s">
        <v>51</v>
      </c>
      <c r="M255" s="1" t="s">
        <v>52</v>
      </c>
      <c r="N255" s="4">
        <v>0</v>
      </c>
      <c r="O255" s="4">
        <v>20909</v>
      </c>
      <c r="P255" s="1" t="s">
        <v>53</v>
      </c>
    </row>
    <row r="256" spans="1:16" x14ac:dyDescent="0.2">
      <c r="A256" s="1" t="s">
        <v>378</v>
      </c>
      <c r="B256" s="1" t="s">
        <v>379</v>
      </c>
      <c r="C256" s="1" t="s">
        <v>42</v>
      </c>
      <c r="D256" s="1" t="s">
        <v>194</v>
      </c>
      <c r="E256" s="1" t="s">
        <v>653</v>
      </c>
      <c r="F256" s="1" t="s">
        <v>738</v>
      </c>
      <c r="G256" s="1" t="s">
        <v>713</v>
      </c>
      <c r="H256" s="1" t="s">
        <v>714</v>
      </c>
      <c r="I256" s="1" t="s">
        <v>739</v>
      </c>
      <c r="J256" s="1" t="s">
        <v>740</v>
      </c>
      <c r="K256" s="1" t="s">
        <v>50</v>
      </c>
      <c r="L256" s="1" t="s">
        <v>51</v>
      </c>
      <c r="M256" s="1" t="s">
        <v>52</v>
      </c>
      <c r="N256" s="4">
        <v>0</v>
      </c>
      <c r="O256" s="4">
        <v>39173</v>
      </c>
      <c r="P256" s="1" t="s">
        <v>53</v>
      </c>
    </row>
    <row r="257" spans="1:16" x14ac:dyDescent="0.2">
      <c r="A257" s="1" t="s">
        <v>378</v>
      </c>
      <c r="B257" s="1" t="s">
        <v>379</v>
      </c>
      <c r="C257" s="1" t="s">
        <v>42</v>
      </c>
      <c r="D257" s="1" t="s">
        <v>194</v>
      </c>
      <c r="E257" s="1" t="s">
        <v>653</v>
      </c>
      <c r="F257" s="1" t="s">
        <v>741</v>
      </c>
      <c r="G257" s="1" t="s">
        <v>713</v>
      </c>
      <c r="H257" s="1" t="s">
        <v>714</v>
      </c>
      <c r="I257" s="1" t="s">
        <v>742</v>
      </c>
      <c r="J257" s="1" t="s">
        <v>743</v>
      </c>
      <c r="K257" s="1" t="s">
        <v>50</v>
      </c>
      <c r="L257" s="1" t="s">
        <v>51</v>
      </c>
      <c r="M257" s="1" t="s">
        <v>52</v>
      </c>
      <c r="N257" s="4">
        <v>0</v>
      </c>
      <c r="O257" s="4">
        <v>300</v>
      </c>
      <c r="P257" s="1" t="s">
        <v>53</v>
      </c>
    </row>
    <row r="258" spans="1:16" x14ac:dyDescent="0.2">
      <c r="A258" s="1" t="s">
        <v>378</v>
      </c>
      <c r="B258" s="1" t="s">
        <v>379</v>
      </c>
      <c r="C258" s="1" t="s">
        <v>42</v>
      </c>
      <c r="D258" s="1" t="s">
        <v>194</v>
      </c>
      <c r="E258" s="1" t="s">
        <v>653</v>
      </c>
      <c r="F258" s="1" t="s">
        <v>744</v>
      </c>
      <c r="G258" s="1" t="s">
        <v>149</v>
      </c>
      <c r="H258" s="1" t="s">
        <v>745</v>
      </c>
      <c r="I258" s="1" t="s">
        <v>746</v>
      </c>
      <c r="J258" s="1" t="s">
        <v>747</v>
      </c>
      <c r="K258" s="1" t="s">
        <v>50</v>
      </c>
      <c r="L258" s="1" t="s">
        <v>51</v>
      </c>
      <c r="M258" s="1" t="s">
        <v>52</v>
      </c>
      <c r="N258" s="4">
        <v>0</v>
      </c>
      <c r="O258" s="4">
        <v>9287</v>
      </c>
      <c r="P258" s="1" t="s">
        <v>53</v>
      </c>
    </row>
    <row r="259" spans="1:16" x14ac:dyDescent="0.2">
      <c r="A259" s="1" t="s">
        <v>378</v>
      </c>
      <c r="B259" s="1" t="s">
        <v>379</v>
      </c>
      <c r="C259" s="1" t="s">
        <v>42</v>
      </c>
      <c r="D259" s="1" t="s">
        <v>194</v>
      </c>
      <c r="E259" s="1" t="s">
        <v>653</v>
      </c>
      <c r="F259" s="1" t="s">
        <v>748</v>
      </c>
      <c r="G259" s="1" t="s">
        <v>149</v>
      </c>
      <c r="H259" s="1" t="s">
        <v>745</v>
      </c>
      <c r="I259" s="1" t="s">
        <v>749</v>
      </c>
      <c r="J259" s="1" t="s">
        <v>750</v>
      </c>
      <c r="K259" s="1" t="s">
        <v>50</v>
      </c>
      <c r="L259" s="1" t="s">
        <v>51</v>
      </c>
      <c r="M259" s="1" t="s">
        <v>52</v>
      </c>
      <c r="N259" s="4">
        <v>174</v>
      </c>
      <c r="O259" s="4">
        <v>120896</v>
      </c>
      <c r="P259" s="1" t="s">
        <v>53</v>
      </c>
    </row>
    <row r="260" spans="1:16" x14ac:dyDescent="0.2">
      <c r="A260" s="1" t="s">
        <v>378</v>
      </c>
      <c r="B260" s="1" t="s">
        <v>379</v>
      </c>
      <c r="C260" s="1" t="s">
        <v>42</v>
      </c>
      <c r="D260" s="1" t="s">
        <v>194</v>
      </c>
      <c r="E260" s="1" t="s">
        <v>653</v>
      </c>
      <c r="F260" s="1" t="s">
        <v>751</v>
      </c>
      <c r="G260" s="1" t="s">
        <v>752</v>
      </c>
      <c r="H260" s="1" t="s">
        <v>753</v>
      </c>
      <c r="I260" s="1" t="s">
        <v>754</v>
      </c>
      <c r="J260" s="1" t="s">
        <v>755</v>
      </c>
      <c r="K260" s="1" t="s">
        <v>50</v>
      </c>
      <c r="L260" s="1" t="s">
        <v>51</v>
      </c>
      <c r="M260" s="1" t="s">
        <v>52</v>
      </c>
      <c r="N260" s="4">
        <v>0</v>
      </c>
      <c r="O260" s="4">
        <v>65524</v>
      </c>
      <c r="P260" s="1" t="s">
        <v>53</v>
      </c>
    </row>
    <row r="261" spans="1:16" x14ac:dyDescent="0.2">
      <c r="A261" s="1" t="s">
        <v>378</v>
      </c>
      <c r="B261" s="1" t="s">
        <v>379</v>
      </c>
      <c r="C261" s="1" t="s">
        <v>42</v>
      </c>
      <c r="D261" s="1" t="s">
        <v>194</v>
      </c>
      <c r="E261" s="1" t="s">
        <v>653</v>
      </c>
      <c r="F261" s="1" t="s">
        <v>756</v>
      </c>
      <c r="G261" s="1" t="s">
        <v>342</v>
      </c>
      <c r="H261" s="1" t="s">
        <v>757</v>
      </c>
      <c r="I261" s="1" t="s">
        <v>758</v>
      </c>
      <c r="J261" s="1" t="s">
        <v>759</v>
      </c>
      <c r="K261" s="1" t="s">
        <v>50</v>
      </c>
      <c r="L261" s="1" t="s">
        <v>51</v>
      </c>
      <c r="M261" s="1" t="s">
        <v>52</v>
      </c>
      <c r="N261" s="4">
        <v>0</v>
      </c>
      <c r="O261" s="4">
        <v>37303</v>
      </c>
      <c r="P261" s="1" t="s">
        <v>53</v>
      </c>
    </row>
    <row r="262" spans="1:16" x14ac:dyDescent="0.2">
      <c r="A262" s="1" t="s">
        <v>378</v>
      </c>
      <c r="B262" s="1" t="s">
        <v>379</v>
      </c>
      <c r="C262" s="1" t="s">
        <v>42</v>
      </c>
      <c r="D262" s="1" t="s">
        <v>194</v>
      </c>
      <c r="E262" s="1" t="s">
        <v>653</v>
      </c>
      <c r="F262" s="1" t="s">
        <v>760</v>
      </c>
      <c r="G262" s="1" t="s">
        <v>342</v>
      </c>
      <c r="H262" s="1" t="s">
        <v>757</v>
      </c>
      <c r="I262" s="1" t="s">
        <v>761</v>
      </c>
      <c r="J262" s="1" t="s">
        <v>762</v>
      </c>
      <c r="K262" s="1" t="s">
        <v>50</v>
      </c>
      <c r="L262" s="1" t="s">
        <v>51</v>
      </c>
      <c r="M262" s="1" t="s">
        <v>52</v>
      </c>
      <c r="N262" s="4">
        <v>0</v>
      </c>
      <c r="O262" s="4">
        <v>2861</v>
      </c>
      <c r="P262" s="1" t="s">
        <v>53</v>
      </c>
    </row>
    <row r="263" spans="1:16" x14ac:dyDescent="0.2">
      <c r="A263" s="1" t="s">
        <v>378</v>
      </c>
      <c r="B263" s="1" t="s">
        <v>379</v>
      </c>
      <c r="C263" s="1" t="s">
        <v>42</v>
      </c>
      <c r="D263" s="1" t="s">
        <v>194</v>
      </c>
      <c r="E263" s="1" t="s">
        <v>653</v>
      </c>
      <c r="F263" s="1" t="s">
        <v>763</v>
      </c>
      <c r="G263" s="1" t="s">
        <v>360</v>
      </c>
      <c r="H263" s="1" t="s">
        <v>764</v>
      </c>
      <c r="I263" s="1" t="s">
        <v>765</v>
      </c>
      <c r="J263" s="1" t="s">
        <v>766</v>
      </c>
      <c r="K263" s="1" t="s">
        <v>50</v>
      </c>
      <c r="L263" s="1" t="s">
        <v>51</v>
      </c>
      <c r="M263" s="1" t="s">
        <v>52</v>
      </c>
      <c r="N263" s="4">
        <v>0</v>
      </c>
      <c r="O263" s="4">
        <v>4789</v>
      </c>
      <c r="P263" s="1" t="s">
        <v>53</v>
      </c>
    </row>
    <row r="264" spans="1:16" x14ac:dyDescent="0.2">
      <c r="A264" s="1" t="s">
        <v>378</v>
      </c>
      <c r="B264" s="1" t="s">
        <v>379</v>
      </c>
      <c r="C264" s="1" t="s">
        <v>42</v>
      </c>
      <c r="D264" s="1" t="s">
        <v>194</v>
      </c>
      <c r="E264" s="1" t="s">
        <v>653</v>
      </c>
      <c r="F264" s="1" t="s">
        <v>767</v>
      </c>
      <c r="G264" s="1" t="s">
        <v>360</v>
      </c>
      <c r="H264" s="1" t="s">
        <v>764</v>
      </c>
      <c r="I264" s="1" t="s">
        <v>768</v>
      </c>
      <c r="J264" s="1" t="s">
        <v>769</v>
      </c>
      <c r="K264" s="1" t="s">
        <v>50</v>
      </c>
      <c r="L264" s="1" t="s">
        <v>51</v>
      </c>
      <c r="M264" s="1" t="s">
        <v>52</v>
      </c>
      <c r="N264" s="4">
        <v>0</v>
      </c>
      <c r="O264" s="4">
        <v>26233</v>
      </c>
      <c r="P264" s="1" t="s">
        <v>53</v>
      </c>
    </row>
    <row r="265" spans="1:16" x14ac:dyDescent="0.2">
      <c r="A265" s="1" t="s">
        <v>378</v>
      </c>
      <c r="B265" s="1" t="s">
        <v>379</v>
      </c>
      <c r="C265" s="1" t="s">
        <v>42</v>
      </c>
      <c r="D265" s="1" t="s">
        <v>194</v>
      </c>
      <c r="E265" s="1" t="s">
        <v>653</v>
      </c>
      <c r="F265" s="1" t="s">
        <v>770</v>
      </c>
      <c r="G265" s="1" t="s">
        <v>360</v>
      </c>
      <c r="H265" s="1" t="s">
        <v>764</v>
      </c>
      <c r="I265" s="1" t="s">
        <v>771</v>
      </c>
      <c r="J265" s="1" t="s">
        <v>772</v>
      </c>
      <c r="K265" s="1" t="s">
        <v>50</v>
      </c>
      <c r="L265" s="1" t="s">
        <v>51</v>
      </c>
      <c r="M265" s="1" t="s">
        <v>52</v>
      </c>
      <c r="N265" s="4">
        <v>0</v>
      </c>
      <c r="O265" s="4">
        <v>1123</v>
      </c>
      <c r="P265" s="1" t="s">
        <v>53</v>
      </c>
    </row>
    <row r="266" spans="1:16" x14ac:dyDescent="0.2">
      <c r="A266" s="1" t="s">
        <v>378</v>
      </c>
      <c r="B266" s="1" t="s">
        <v>379</v>
      </c>
      <c r="C266" s="1" t="s">
        <v>42</v>
      </c>
      <c r="D266" s="1" t="s">
        <v>194</v>
      </c>
      <c r="E266" s="1" t="s">
        <v>653</v>
      </c>
      <c r="F266" s="1" t="s">
        <v>773</v>
      </c>
      <c r="G266" s="1" t="s">
        <v>360</v>
      </c>
      <c r="H266" s="1" t="s">
        <v>764</v>
      </c>
      <c r="I266" s="1" t="s">
        <v>774</v>
      </c>
      <c r="J266" s="1" t="s">
        <v>775</v>
      </c>
      <c r="K266" s="1" t="s">
        <v>50</v>
      </c>
      <c r="L266" s="1" t="s">
        <v>51</v>
      </c>
      <c r="M266" s="1" t="s">
        <v>52</v>
      </c>
      <c r="N266" s="4">
        <v>0</v>
      </c>
      <c r="O266" s="4">
        <v>4426</v>
      </c>
      <c r="P266" s="1" t="s">
        <v>53</v>
      </c>
    </row>
    <row r="267" spans="1:16" x14ac:dyDescent="0.2">
      <c r="A267" s="1" t="s">
        <v>378</v>
      </c>
      <c r="B267" s="1" t="s">
        <v>379</v>
      </c>
      <c r="C267" s="1" t="s">
        <v>42</v>
      </c>
      <c r="D267" s="1" t="s">
        <v>194</v>
      </c>
      <c r="E267" s="1" t="s">
        <v>653</v>
      </c>
      <c r="F267" s="1" t="s">
        <v>776</v>
      </c>
      <c r="G267" s="1" t="s">
        <v>360</v>
      </c>
      <c r="H267" s="1" t="s">
        <v>764</v>
      </c>
      <c r="I267" s="1" t="s">
        <v>777</v>
      </c>
      <c r="J267" s="1" t="s">
        <v>778</v>
      </c>
      <c r="K267" s="1" t="s">
        <v>50</v>
      </c>
      <c r="L267" s="1" t="s">
        <v>51</v>
      </c>
      <c r="M267" s="1" t="s">
        <v>52</v>
      </c>
      <c r="N267" s="4">
        <v>0</v>
      </c>
      <c r="O267" s="4">
        <v>65285</v>
      </c>
      <c r="P267" s="1" t="s">
        <v>53</v>
      </c>
    </row>
    <row r="268" spans="1:16" x14ac:dyDescent="0.2">
      <c r="A268" s="1" t="s">
        <v>378</v>
      </c>
      <c r="B268" s="1" t="s">
        <v>379</v>
      </c>
      <c r="C268" s="1" t="s">
        <v>42</v>
      </c>
      <c r="D268" s="1" t="s">
        <v>194</v>
      </c>
      <c r="E268" s="1" t="s">
        <v>653</v>
      </c>
      <c r="F268" s="1" t="s">
        <v>779</v>
      </c>
      <c r="G268" s="1" t="s">
        <v>360</v>
      </c>
      <c r="H268" s="1" t="s">
        <v>764</v>
      </c>
      <c r="I268" s="1" t="s">
        <v>780</v>
      </c>
      <c r="J268" s="1" t="s">
        <v>781</v>
      </c>
      <c r="K268" s="1" t="s">
        <v>50</v>
      </c>
      <c r="L268" s="1" t="s">
        <v>51</v>
      </c>
      <c r="M268" s="1" t="s">
        <v>52</v>
      </c>
      <c r="N268" s="4">
        <v>0</v>
      </c>
      <c r="O268" s="4">
        <v>4643</v>
      </c>
      <c r="P268" s="1" t="s">
        <v>53</v>
      </c>
    </row>
    <row r="269" spans="1:16" x14ac:dyDescent="0.2">
      <c r="A269" s="1" t="s">
        <v>378</v>
      </c>
      <c r="B269" s="1" t="s">
        <v>379</v>
      </c>
      <c r="C269" s="1" t="s">
        <v>42</v>
      </c>
      <c r="D269" s="1" t="s">
        <v>194</v>
      </c>
      <c r="E269" s="1" t="s">
        <v>653</v>
      </c>
      <c r="F269" s="1" t="s">
        <v>782</v>
      </c>
      <c r="G269" s="1" t="s">
        <v>360</v>
      </c>
      <c r="H269" s="1" t="s">
        <v>764</v>
      </c>
      <c r="I269" s="1" t="s">
        <v>783</v>
      </c>
      <c r="J269" s="1" t="s">
        <v>784</v>
      </c>
      <c r="K269" s="1" t="s">
        <v>50</v>
      </c>
      <c r="L269" s="1" t="s">
        <v>51</v>
      </c>
      <c r="M269" s="1" t="s">
        <v>52</v>
      </c>
      <c r="N269" s="4">
        <v>0</v>
      </c>
      <c r="O269" s="4">
        <v>2779</v>
      </c>
      <c r="P269" s="1" t="s">
        <v>53</v>
      </c>
    </row>
    <row r="270" spans="1:16" x14ac:dyDescent="0.2">
      <c r="A270" s="1" t="s">
        <v>378</v>
      </c>
      <c r="B270" s="1" t="s">
        <v>379</v>
      </c>
      <c r="C270" s="1" t="s">
        <v>42</v>
      </c>
      <c r="D270" s="1" t="s">
        <v>194</v>
      </c>
      <c r="E270" s="1" t="s">
        <v>653</v>
      </c>
      <c r="F270" s="1" t="s">
        <v>785</v>
      </c>
      <c r="G270" s="1" t="s">
        <v>360</v>
      </c>
      <c r="H270" s="1" t="s">
        <v>764</v>
      </c>
      <c r="I270" s="1" t="s">
        <v>786</v>
      </c>
      <c r="J270" s="1" t="s">
        <v>787</v>
      </c>
      <c r="K270" s="1" t="s">
        <v>50</v>
      </c>
      <c r="L270" s="1" t="s">
        <v>51</v>
      </c>
      <c r="M270" s="1" t="s">
        <v>52</v>
      </c>
      <c r="N270" s="4">
        <v>0</v>
      </c>
      <c r="O270" s="4">
        <v>26712</v>
      </c>
      <c r="P270" s="1" t="s">
        <v>53</v>
      </c>
    </row>
    <row r="271" spans="1:16" x14ac:dyDescent="0.2">
      <c r="A271" s="1" t="s">
        <v>378</v>
      </c>
      <c r="B271" s="1" t="s">
        <v>379</v>
      </c>
      <c r="C271" s="1" t="s">
        <v>42</v>
      </c>
      <c r="D271" s="1" t="s">
        <v>194</v>
      </c>
      <c r="E271" s="1" t="s">
        <v>653</v>
      </c>
      <c r="F271" s="1" t="s">
        <v>788</v>
      </c>
      <c r="G271" s="1" t="s">
        <v>360</v>
      </c>
      <c r="H271" s="1" t="s">
        <v>764</v>
      </c>
      <c r="I271" s="1" t="s">
        <v>789</v>
      </c>
      <c r="J271" s="1" t="s">
        <v>790</v>
      </c>
      <c r="K271" s="1" t="s">
        <v>50</v>
      </c>
      <c r="L271" s="1" t="s">
        <v>51</v>
      </c>
      <c r="M271" s="1" t="s">
        <v>52</v>
      </c>
      <c r="N271" s="4">
        <v>0</v>
      </c>
      <c r="O271" s="4">
        <v>6745</v>
      </c>
      <c r="P271" s="1" t="s">
        <v>53</v>
      </c>
    </row>
    <row r="272" spans="1:16" x14ac:dyDescent="0.2">
      <c r="A272" s="1" t="s">
        <v>378</v>
      </c>
      <c r="B272" s="1" t="s">
        <v>379</v>
      </c>
      <c r="C272" s="1" t="s">
        <v>42</v>
      </c>
      <c r="D272" s="1" t="s">
        <v>194</v>
      </c>
      <c r="E272" s="1" t="s">
        <v>653</v>
      </c>
      <c r="F272" s="1" t="s">
        <v>791</v>
      </c>
      <c r="G272" s="1" t="s">
        <v>792</v>
      </c>
      <c r="H272" s="1" t="s">
        <v>793</v>
      </c>
      <c r="I272" s="1" t="s">
        <v>794</v>
      </c>
      <c r="J272" s="1" t="s">
        <v>795</v>
      </c>
      <c r="K272" s="1" t="s">
        <v>50</v>
      </c>
      <c r="L272" s="1" t="s">
        <v>51</v>
      </c>
      <c r="M272" s="1" t="s">
        <v>52</v>
      </c>
      <c r="N272" s="4">
        <v>0</v>
      </c>
      <c r="O272" s="4">
        <v>21860</v>
      </c>
      <c r="P272" s="1" t="s">
        <v>53</v>
      </c>
    </row>
    <row r="273" spans="1:16" x14ac:dyDescent="0.2">
      <c r="A273" s="1" t="s">
        <v>378</v>
      </c>
      <c r="B273" s="1" t="s">
        <v>379</v>
      </c>
      <c r="C273" s="1" t="s">
        <v>42</v>
      </c>
      <c r="D273" s="1" t="s">
        <v>194</v>
      </c>
      <c r="E273" s="1" t="s">
        <v>653</v>
      </c>
      <c r="F273" s="1" t="s">
        <v>796</v>
      </c>
      <c r="G273" s="1" t="s">
        <v>792</v>
      </c>
      <c r="H273" s="1" t="s">
        <v>793</v>
      </c>
      <c r="I273" s="1" t="s">
        <v>797</v>
      </c>
      <c r="J273" s="1" t="s">
        <v>798</v>
      </c>
      <c r="K273" s="1" t="s">
        <v>50</v>
      </c>
      <c r="L273" s="1" t="s">
        <v>51</v>
      </c>
      <c r="M273" s="1" t="s">
        <v>52</v>
      </c>
      <c r="N273" s="4">
        <v>0</v>
      </c>
      <c r="O273" s="4">
        <v>1967</v>
      </c>
      <c r="P273" s="1" t="s">
        <v>53</v>
      </c>
    </row>
    <row r="274" spans="1:16" x14ac:dyDescent="0.2">
      <c r="A274" s="1" t="s">
        <v>378</v>
      </c>
      <c r="B274" s="1" t="s">
        <v>379</v>
      </c>
      <c r="C274" s="1" t="s">
        <v>42</v>
      </c>
      <c r="D274" s="1" t="s">
        <v>194</v>
      </c>
      <c r="E274" s="1" t="s">
        <v>653</v>
      </c>
      <c r="F274" s="1" t="s">
        <v>799</v>
      </c>
      <c r="G274" s="1" t="s">
        <v>800</v>
      </c>
      <c r="H274" s="1" t="s">
        <v>801</v>
      </c>
      <c r="I274" s="1" t="s">
        <v>802</v>
      </c>
      <c r="J274" s="1" t="s">
        <v>803</v>
      </c>
      <c r="K274" s="1" t="s">
        <v>50</v>
      </c>
      <c r="L274" s="1" t="s">
        <v>51</v>
      </c>
      <c r="M274" s="1" t="s">
        <v>52</v>
      </c>
      <c r="N274" s="4">
        <v>0</v>
      </c>
      <c r="O274" s="4">
        <v>145027</v>
      </c>
      <c r="P274" s="1" t="s">
        <v>53</v>
      </c>
    </row>
    <row r="275" spans="1:16" x14ac:dyDescent="0.2">
      <c r="A275" s="1" t="s">
        <v>378</v>
      </c>
      <c r="B275" s="1" t="s">
        <v>379</v>
      </c>
      <c r="C275" s="1" t="s">
        <v>42</v>
      </c>
      <c r="D275" s="1" t="s">
        <v>194</v>
      </c>
      <c r="E275" s="1" t="s">
        <v>653</v>
      </c>
      <c r="F275" s="1" t="s">
        <v>804</v>
      </c>
      <c r="G275" s="1" t="s">
        <v>800</v>
      </c>
      <c r="H275" s="1" t="s">
        <v>801</v>
      </c>
      <c r="I275" s="1" t="s">
        <v>805</v>
      </c>
      <c r="J275" s="1" t="s">
        <v>806</v>
      </c>
      <c r="K275" s="1" t="s">
        <v>50</v>
      </c>
      <c r="L275" s="1" t="s">
        <v>51</v>
      </c>
      <c r="M275" s="1" t="s">
        <v>52</v>
      </c>
      <c r="N275" s="4">
        <v>0</v>
      </c>
      <c r="O275" s="4">
        <v>7867</v>
      </c>
      <c r="P275" s="1" t="s">
        <v>53</v>
      </c>
    </row>
    <row r="276" spans="1:16" x14ac:dyDescent="0.2">
      <c r="A276" s="1" t="s">
        <v>378</v>
      </c>
      <c r="B276" s="1" t="s">
        <v>379</v>
      </c>
      <c r="C276" s="1" t="s">
        <v>42</v>
      </c>
      <c r="D276" s="1" t="s">
        <v>194</v>
      </c>
      <c r="E276" s="1" t="s">
        <v>653</v>
      </c>
      <c r="F276" s="1" t="s">
        <v>807</v>
      </c>
      <c r="G276" s="1" t="s">
        <v>808</v>
      </c>
      <c r="H276" s="1" t="s">
        <v>809</v>
      </c>
      <c r="I276" s="1" t="s">
        <v>810</v>
      </c>
      <c r="J276" s="1" t="s">
        <v>811</v>
      </c>
      <c r="K276" s="1" t="s">
        <v>50</v>
      </c>
      <c r="L276" s="1" t="s">
        <v>51</v>
      </c>
      <c r="M276" s="1" t="s">
        <v>52</v>
      </c>
      <c r="N276" s="4">
        <v>0</v>
      </c>
      <c r="O276" s="4">
        <v>3153</v>
      </c>
      <c r="P276" s="1" t="s">
        <v>53</v>
      </c>
    </row>
    <row r="277" spans="1:16" x14ac:dyDescent="0.2">
      <c r="A277" s="1" t="s">
        <v>378</v>
      </c>
      <c r="B277" s="1" t="s">
        <v>379</v>
      </c>
      <c r="C277" s="1" t="s">
        <v>42</v>
      </c>
      <c r="D277" s="1" t="s">
        <v>194</v>
      </c>
      <c r="E277" s="1" t="s">
        <v>653</v>
      </c>
      <c r="F277" s="1" t="s">
        <v>812</v>
      </c>
      <c r="G277" s="1" t="s">
        <v>813</v>
      </c>
      <c r="H277" s="1" t="s">
        <v>814</v>
      </c>
      <c r="I277" s="1" t="s">
        <v>815</v>
      </c>
      <c r="J277" s="1" t="s">
        <v>816</v>
      </c>
      <c r="K277" s="1" t="s">
        <v>50</v>
      </c>
      <c r="L277" s="1" t="s">
        <v>51</v>
      </c>
      <c r="M277" s="1" t="s">
        <v>52</v>
      </c>
      <c r="N277" s="4">
        <v>0</v>
      </c>
      <c r="O277" s="4">
        <v>80708</v>
      </c>
      <c r="P277" s="1" t="s">
        <v>53</v>
      </c>
    </row>
    <row r="278" spans="1:16" x14ac:dyDescent="0.2">
      <c r="A278" s="1" t="s">
        <v>378</v>
      </c>
      <c r="B278" s="1" t="s">
        <v>379</v>
      </c>
      <c r="C278" s="1" t="s">
        <v>42</v>
      </c>
      <c r="D278" s="1" t="s">
        <v>194</v>
      </c>
      <c r="E278" s="1" t="s">
        <v>653</v>
      </c>
      <c r="F278" s="1" t="s">
        <v>817</v>
      </c>
      <c r="G278" s="1" t="s">
        <v>813</v>
      </c>
      <c r="H278" s="1" t="s">
        <v>814</v>
      </c>
      <c r="I278" s="1" t="s">
        <v>818</v>
      </c>
      <c r="J278" s="1" t="s">
        <v>819</v>
      </c>
      <c r="K278" s="1" t="s">
        <v>50</v>
      </c>
      <c r="L278" s="1" t="s">
        <v>51</v>
      </c>
      <c r="M278" s="1" t="s">
        <v>52</v>
      </c>
      <c r="N278" s="4">
        <v>0</v>
      </c>
      <c r="O278" s="4">
        <v>253050</v>
      </c>
      <c r="P278" s="1" t="s">
        <v>53</v>
      </c>
    </row>
    <row r="279" spans="1:16" x14ac:dyDescent="0.2">
      <c r="A279" s="1" t="s">
        <v>378</v>
      </c>
      <c r="B279" s="1" t="s">
        <v>379</v>
      </c>
      <c r="C279" s="1" t="s">
        <v>42</v>
      </c>
      <c r="D279" s="1" t="s">
        <v>194</v>
      </c>
      <c r="E279" s="1" t="s">
        <v>653</v>
      </c>
      <c r="F279" s="1" t="s">
        <v>820</v>
      </c>
      <c r="G279" s="1" t="s">
        <v>813</v>
      </c>
      <c r="H279" s="1" t="s">
        <v>814</v>
      </c>
      <c r="I279" s="1" t="s">
        <v>821</v>
      </c>
      <c r="J279" s="1" t="s">
        <v>822</v>
      </c>
      <c r="K279" s="1" t="s">
        <v>50</v>
      </c>
      <c r="L279" s="1" t="s">
        <v>51</v>
      </c>
      <c r="M279" s="1" t="s">
        <v>52</v>
      </c>
      <c r="N279" s="4">
        <v>0</v>
      </c>
      <c r="O279" s="4">
        <v>59771</v>
      </c>
      <c r="P279" s="1" t="s">
        <v>53</v>
      </c>
    </row>
    <row r="280" spans="1:16" x14ac:dyDescent="0.2">
      <c r="A280" s="1" t="s">
        <v>378</v>
      </c>
      <c r="B280" s="1" t="s">
        <v>379</v>
      </c>
      <c r="C280" s="1" t="s">
        <v>42</v>
      </c>
      <c r="D280" s="1" t="s">
        <v>194</v>
      </c>
      <c r="E280" s="1" t="s">
        <v>653</v>
      </c>
      <c r="F280" s="1" t="s">
        <v>823</v>
      </c>
      <c r="G280" s="1" t="s">
        <v>813</v>
      </c>
      <c r="H280" s="1" t="s">
        <v>814</v>
      </c>
      <c r="I280" s="1" t="s">
        <v>824</v>
      </c>
      <c r="J280" s="1" t="s">
        <v>825</v>
      </c>
      <c r="K280" s="1" t="s">
        <v>50</v>
      </c>
      <c r="L280" s="1" t="s">
        <v>51</v>
      </c>
      <c r="M280" s="1" t="s">
        <v>52</v>
      </c>
      <c r="N280" s="4">
        <v>0</v>
      </c>
      <c r="O280" s="4">
        <v>40000</v>
      </c>
      <c r="P280" s="1" t="s">
        <v>53</v>
      </c>
    </row>
    <row r="281" spans="1:16" x14ac:dyDescent="0.2">
      <c r="A281" s="1" t="s">
        <v>378</v>
      </c>
      <c r="B281" s="1" t="s">
        <v>379</v>
      </c>
      <c r="C281" s="1" t="s">
        <v>42</v>
      </c>
      <c r="D281" s="1" t="s">
        <v>194</v>
      </c>
      <c r="E281" s="1" t="s">
        <v>653</v>
      </c>
      <c r="F281" s="1" t="s">
        <v>826</v>
      </c>
      <c r="G281" s="1" t="s">
        <v>813</v>
      </c>
      <c r="H281" s="1" t="s">
        <v>814</v>
      </c>
      <c r="I281" s="1" t="s">
        <v>827</v>
      </c>
      <c r="J281" s="1" t="s">
        <v>828</v>
      </c>
      <c r="K281" s="1" t="s">
        <v>50</v>
      </c>
      <c r="L281" s="1" t="s">
        <v>51</v>
      </c>
      <c r="M281" s="1" t="s">
        <v>52</v>
      </c>
      <c r="N281" s="4">
        <v>0</v>
      </c>
      <c r="O281" s="4">
        <v>11543</v>
      </c>
      <c r="P281" s="1" t="s">
        <v>53</v>
      </c>
    </row>
    <row r="282" spans="1:16" x14ac:dyDescent="0.2">
      <c r="A282" s="1" t="s">
        <v>378</v>
      </c>
      <c r="B282" s="1" t="s">
        <v>379</v>
      </c>
      <c r="C282" s="1" t="s">
        <v>42</v>
      </c>
      <c r="D282" s="1" t="s">
        <v>194</v>
      </c>
      <c r="E282" s="1" t="s">
        <v>653</v>
      </c>
      <c r="F282" s="1" t="s">
        <v>829</v>
      </c>
      <c r="G282" s="1" t="s">
        <v>496</v>
      </c>
      <c r="H282" s="1" t="s">
        <v>830</v>
      </c>
      <c r="I282" s="1" t="s">
        <v>831</v>
      </c>
      <c r="J282" s="1" t="s">
        <v>832</v>
      </c>
      <c r="K282" s="1" t="s">
        <v>50</v>
      </c>
      <c r="L282" s="1" t="s">
        <v>51</v>
      </c>
      <c r="M282" s="1" t="s">
        <v>52</v>
      </c>
      <c r="N282" s="4">
        <v>0</v>
      </c>
      <c r="O282" s="4">
        <v>4963</v>
      </c>
      <c r="P282" s="1" t="s">
        <v>53</v>
      </c>
    </row>
    <row r="283" spans="1:16" x14ac:dyDescent="0.2">
      <c r="A283" s="1" t="s">
        <v>378</v>
      </c>
      <c r="B283" s="1" t="s">
        <v>379</v>
      </c>
      <c r="C283" s="1" t="s">
        <v>42</v>
      </c>
      <c r="D283" s="1" t="s">
        <v>194</v>
      </c>
      <c r="E283" s="1" t="s">
        <v>653</v>
      </c>
      <c r="F283" s="1" t="s">
        <v>833</v>
      </c>
      <c r="G283" s="1" t="s">
        <v>496</v>
      </c>
      <c r="H283" s="1" t="s">
        <v>830</v>
      </c>
      <c r="I283" s="1" t="s">
        <v>834</v>
      </c>
      <c r="J283" s="1" t="s">
        <v>835</v>
      </c>
      <c r="K283" s="1" t="s">
        <v>50</v>
      </c>
      <c r="L283" s="1" t="s">
        <v>51</v>
      </c>
      <c r="M283" s="1" t="s">
        <v>52</v>
      </c>
      <c r="N283" s="4">
        <v>0</v>
      </c>
      <c r="O283" s="4">
        <v>29781</v>
      </c>
      <c r="P283" s="1" t="s">
        <v>53</v>
      </c>
    </row>
    <row r="284" spans="1:16" x14ac:dyDescent="0.2">
      <c r="A284" s="1" t="s">
        <v>378</v>
      </c>
      <c r="B284" s="1" t="s">
        <v>379</v>
      </c>
      <c r="C284" s="1" t="s">
        <v>42</v>
      </c>
      <c r="D284" s="1" t="s">
        <v>194</v>
      </c>
      <c r="E284" s="1" t="s">
        <v>653</v>
      </c>
      <c r="F284" s="1" t="s">
        <v>836</v>
      </c>
      <c r="G284" s="1" t="s">
        <v>496</v>
      </c>
      <c r="H284" s="1" t="s">
        <v>830</v>
      </c>
      <c r="I284" s="1" t="s">
        <v>837</v>
      </c>
      <c r="J284" s="1" t="s">
        <v>838</v>
      </c>
      <c r="K284" s="1" t="s">
        <v>50</v>
      </c>
      <c r="L284" s="1" t="s">
        <v>51</v>
      </c>
      <c r="M284" s="1" t="s">
        <v>52</v>
      </c>
      <c r="N284" s="4">
        <v>0</v>
      </c>
      <c r="O284" s="4">
        <v>7482</v>
      </c>
      <c r="P284" s="1" t="s">
        <v>53</v>
      </c>
    </row>
    <row r="285" spans="1:16" x14ac:dyDescent="0.2">
      <c r="A285" s="1" t="s">
        <v>378</v>
      </c>
      <c r="B285" s="1" t="s">
        <v>379</v>
      </c>
      <c r="C285" s="1" t="s">
        <v>42</v>
      </c>
      <c r="D285" s="1" t="s">
        <v>194</v>
      </c>
      <c r="E285" s="1" t="s">
        <v>653</v>
      </c>
      <c r="F285" s="1" t="s">
        <v>839</v>
      </c>
      <c r="G285" s="1" t="s">
        <v>840</v>
      </c>
      <c r="H285" s="1" t="s">
        <v>653</v>
      </c>
      <c r="I285" s="1" t="s">
        <v>841</v>
      </c>
      <c r="J285" s="1" t="s">
        <v>842</v>
      </c>
      <c r="K285" s="1" t="s">
        <v>50</v>
      </c>
      <c r="L285" s="1" t="s">
        <v>51</v>
      </c>
      <c r="M285" s="1" t="s">
        <v>52</v>
      </c>
      <c r="N285" s="4">
        <v>0</v>
      </c>
      <c r="O285" s="4">
        <v>3149</v>
      </c>
      <c r="P285" s="1" t="s">
        <v>53</v>
      </c>
    </row>
    <row r="286" spans="1:16" x14ac:dyDescent="0.2">
      <c r="A286" s="1" t="s">
        <v>378</v>
      </c>
      <c r="B286" s="1" t="s">
        <v>379</v>
      </c>
      <c r="C286" s="1" t="s">
        <v>42</v>
      </c>
      <c r="D286" s="1" t="s">
        <v>194</v>
      </c>
      <c r="E286" s="1" t="s">
        <v>653</v>
      </c>
      <c r="F286" s="1" t="s">
        <v>843</v>
      </c>
      <c r="G286" s="1" t="s">
        <v>840</v>
      </c>
      <c r="H286" s="1" t="s">
        <v>653</v>
      </c>
      <c r="I286" s="1" t="s">
        <v>844</v>
      </c>
      <c r="J286" s="1" t="s">
        <v>845</v>
      </c>
      <c r="K286" s="1" t="s">
        <v>50</v>
      </c>
      <c r="L286" s="1" t="s">
        <v>51</v>
      </c>
      <c r="M286" s="1" t="s">
        <v>52</v>
      </c>
      <c r="N286" s="4">
        <v>0</v>
      </c>
      <c r="O286" s="4">
        <v>26503</v>
      </c>
      <c r="P286" s="1" t="s">
        <v>53</v>
      </c>
    </row>
    <row r="287" spans="1:16" x14ac:dyDescent="0.2">
      <c r="A287" s="1" t="s">
        <v>378</v>
      </c>
      <c r="B287" s="1" t="s">
        <v>379</v>
      </c>
      <c r="C287" s="1" t="s">
        <v>42</v>
      </c>
      <c r="D287" s="1" t="s">
        <v>194</v>
      </c>
      <c r="E287" s="1" t="s">
        <v>653</v>
      </c>
      <c r="F287" s="1" t="s">
        <v>846</v>
      </c>
      <c r="G287" s="1" t="s">
        <v>840</v>
      </c>
      <c r="H287" s="1" t="s">
        <v>653</v>
      </c>
      <c r="I287" s="1" t="s">
        <v>847</v>
      </c>
      <c r="J287" s="1" t="s">
        <v>848</v>
      </c>
      <c r="K287" s="1" t="s">
        <v>50</v>
      </c>
      <c r="L287" s="1" t="s">
        <v>51</v>
      </c>
      <c r="M287" s="1" t="s">
        <v>52</v>
      </c>
      <c r="N287" s="4">
        <v>0</v>
      </c>
      <c r="O287" s="4">
        <v>44082</v>
      </c>
      <c r="P287" s="1" t="s">
        <v>53</v>
      </c>
    </row>
    <row r="288" spans="1:16" x14ac:dyDescent="0.2">
      <c r="A288" s="1" t="s">
        <v>378</v>
      </c>
      <c r="B288" s="1" t="s">
        <v>379</v>
      </c>
      <c r="C288" s="1" t="s">
        <v>42</v>
      </c>
      <c r="D288" s="1" t="s">
        <v>194</v>
      </c>
      <c r="E288" s="1" t="s">
        <v>653</v>
      </c>
      <c r="F288" s="1" t="s">
        <v>849</v>
      </c>
      <c r="G288" s="1" t="s">
        <v>840</v>
      </c>
      <c r="H288" s="1" t="s">
        <v>653</v>
      </c>
      <c r="I288" s="1" t="s">
        <v>850</v>
      </c>
      <c r="J288" s="1" t="s">
        <v>851</v>
      </c>
      <c r="K288" s="1" t="s">
        <v>50</v>
      </c>
      <c r="L288" s="1" t="s">
        <v>51</v>
      </c>
      <c r="M288" s="1" t="s">
        <v>52</v>
      </c>
      <c r="N288" s="4">
        <v>0</v>
      </c>
      <c r="O288" s="4">
        <v>2168</v>
      </c>
      <c r="P288" s="1" t="s">
        <v>53</v>
      </c>
    </row>
    <row r="289" spans="1:16" x14ac:dyDescent="0.2">
      <c r="A289" s="1" t="s">
        <v>378</v>
      </c>
      <c r="B289" s="1" t="s">
        <v>379</v>
      </c>
      <c r="C289" s="1" t="s">
        <v>42</v>
      </c>
      <c r="D289" s="1" t="s">
        <v>194</v>
      </c>
      <c r="E289" s="1" t="s">
        <v>653</v>
      </c>
      <c r="F289" s="1" t="s">
        <v>852</v>
      </c>
      <c r="G289" s="1" t="s">
        <v>840</v>
      </c>
      <c r="H289" s="1" t="s">
        <v>653</v>
      </c>
      <c r="I289" s="1" t="s">
        <v>853</v>
      </c>
      <c r="J289" s="1" t="s">
        <v>854</v>
      </c>
      <c r="K289" s="1" t="s">
        <v>50</v>
      </c>
      <c r="L289" s="1" t="s">
        <v>51</v>
      </c>
      <c r="M289" s="1" t="s">
        <v>52</v>
      </c>
      <c r="N289" s="4">
        <v>0</v>
      </c>
      <c r="O289" s="4">
        <v>67367</v>
      </c>
      <c r="P289" s="1" t="s">
        <v>53</v>
      </c>
    </row>
    <row r="290" spans="1:16" x14ac:dyDescent="0.2">
      <c r="A290" s="1" t="s">
        <v>378</v>
      </c>
      <c r="B290" s="1" t="s">
        <v>379</v>
      </c>
      <c r="C290" s="1" t="s">
        <v>42</v>
      </c>
      <c r="D290" s="1" t="s">
        <v>194</v>
      </c>
      <c r="E290" s="1" t="s">
        <v>653</v>
      </c>
      <c r="F290" s="1" t="s">
        <v>855</v>
      </c>
      <c r="G290" s="1" t="s">
        <v>840</v>
      </c>
      <c r="H290" s="1" t="s">
        <v>653</v>
      </c>
      <c r="I290" s="1" t="s">
        <v>856</v>
      </c>
      <c r="J290" s="1" t="s">
        <v>857</v>
      </c>
      <c r="K290" s="1" t="s">
        <v>50</v>
      </c>
      <c r="L290" s="1" t="s">
        <v>51</v>
      </c>
      <c r="M290" s="1" t="s">
        <v>52</v>
      </c>
      <c r="N290" s="4">
        <v>0</v>
      </c>
      <c r="O290" s="4">
        <v>1528</v>
      </c>
      <c r="P290" s="1" t="s">
        <v>53</v>
      </c>
    </row>
    <row r="291" spans="1:16" x14ac:dyDescent="0.2">
      <c r="A291" s="1" t="s">
        <v>378</v>
      </c>
      <c r="B291" s="1" t="s">
        <v>379</v>
      </c>
      <c r="C291" s="1" t="s">
        <v>42</v>
      </c>
      <c r="D291" s="1" t="s">
        <v>194</v>
      </c>
      <c r="E291" s="1" t="s">
        <v>653</v>
      </c>
      <c r="F291" s="1" t="s">
        <v>858</v>
      </c>
      <c r="G291" s="1" t="s">
        <v>840</v>
      </c>
      <c r="H291" s="1" t="s">
        <v>653</v>
      </c>
      <c r="I291" s="1" t="s">
        <v>859</v>
      </c>
      <c r="J291" s="1" t="s">
        <v>860</v>
      </c>
      <c r="K291" s="1" t="s">
        <v>50</v>
      </c>
      <c r="L291" s="1" t="s">
        <v>51</v>
      </c>
      <c r="M291" s="1" t="s">
        <v>52</v>
      </c>
      <c r="N291" s="4">
        <v>0</v>
      </c>
      <c r="O291" s="4">
        <v>8289</v>
      </c>
      <c r="P291" s="1" t="s">
        <v>53</v>
      </c>
    </row>
    <row r="292" spans="1:16" x14ac:dyDescent="0.2">
      <c r="A292" s="1" t="s">
        <v>378</v>
      </c>
      <c r="B292" s="1" t="s">
        <v>379</v>
      </c>
      <c r="C292" s="1" t="s">
        <v>42</v>
      </c>
      <c r="D292" s="1" t="s">
        <v>194</v>
      </c>
      <c r="E292" s="1" t="s">
        <v>653</v>
      </c>
      <c r="F292" s="1" t="s">
        <v>861</v>
      </c>
      <c r="G292" s="1" t="s">
        <v>840</v>
      </c>
      <c r="H292" s="1" t="s">
        <v>653</v>
      </c>
      <c r="I292" s="1" t="s">
        <v>862</v>
      </c>
      <c r="J292" s="1" t="s">
        <v>863</v>
      </c>
      <c r="K292" s="1" t="s">
        <v>50</v>
      </c>
      <c r="L292" s="1" t="s">
        <v>51</v>
      </c>
      <c r="M292" s="1" t="s">
        <v>52</v>
      </c>
      <c r="N292" s="4">
        <v>0</v>
      </c>
      <c r="O292" s="4">
        <v>6888</v>
      </c>
      <c r="P292" s="1" t="s">
        <v>53</v>
      </c>
    </row>
    <row r="293" spans="1:16" x14ac:dyDescent="0.2">
      <c r="A293" s="1" t="s">
        <v>378</v>
      </c>
      <c r="B293" s="1" t="s">
        <v>379</v>
      </c>
      <c r="C293" s="1" t="s">
        <v>42</v>
      </c>
      <c r="D293" s="1" t="s">
        <v>133</v>
      </c>
      <c r="E293" s="1" t="s">
        <v>864</v>
      </c>
      <c r="F293" s="1" t="s">
        <v>865</v>
      </c>
      <c r="G293" s="1" t="s">
        <v>61</v>
      </c>
      <c r="H293" s="1" t="s">
        <v>866</v>
      </c>
      <c r="I293" s="1" t="s">
        <v>867</v>
      </c>
      <c r="J293" s="1" t="s">
        <v>868</v>
      </c>
      <c r="K293" s="1" t="s">
        <v>50</v>
      </c>
      <c r="L293" s="1" t="s">
        <v>51</v>
      </c>
      <c r="M293" s="1" t="s">
        <v>52</v>
      </c>
      <c r="N293" s="4">
        <v>0</v>
      </c>
      <c r="O293" s="4">
        <v>27243</v>
      </c>
      <c r="P293" s="1" t="s">
        <v>53</v>
      </c>
    </row>
    <row r="294" spans="1:16" x14ac:dyDescent="0.2">
      <c r="A294" s="1" t="s">
        <v>869</v>
      </c>
      <c r="B294" s="1" t="s">
        <v>870</v>
      </c>
      <c r="C294" s="1" t="s">
        <v>42</v>
      </c>
      <c r="D294" s="1" t="s">
        <v>43</v>
      </c>
      <c r="E294" s="1" t="s">
        <v>871</v>
      </c>
      <c r="F294" s="1" t="s">
        <v>45</v>
      </c>
      <c r="G294" s="1" t="s">
        <v>43</v>
      </c>
      <c r="H294" s="1" t="s">
        <v>871</v>
      </c>
      <c r="I294" s="1" t="s">
        <v>872</v>
      </c>
      <c r="J294" s="1" t="s">
        <v>873</v>
      </c>
      <c r="K294" s="1" t="s">
        <v>50</v>
      </c>
      <c r="L294" s="1" t="s">
        <v>51</v>
      </c>
      <c r="M294" s="1" t="s">
        <v>52</v>
      </c>
      <c r="N294" s="4">
        <v>0</v>
      </c>
      <c r="O294" s="4">
        <v>-87800</v>
      </c>
      <c r="P294" s="1" t="s">
        <v>53</v>
      </c>
    </row>
    <row r="295" spans="1:16" x14ac:dyDescent="0.2">
      <c r="A295" s="1" t="s">
        <v>874</v>
      </c>
      <c r="B295" s="1" t="s">
        <v>875</v>
      </c>
      <c r="C295" s="1" t="s">
        <v>876</v>
      </c>
      <c r="D295" s="1" t="s">
        <v>43</v>
      </c>
      <c r="E295" s="1" t="s">
        <v>877</v>
      </c>
      <c r="F295" s="1" t="s">
        <v>45</v>
      </c>
      <c r="G295" s="1" t="s">
        <v>43</v>
      </c>
      <c r="H295" s="1" t="s">
        <v>877</v>
      </c>
      <c r="I295" s="1" t="s">
        <v>878</v>
      </c>
      <c r="J295" s="1" t="s">
        <v>879</v>
      </c>
      <c r="K295" s="1" t="s">
        <v>50</v>
      </c>
      <c r="L295" s="1" t="s">
        <v>51</v>
      </c>
      <c r="M295" s="1" t="s">
        <v>52</v>
      </c>
      <c r="N295" s="4">
        <v>26</v>
      </c>
      <c r="O295" s="4">
        <v>2451938</v>
      </c>
      <c r="P295" s="1" t="s">
        <v>53</v>
      </c>
    </row>
    <row r="296" spans="1:16" x14ac:dyDescent="0.2">
      <c r="A296" s="1" t="s">
        <v>874</v>
      </c>
      <c r="B296" s="1" t="s">
        <v>875</v>
      </c>
      <c r="C296" s="1" t="s">
        <v>876</v>
      </c>
      <c r="D296" s="1" t="s">
        <v>43</v>
      </c>
      <c r="E296" s="1" t="s">
        <v>877</v>
      </c>
      <c r="F296" s="1" t="s">
        <v>54</v>
      </c>
      <c r="G296" s="1" t="s">
        <v>43</v>
      </c>
      <c r="H296" s="1" t="s">
        <v>877</v>
      </c>
      <c r="I296" s="1" t="s">
        <v>878</v>
      </c>
      <c r="J296" s="1" t="s">
        <v>879</v>
      </c>
      <c r="K296" s="1" t="s">
        <v>68</v>
      </c>
      <c r="L296" s="1" t="s">
        <v>69</v>
      </c>
      <c r="M296" s="1" t="s">
        <v>52</v>
      </c>
      <c r="N296" s="4">
        <v>0</v>
      </c>
      <c r="O296" s="4">
        <v>52974</v>
      </c>
      <c r="P296" s="1" t="s">
        <v>53</v>
      </c>
    </row>
    <row r="297" spans="1:16" x14ac:dyDescent="0.2">
      <c r="A297" s="1" t="s">
        <v>874</v>
      </c>
      <c r="B297" s="1" t="s">
        <v>875</v>
      </c>
      <c r="C297" s="1" t="s">
        <v>876</v>
      </c>
      <c r="D297" s="1" t="s">
        <v>43</v>
      </c>
      <c r="E297" s="1" t="s">
        <v>877</v>
      </c>
      <c r="F297" s="1" t="s">
        <v>54</v>
      </c>
      <c r="G297" s="1" t="s">
        <v>43</v>
      </c>
      <c r="H297" s="1" t="s">
        <v>877</v>
      </c>
      <c r="I297" s="1" t="s">
        <v>878</v>
      </c>
      <c r="J297" s="1" t="s">
        <v>879</v>
      </c>
      <c r="K297" s="1" t="s">
        <v>68</v>
      </c>
      <c r="L297" s="1" t="s">
        <v>70</v>
      </c>
      <c r="M297" s="1" t="s">
        <v>71</v>
      </c>
      <c r="N297" s="4">
        <v>0</v>
      </c>
      <c r="O297" s="4">
        <v>52974</v>
      </c>
      <c r="P297" s="1" t="s">
        <v>53</v>
      </c>
    </row>
    <row r="298" spans="1:16" x14ac:dyDescent="0.2">
      <c r="A298" s="1" t="s">
        <v>874</v>
      </c>
      <c r="B298" s="1" t="s">
        <v>875</v>
      </c>
      <c r="C298" s="1" t="s">
        <v>876</v>
      </c>
      <c r="D298" s="1" t="s">
        <v>43</v>
      </c>
      <c r="E298" s="1" t="s">
        <v>877</v>
      </c>
      <c r="F298" s="1" t="s">
        <v>57</v>
      </c>
      <c r="G298" s="1" t="s">
        <v>43</v>
      </c>
      <c r="H298" s="1" t="s">
        <v>877</v>
      </c>
      <c r="I298" s="1" t="s">
        <v>880</v>
      </c>
      <c r="J298" s="1" t="s">
        <v>881</v>
      </c>
      <c r="K298" s="1" t="s">
        <v>50</v>
      </c>
      <c r="L298" s="1" t="s">
        <v>51</v>
      </c>
      <c r="M298" s="1" t="s">
        <v>52</v>
      </c>
      <c r="N298" s="4">
        <v>4</v>
      </c>
      <c r="O298" s="4">
        <v>939280</v>
      </c>
      <c r="P298" s="1" t="s">
        <v>53</v>
      </c>
    </row>
    <row r="299" spans="1:16" x14ac:dyDescent="0.2">
      <c r="A299" s="1" t="s">
        <v>874</v>
      </c>
      <c r="B299" s="1" t="s">
        <v>875</v>
      </c>
      <c r="C299" s="1" t="s">
        <v>876</v>
      </c>
      <c r="D299" s="1" t="s">
        <v>43</v>
      </c>
      <c r="E299" s="1" t="s">
        <v>877</v>
      </c>
      <c r="F299" s="1" t="s">
        <v>57</v>
      </c>
      <c r="G299" s="1" t="s">
        <v>43</v>
      </c>
      <c r="H299" s="1" t="s">
        <v>877</v>
      </c>
      <c r="I299" s="1" t="s">
        <v>880</v>
      </c>
      <c r="J299" s="1" t="s">
        <v>881</v>
      </c>
      <c r="K299" s="1" t="s">
        <v>65</v>
      </c>
      <c r="L299" s="1" t="s">
        <v>66</v>
      </c>
      <c r="M299" s="1" t="s">
        <v>52</v>
      </c>
      <c r="N299" s="4">
        <v>0</v>
      </c>
      <c r="O299" s="4">
        <v>-48630</v>
      </c>
      <c r="P299" s="1" t="s">
        <v>53</v>
      </c>
    </row>
    <row r="300" spans="1:16" x14ac:dyDescent="0.2">
      <c r="A300" s="1" t="s">
        <v>874</v>
      </c>
      <c r="B300" s="1" t="s">
        <v>875</v>
      </c>
      <c r="C300" s="1" t="s">
        <v>876</v>
      </c>
      <c r="D300" s="1" t="s">
        <v>43</v>
      </c>
      <c r="E300" s="1" t="s">
        <v>877</v>
      </c>
      <c r="F300" s="1" t="s">
        <v>60</v>
      </c>
      <c r="G300" s="1" t="s">
        <v>43</v>
      </c>
      <c r="H300" s="1" t="s">
        <v>877</v>
      </c>
      <c r="I300" s="1" t="s">
        <v>880</v>
      </c>
      <c r="J300" s="1" t="s">
        <v>881</v>
      </c>
      <c r="K300" s="1" t="s">
        <v>68</v>
      </c>
      <c r="L300" s="1" t="s">
        <v>69</v>
      </c>
      <c r="M300" s="1" t="s">
        <v>52</v>
      </c>
      <c r="N300" s="4">
        <v>0</v>
      </c>
      <c r="O300" s="4">
        <v>80908</v>
      </c>
      <c r="P300" s="1" t="s">
        <v>53</v>
      </c>
    </row>
    <row r="301" spans="1:16" x14ac:dyDescent="0.2">
      <c r="A301" s="1" t="s">
        <v>874</v>
      </c>
      <c r="B301" s="1" t="s">
        <v>875</v>
      </c>
      <c r="C301" s="1" t="s">
        <v>876</v>
      </c>
      <c r="D301" s="1" t="s">
        <v>43</v>
      </c>
      <c r="E301" s="1" t="s">
        <v>877</v>
      </c>
      <c r="F301" s="1" t="s">
        <v>60</v>
      </c>
      <c r="G301" s="1" t="s">
        <v>43</v>
      </c>
      <c r="H301" s="1" t="s">
        <v>877</v>
      </c>
      <c r="I301" s="1" t="s">
        <v>880</v>
      </c>
      <c r="J301" s="1" t="s">
        <v>881</v>
      </c>
      <c r="K301" s="1" t="s">
        <v>68</v>
      </c>
      <c r="L301" s="1" t="s">
        <v>70</v>
      </c>
      <c r="M301" s="1" t="s">
        <v>71</v>
      </c>
      <c r="N301" s="4">
        <v>0</v>
      </c>
      <c r="O301" s="4">
        <v>80908</v>
      </c>
      <c r="P301" s="1" t="s">
        <v>53</v>
      </c>
    </row>
    <row r="302" spans="1:16" x14ac:dyDescent="0.2">
      <c r="A302" s="1" t="s">
        <v>874</v>
      </c>
      <c r="B302" s="1" t="s">
        <v>875</v>
      </c>
      <c r="C302" s="1" t="s">
        <v>876</v>
      </c>
      <c r="D302" s="1" t="s">
        <v>43</v>
      </c>
      <c r="E302" s="1" t="s">
        <v>877</v>
      </c>
      <c r="F302" s="1" t="s">
        <v>67</v>
      </c>
      <c r="G302" s="1" t="s">
        <v>43</v>
      </c>
      <c r="H302" s="1" t="s">
        <v>877</v>
      </c>
      <c r="I302" s="1" t="s">
        <v>882</v>
      </c>
      <c r="J302" s="1" t="s">
        <v>883</v>
      </c>
      <c r="K302" s="1" t="s">
        <v>50</v>
      </c>
      <c r="L302" s="1" t="s">
        <v>51</v>
      </c>
      <c r="M302" s="1" t="s">
        <v>52</v>
      </c>
      <c r="N302" s="4">
        <v>16</v>
      </c>
      <c r="O302" s="4">
        <v>2243741</v>
      </c>
      <c r="P302" s="1" t="s">
        <v>53</v>
      </c>
    </row>
    <row r="303" spans="1:16" x14ac:dyDescent="0.2">
      <c r="A303" s="1" t="s">
        <v>874</v>
      </c>
      <c r="B303" s="1" t="s">
        <v>875</v>
      </c>
      <c r="C303" s="1" t="s">
        <v>876</v>
      </c>
      <c r="D303" s="1" t="s">
        <v>43</v>
      </c>
      <c r="E303" s="1" t="s">
        <v>877</v>
      </c>
      <c r="F303" s="1" t="s">
        <v>67</v>
      </c>
      <c r="G303" s="1" t="s">
        <v>43</v>
      </c>
      <c r="H303" s="1" t="s">
        <v>877</v>
      </c>
      <c r="I303" s="1" t="s">
        <v>882</v>
      </c>
      <c r="J303" s="1" t="s">
        <v>883</v>
      </c>
      <c r="K303" s="1" t="s">
        <v>65</v>
      </c>
      <c r="L303" s="1" t="s">
        <v>66</v>
      </c>
      <c r="M303" s="1" t="s">
        <v>52</v>
      </c>
      <c r="N303" s="4">
        <v>0</v>
      </c>
      <c r="O303" s="4">
        <v>-203060</v>
      </c>
      <c r="P303" s="1" t="s">
        <v>53</v>
      </c>
    </row>
    <row r="304" spans="1:16" x14ac:dyDescent="0.2">
      <c r="A304" s="1" t="s">
        <v>874</v>
      </c>
      <c r="B304" s="1" t="s">
        <v>875</v>
      </c>
      <c r="C304" s="1" t="s">
        <v>876</v>
      </c>
      <c r="D304" s="1" t="s">
        <v>43</v>
      </c>
      <c r="E304" s="1" t="s">
        <v>877</v>
      </c>
      <c r="F304" s="1" t="s">
        <v>72</v>
      </c>
      <c r="G304" s="1" t="s">
        <v>43</v>
      </c>
      <c r="H304" s="1" t="s">
        <v>877</v>
      </c>
      <c r="I304" s="1" t="s">
        <v>882</v>
      </c>
      <c r="J304" s="1" t="s">
        <v>883</v>
      </c>
      <c r="K304" s="1" t="s">
        <v>68</v>
      </c>
      <c r="L304" s="1" t="s">
        <v>69</v>
      </c>
      <c r="M304" s="1" t="s">
        <v>52</v>
      </c>
      <c r="N304" s="4">
        <v>0</v>
      </c>
      <c r="O304" s="4">
        <v>233648</v>
      </c>
      <c r="P304" s="1" t="s">
        <v>53</v>
      </c>
    </row>
    <row r="305" spans="1:16" x14ac:dyDescent="0.2">
      <c r="A305" s="1" t="s">
        <v>874</v>
      </c>
      <c r="B305" s="1" t="s">
        <v>875</v>
      </c>
      <c r="C305" s="1" t="s">
        <v>876</v>
      </c>
      <c r="D305" s="1" t="s">
        <v>43</v>
      </c>
      <c r="E305" s="1" t="s">
        <v>877</v>
      </c>
      <c r="F305" s="1" t="s">
        <v>72</v>
      </c>
      <c r="G305" s="1" t="s">
        <v>43</v>
      </c>
      <c r="H305" s="1" t="s">
        <v>877</v>
      </c>
      <c r="I305" s="1" t="s">
        <v>882</v>
      </c>
      <c r="J305" s="1" t="s">
        <v>883</v>
      </c>
      <c r="K305" s="1" t="s">
        <v>68</v>
      </c>
      <c r="L305" s="1" t="s">
        <v>70</v>
      </c>
      <c r="M305" s="1" t="s">
        <v>71</v>
      </c>
      <c r="N305" s="4">
        <v>0</v>
      </c>
      <c r="O305" s="4">
        <v>233648</v>
      </c>
      <c r="P305" s="1" t="s">
        <v>53</v>
      </c>
    </row>
    <row r="306" spans="1:16" x14ac:dyDescent="0.2">
      <c r="A306" s="1" t="s">
        <v>874</v>
      </c>
      <c r="B306" s="1" t="s">
        <v>875</v>
      </c>
      <c r="C306" s="1" t="s">
        <v>876</v>
      </c>
      <c r="D306" s="1" t="s">
        <v>43</v>
      </c>
      <c r="E306" s="1" t="s">
        <v>877</v>
      </c>
      <c r="F306" s="1" t="s">
        <v>75</v>
      </c>
      <c r="G306" s="1" t="s">
        <v>43</v>
      </c>
      <c r="H306" s="1" t="s">
        <v>877</v>
      </c>
      <c r="I306" s="1" t="s">
        <v>884</v>
      </c>
      <c r="J306" s="1" t="s">
        <v>885</v>
      </c>
      <c r="K306" s="1" t="s">
        <v>50</v>
      </c>
      <c r="L306" s="1" t="s">
        <v>51</v>
      </c>
      <c r="M306" s="1" t="s">
        <v>52</v>
      </c>
      <c r="N306" s="4">
        <v>2</v>
      </c>
      <c r="O306" s="4">
        <v>389915</v>
      </c>
      <c r="P306" s="1" t="s">
        <v>53</v>
      </c>
    </row>
    <row r="307" spans="1:16" x14ac:dyDescent="0.2">
      <c r="A307" s="1" t="s">
        <v>874</v>
      </c>
      <c r="B307" s="1" t="s">
        <v>875</v>
      </c>
      <c r="C307" s="1" t="s">
        <v>876</v>
      </c>
      <c r="D307" s="1" t="s">
        <v>43</v>
      </c>
      <c r="E307" s="1" t="s">
        <v>877</v>
      </c>
      <c r="F307" s="1" t="s">
        <v>75</v>
      </c>
      <c r="G307" s="1" t="s">
        <v>43</v>
      </c>
      <c r="H307" s="1" t="s">
        <v>877</v>
      </c>
      <c r="I307" s="1" t="s">
        <v>884</v>
      </c>
      <c r="J307" s="1" t="s">
        <v>885</v>
      </c>
      <c r="K307" s="1" t="s">
        <v>65</v>
      </c>
      <c r="L307" s="1" t="s">
        <v>66</v>
      </c>
      <c r="M307" s="1" t="s">
        <v>52</v>
      </c>
      <c r="N307" s="4">
        <v>0</v>
      </c>
      <c r="O307" s="4">
        <v>-41300</v>
      </c>
      <c r="P307" s="1" t="s">
        <v>53</v>
      </c>
    </row>
    <row r="308" spans="1:16" x14ac:dyDescent="0.2">
      <c r="A308" s="1" t="s">
        <v>874</v>
      </c>
      <c r="B308" s="1" t="s">
        <v>875</v>
      </c>
      <c r="C308" s="1" t="s">
        <v>876</v>
      </c>
      <c r="D308" s="1" t="s">
        <v>43</v>
      </c>
      <c r="E308" s="1" t="s">
        <v>877</v>
      </c>
      <c r="F308" s="1" t="s">
        <v>78</v>
      </c>
      <c r="G308" s="1" t="s">
        <v>43</v>
      </c>
      <c r="H308" s="1" t="s">
        <v>877</v>
      </c>
      <c r="I308" s="1" t="s">
        <v>884</v>
      </c>
      <c r="J308" s="1" t="s">
        <v>885</v>
      </c>
      <c r="K308" s="1" t="s">
        <v>68</v>
      </c>
      <c r="L308" s="1" t="s">
        <v>69</v>
      </c>
      <c r="M308" s="1" t="s">
        <v>52</v>
      </c>
      <c r="N308" s="4">
        <v>0</v>
      </c>
      <c r="O308" s="4">
        <v>88365</v>
      </c>
      <c r="P308" s="1" t="s">
        <v>53</v>
      </c>
    </row>
    <row r="309" spans="1:16" x14ac:dyDescent="0.2">
      <c r="A309" s="1" t="s">
        <v>874</v>
      </c>
      <c r="B309" s="1" t="s">
        <v>875</v>
      </c>
      <c r="C309" s="1" t="s">
        <v>876</v>
      </c>
      <c r="D309" s="1" t="s">
        <v>43</v>
      </c>
      <c r="E309" s="1" t="s">
        <v>877</v>
      </c>
      <c r="F309" s="1" t="s">
        <v>78</v>
      </c>
      <c r="G309" s="1" t="s">
        <v>43</v>
      </c>
      <c r="H309" s="1" t="s">
        <v>877</v>
      </c>
      <c r="I309" s="1" t="s">
        <v>884</v>
      </c>
      <c r="J309" s="1" t="s">
        <v>885</v>
      </c>
      <c r="K309" s="1" t="s">
        <v>68</v>
      </c>
      <c r="L309" s="1" t="s">
        <v>70</v>
      </c>
      <c r="M309" s="1" t="s">
        <v>71</v>
      </c>
      <c r="N309" s="4">
        <v>0</v>
      </c>
      <c r="O309" s="4">
        <v>88365</v>
      </c>
      <c r="P309" s="1" t="s">
        <v>53</v>
      </c>
    </row>
    <row r="310" spans="1:16" x14ac:dyDescent="0.2">
      <c r="A310" s="1" t="s">
        <v>874</v>
      </c>
      <c r="B310" s="1" t="s">
        <v>875</v>
      </c>
      <c r="C310" s="1" t="s">
        <v>876</v>
      </c>
      <c r="D310" s="1" t="s">
        <v>43</v>
      </c>
      <c r="E310" s="1" t="s">
        <v>877</v>
      </c>
      <c r="F310" s="1" t="s">
        <v>82</v>
      </c>
      <c r="G310" s="1" t="s">
        <v>43</v>
      </c>
      <c r="H310" s="1" t="s">
        <v>877</v>
      </c>
      <c r="I310" s="1" t="s">
        <v>886</v>
      </c>
      <c r="J310" s="1" t="s">
        <v>887</v>
      </c>
      <c r="K310" s="1" t="s">
        <v>50</v>
      </c>
      <c r="L310" s="1" t="s">
        <v>51</v>
      </c>
      <c r="M310" s="1" t="s">
        <v>52</v>
      </c>
      <c r="N310" s="4">
        <v>19</v>
      </c>
      <c r="O310" s="4">
        <v>1579115</v>
      </c>
      <c r="P310" s="1" t="s">
        <v>53</v>
      </c>
    </row>
    <row r="311" spans="1:16" x14ac:dyDescent="0.2">
      <c r="A311" s="1" t="s">
        <v>874</v>
      </c>
      <c r="B311" s="1" t="s">
        <v>875</v>
      </c>
      <c r="C311" s="1" t="s">
        <v>876</v>
      </c>
      <c r="D311" s="1" t="s">
        <v>43</v>
      </c>
      <c r="E311" s="1" t="s">
        <v>877</v>
      </c>
      <c r="F311" s="1" t="s">
        <v>82</v>
      </c>
      <c r="G311" s="1" t="s">
        <v>43</v>
      </c>
      <c r="H311" s="1" t="s">
        <v>877</v>
      </c>
      <c r="I311" s="1" t="s">
        <v>886</v>
      </c>
      <c r="J311" s="1" t="s">
        <v>887</v>
      </c>
      <c r="K311" s="1" t="s">
        <v>65</v>
      </c>
      <c r="L311" s="1" t="s">
        <v>66</v>
      </c>
      <c r="M311" s="1" t="s">
        <v>52</v>
      </c>
      <c r="N311" s="4">
        <v>0</v>
      </c>
      <c r="O311" s="4">
        <v>-58723</v>
      </c>
      <c r="P311" s="1" t="s">
        <v>53</v>
      </c>
    </row>
    <row r="312" spans="1:16" x14ac:dyDescent="0.2">
      <c r="A312" s="1" t="s">
        <v>874</v>
      </c>
      <c r="B312" s="1" t="s">
        <v>875</v>
      </c>
      <c r="C312" s="1" t="s">
        <v>876</v>
      </c>
      <c r="D312" s="1" t="s">
        <v>43</v>
      </c>
      <c r="E312" s="1" t="s">
        <v>877</v>
      </c>
      <c r="F312" s="1" t="s">
        <v>85</v>
      </c>
      <c r="G312" s="1" t="s">
        <v>43</v>
      </c>
      <c r="H312" s="1" t="s">
        <v>877</v>
      </c>
      <c r="I312" s="1" t="s">
        <v>886</v>
      </c>
      <c r="J312" s="1" t="s">
        <v>887</v>
      </c>
      <c r="K312" s="1" t="s">
        <v>68</v>
      </c>
      <c r="L312" s="1" t="s">
        <v>69</v>
      </c>
      <c r="M312" s="1" t="s">
        <v>52</v>
      </c>
      <c r="N312" s="4">
        <v>0</v>
      </c>
      <c r="O312" s="4">
        <v>19674</v>
      </c>
      <c r="P312" s="1" t="s">
        <v>53</v>
      </c>
    </row>
    <row r="313" spans="1:16" x14ac:dyDescent="0.2">
      <c r="A313" s="1" t="s">
        <v>874</v>
      </c>
      <c r="B313" s="1" t="s">
        <v>875</v>
      </c>
      <c r="C313" s="1" t="s">
        <v>876</v>
      </c>
      <c r="D313" s="1" t="s">
        <v>43</v>
      </c>
      <c r="E313" s="1" t="s">
        <v>877</v>
      </c>
      <c r="F313" s="1" t="s">
        <v>85</v>
      </c>
      <c r="G313" s="1" t="s">
        <v>43</v>
      </c>
      <c r="H313" s="1" t="s">
        <v>877</v>
      </c>
      <c r="I313" s="1" t="s">
        <v>886</v>
      </c>
      <c r="J313" s="1" t="s">
        <v>887</v>
      </c>
      <c r="K313" s="1" t="s">
        <v>68</v>
      </c>
      <c r="L313" s="1" t="s">
        <v>70</v>
      </c>
      <c r="M313" s="1" t="s">
        <v>71</v>
      </c>
      <c r="N313" s="4">
        <v>0</v>
      </c>
      <c r="O313" s="4">
        <v>19674</v>
      </c>
      <c r="P313" s="1" t="s">
        <v>53</v>
      </c>
    </row>
    <row r="314" spans="1:16" x14ac:dyDescent="0.2">
      <c r="A314" s="1" t="s">
        <v>874</v>
      </c>
      <c r="B314" s="1" t="s">
        <v>875</v>
      </c>
      <c r="C314" s="1" t="s">
        <v>876</v>
      </c>
      <c r="D314" s="1" t="s">
        <v>43</v>
      </c>
      <c r="E314" s="1" t="s">
        <v>877</v>
      </c>
      <c r="F314" s="1" t="s">
        <v>88</v>
      </c>
      <c r="G314" s="1" t="s">
        <v>43</v>
      </c>
      <c r="H314" s="1" t="s">
        <v>877</v>
      </c>
      <c r="I314" s="1" t="s">
        <v>888</v>
      </c>
      <c r="J314" s="1" t="s">
        <v>889</v>
      </c>
      <c r="K314" s="1" t="s">
        <v>50</v>
      </c>
      <c r="L314" s="1" t="s">
        <v>51</v>
      </c>
      <c r="M314" s="1" t="s">
        <v>52</v>
      </c>
      <c r="N314" s="4">
        <v>24</v>
      </c>
      <c r="O314" s="4">
        <v>815946</v>
      </c>
      <c r="P314" s="1" t="s">
        <v>53</v>
      </c>
    </row>
    <row r="315" spans="1:16" x14ac:dyDescent="0.2">
      <c r="A315" s="1" t="s">
        <v>874</v>
      </c>
      <c r="B315" s="1" t="s">
        <v>875</v>
      </c>
      <c r="C315" s="1" t="s">
        <v>876</v>
      </c>
      <c r="D315" s="1" t="s">
        <v>43</v>
      </c>
      <c r="E315" s="1" t="s">
        <v>877</v>
      </c>
      <c r="F315" s="1" t="s">
        <v>88</v>
      </c>
      <c r="G315" s="1" t="s">
        <v>43</v>
      </c>
      <c r="H315" s="1" t="s">
        <v>877</v>
      </c>
      <c r="I315" s="1" t="s">
        <v>888</v>
      </c>
      <c r="J315" s="1" t="s">
        <v>889</v>
      </c>
      <c r="K315" s="1" t="s">
        <v>65</v>
      </c>
      <c r="L315" s="1" t="s">
        <v>66</v>
      </c>
      <c r="M315" s="1" t="s">
        <v>52</v>
      </c>
      <c r="N315" s="4">
        <v>0</v>
      </c>
      <c r="O315" s="4">
        <v>-56168</v>
      </c>
      <c r="P315" s="1" t="s">
        <v>53</v>
      </c>
    </row>
    <row r="316" spans="1:16" x14ac:dyDescent="0.2">
      <c r="A316" s="1" t="s">
        <v>874</v>
      </c>
      <c r="B316" s="1" t="s">
        <v>875</v>
      </c>
      <c r="C316" s="1" t="s">
        <v>876</v>
      </c>
      <c r="D316" s="1" t="s">
        <v>43</v>
      </c>
      <c r="E316" s="1" t="s">
        <v>877</v>
      </c>
      <c r="F316" s="1" t="s">
        <v>91</v>
      </c>
      <c r="G316" s="1" t="s">
        <v>43</v>
      </c>
      <c r="H316" s="1" t="s">
        <v>877</v>
      </c>
      <c r="I316" s="1" t="s">
        <v>888</v>
      </c>
      <c r="J316" s="1" t="s">
        <v>889</v>
      </c>
      <c r="K316" s="1" t="s">
        <v>68</v>
      </c>
      <c r="L316" s="1" t="s">
        <v>69</v>
      </c>
      <c r="M316" s="1" t="s">
        <v>52</v>
      </c>
      <c r="N316" s="4">
        <v>0</v>
      </c>
      <c r="O316" s="4">
        <v>57232</v>
      </c>
      <c r="P316" s="1" t="s">
        <v>53</v>
      </c>
    </row>
    <row r="317" spans="1:16" x14ac:dyDescent="0.2">
      <c r="A317" s="1" t="s">
        <v>874</v>
      </c>
      <c r="B317" s="1" t="s">
        <v>875</v>
      </c>
      <c r="C317" s="1" t="s">
        <v>876</v>
      </c>
      <c r="D317" s="1" t="s">
        <v>43</v>
      </c>
      <c r="E317" s="1" t="s">
        <v>877</v>
      </c>
      <c r="F317" s="1" t="s">
        <v>91</v>
      </c>
      <c r="G317" s="1" t="s">
        <v>43</v>
      </c>
      <c r="H317" s="1" t="s">
        <v>877</v>
      </c>
      <c r="I317" s="1" t="s">
        <v>888</v>
      </c>
      <c r="J317" s="1" t="s">
        <v>889</v>
      </c>
      <c r="K317" s="1" t="s">
        <v>68</v>
      </c>
      <c r="L317" s="1" t="s">
        <v>70</v>
      </c>
      <c r="M317" s="1" t="s">
        <v>71</v>
      </c>
      <c r="N317" s="4">
        <v>0</v>
      </c>
      <c r="O317" s="4">
        <v>57232</v>
      </c>
      <c r="P317" s="1" t="s">
        <v>53</v>
      </c>
    </row>
    <row r="318" spans="1:16" x14ac:dyDescent="0.2">
      <c r="A318" s="1" t="s">
        <v>874</v>
      </c>
      <c r="B318" s="1" t="s">
        <v>875</v>
      </c>
      <c r="C318" s="1" t="s">
        <v>876</v>
      </c>
      <c r="D318" s="1" t="s">
        <v>43</v>
      </c>
      <c r="E318" s="1" t="s">
        <v>877</v>
      </c>
      <c r="F318" s="1" t="s">
        <v>94</v>
      </c>
      <c r="G318" s="1" t="s">
        <v>43</v>
      </c>
      <c r="H318" s="1" t="s">
        <v>877</v>
      </c>
      <c r="I318" s="1" t="s">
        <v>890</v>
      </c>
      <c r="J318" s="1" t="s">
        <v>891</v>
      </c>
      <c r="K318" s="1" t="s">
        <v>50</v>
      </c>
      <c r="L318" s="1" t="s">
        <v>51</v>
      </c>
      <c r="M318" s="1" t="s">
        <v>52</v>
      </c>
      <c r="N318" s="4">
        <v>0</v>
      </c>
      <c r="O318" s="4">
        <v>61177</v>
      </c>
      <c r="P318" s="1" t="s">
        <v>53</v>
      </c>
    </row>
    <row r="319" spans="1:16" x14ac:dyDescent="0.2">
      <c r="A319" s="1" t="s">
        <v>874</v>
      </c>
      <c r="B319" s="1" t="s">
        <v>875</v>
      </c>
      <c r="C319" s="1" t="s">
        <v>876</v>
      </c>
      <c r="D319" s="1" t="s">
        <v>43</v>
      </c>
      <c r="E319" s="1" t="s">
        <v>877</v>
      </c>
      <c r="F319" s="1" t="s">
        <v>97</v>
      </c>
      <c r="G319" s="1" t="s">
        <v>43</v>
      </c>
      <c r="H319" s="1" t="s">
        <v>877</v>
      </c>
      <c r="I319" s="1" t="s">
        <v>892</v>
      </c>
      <c r="J319" s="1" t="s">
        <v>893</v>
      </c>
      <c r="K319" s="1" t="s">
        <v>50</v>
      </c>
      <c r="L319" s="1" t="s">
        <v>51</v>
      </c>
      <c r="M319" s="1" t="s">
        <v>52</v>
      </c>
      <c r="N319" s="4">
        <v>17</v>
      </c>
      <c r="O319" s="4">
        <v>3103245</v>
      </c>
      <c r="P319" s="1" t="s">
        <v>53</v>
      </c>
    </row>
    <row r="320" spans="1:16" x14ac:dyDescent="0.2">
      <c r="A320" s="1" t="s">
        <v>874</v>
      </c>
      <c r="B320" s="1" t="s">
        <v>875</v>
      </c>
      <c r="C320" s="1" t="s">
        <v>876</v>
      </c>
      <c r="D320" s="1" t="s">
        <v>43</v>
      </c>
      <c r="E320" s="1" t="s">
        <v>877</v>
      </c>
      <c r="F320" s="1" t="s">
        <v>97</v>
      </c>
      <c r="G320" s="1" t="s">
        <v>43</v>
      </c>
      <c r="H320" s="1" t="s">
        <v>877</v>
      </c>
      <c r="I320" s="1" t="s">
        <v>892</v>
      </c>
      <c r="J320" s="1" t="s">
        <v>893</v>
      </c>
      <c r="K320" s="1" t="s">
        <v>65</v>
      </c>
      <c r="L320" s="1" t="s">
        <v>66</v>
      </c>
      <c r="M320" s="1" t="s">
        <v>52</v>
      </c>
      <c r="N320" s="4">
        <v>0</v>
      </c>
      <c r="O320" s="4">
        <v>-243007</v>
      </c>
      <c r="P320" s="1" t="s">
        <v>53</v>
      </c>
    </row>
    <row r="321" spans="1:16" x14ac:dyDescent="0.2">
      <c r="A321" s="1" t="s">
        <v>874</v>
      </c>
      <c r="B321" s="1" t="s">
        <v>875</v>
      </c>
      <c r="C321" s="1" t="s">
        <v>876</v>
      </c>
      <c r="D321" s="1" t="s">
        <v>43</v>
      </c>
      <c r="E321" s="1" t="s">
        <v>877</v>
      </c>
      <c r="F321" s="1" t="s">
        <v>100</v>
      </c>
      <c r="G321" s="1" t="s">
        <v>43</v>
      </c>
      <c r="H321" s="1" t="s">
        <v>877</v>
      </c>
      <c r="I321" s="1" t="s">
        <v>892</v>
      </c>
      <c r="J321" s="1" t="s">
        <v>893</v>
      </c>
      <c r="K321" s="1" t="s">
        <v>68</v>
      </c>
      <c r="L321" s="1" t="s">
        <v>69</v>
      </c>
      <c r="M321" s="1" t="s">
        <v>52</v>
      </c>
      <c r="N321" s="4">
        <v>0</v>
      </c>
      <c r="O321" s="4">
        <v>123140</v>
      </c>
      <c r="P321" s="1" t="s">
        <v>53</v>
      </c>
    </row>
    <row r="322" spans="1:16" x14ac:dyDescent="0.2">
      <c r="A322" s="1" t="s">
        <v>874</v>
      </c>
      <c r="B322" s="1" t="s">
        <v>875</v>
      </c>
      <c r="C322" s="1" t="s">
        <v>876</v>
      </c>
      <c r="D322" s="1" t="s">
        <v>43</v>
      </c>
      <c r="E322" s="1" t="s">
        <v>877</v>
      </c>
      <c r="F322" s="1" t="s">
        <v>100</v>
      </c>
      <c r="G322" s="1" t="s">
        <v>43</v>
      </c>
      <c r="H322" s="1" t="s">
        <v>877</v>
      </c>
      <c r="I322" s="1" t="s">
        <v>892</v>
      </c>
      <c r="J322" s="1" t="s">
        <v>893</v>
      </c>
      <c r="K322" s="1" t="s">
        <v>68</v>
      </c>
      <c r="L322" s="1" t="s">
        <v>70</v>
      </c>
      <c r="M322" s="1" t="s">
        <v>71</v>
      </c>
      <c r="N322" s="4">
        <v>0</v>
      </c>
      <c r="O322" s="4">
        <v>123140</v>
      </c>
      <c r="P322" s="1" t="s">
        <v>53</v>
      </c>
    </row>
    <row r="323" spans="1:16" x14ac:dyDescent="0.2">
      <c r="A323" s="1" t="s">
        <v>874</v>
      </c>
      <c r="B323" s="1" t="s">
        <v>875</v>
      </c>
      <c r="C323" s="1" t="s">
        <v>876</v>
      </c>
      <c r="D323" s="1" t="s">
        <v>43</v>
      </c>
      <c r="E323" s="1" t="s">
        <v>877</v>
      </c>
      <c r="F323" s="1" t="s">
        <v>103</v>
      </c>
      <c r="G323" s="1" t="s">
        <v>43</v>
      </c>
      <c r="H323" s="1" t="s">
        <v>877</v>
      </c>
      <c r="I323" s="1" t="s">
        <v>894</v>
      </c>
      <c r="J323" s="1" t="s">
        <v>895</v>
      </c>
      <c r="K323" s="1" t="s">
        <v>50</v>
      </c>
      <c r="L323" s="1" t="s">
        <v>51</v>
      </c>
      <c r="M323" s="1" t="s">
        <v>52</v>
      </c>
      <c r="N323" s="4">
        <v>6</v>
      </c>
      <c r="O323" s="4">
        <v>1154569</v>
      </c>
      <c r="P323" s="1" t="s">
        <v>53</v>
      </c>
    </row>
    <row r="324" spans="1:16" x14ac:dyDescent="0.2">
      <c r="A324" s="1" t="s">
        <v>874</v>
      </c>
      <c r="B324" s="1" t="s">
        <v>875</v>
      </c>
      <c r="C324" s="1" t="s">
        <v>876</v>
      </c>
      <c r="D324" s="1" t="s">
        <v>43</v>
      </c>
      <c r="E324" s="1" t="s">
        <v>877</v>
      </c>
      <c r="F324" s="1" t="s">
        <v>103</v>
      </c>
      <c r="G324" s="1" t="s">
        <v>43</v>
      </c>
      <c r="H324" s="1" t="s">
        <v>877</v>
      </c>
      <c r="I324" s="1" t="s">
        <v>894</v>
      </c>
      <c r="J324" s="1" t="s">
        <v>895</v>
      </c>
      <c r="K324" s="1" t="s">
        <v>65</v>
      </c>
      <c r="L324" s="1" t="s">
        <v>66</v>
      </c>
      <c r="M324" s="1" t="s">
        <v>52</v>
      </c>
      <c r="N324" s="4">
        <v>0</v>
      </c>
      <c r="O324" s="4">
        <v>-238086</v>
      </c>
      <c r="P324" s="1" t="s">
        <v>53</v>
      </c>
    </row>
    <row r="325" spans="1:16" x14ac:dyDescent="0.2">
      <c r="A325" s="1" t="s">
        <v>874</v>
      </c>
      <c r="B325" s="1" t="s">
        <v>875</v>
      </c>
      <c r="C325" s="1" t="s">
        <v>876</v>
      </c>
      <c r="D325" s="1" t="s">
        <v>43</v>
      </c>
      <c r="E325" s="1" t="s">
        <v>877</v>
      </c>
      <c r="F325" s="1" t="s">
        <v>106</v>
      </c>
      <c r="G325" s="1" t="s">
        <v>43</v>
      </c>
      <c r="H325" s="1" t="s">
        <v>877</v>
      </c>
      <c r="I325" s="1" t="s">
        <v>894</v>
      </c>
      <c r="J325" s="1" t="s">
        <v>895</v>
      </c>
      <c r="K325" s="1" t="s">
        <v>68</v>
      </c>
      <c r="L325" s="1" t="s">
        <v>69</v>
      </c>
      <c r="M325" s="1" t="s">
        <v>52</v>
      </c>
      <c r="N325" s="4">
        <v>0</v>
      </c>
      <c r="O325" s="4">
        <v>125042</v>
      </c>
      <c r="P325" s="1" t="s">
        <v>53</v>
      </c>
    </row>
    <row r="326" spans="1:16" x14ac:dyDescent="0.2">
      <c r="A326" s="1" t="s">
        <v>874</v>
      </c>
      <c r="B326" s="1" t="s">
        <v>875</v>
      </c>
      <c r="C326" s="1" t="s">
        <v>876</v>
      </c>
      <c r="D326" s="1" t="s">
        <v>43</v>
      </c>
      <c r="E326" s="1" t="s">
        <v>877</v>
      </c>
      <c r="F326" s="1" t="s">
        <v>106</v>
      </c>
      <c r="G326" s="1" t="s">
        <v>43</v>
      </c>
      <c r="H326" s="1" t="s">
        <v>877</v>
      </c>
      <c r="I326" s="1" t="s">
        <v>894</v>
      </c>
      <c r="J326" s="1" t="s">
        <v>895</v>
      </c>
      <c r="K326" s="1" t="s">
        <v>68</v>
      </c>
      <c r="L326" s="1" t="s">
        <v>70</v>
      </c>
      <c r="M326" s="1" t="s">
        <v>71</v>
      </c>
      <c r="N326" s="4">
        <v>0</v>
      </c>
      <c r="O326" s="4">
        <v>125042</v>
      </c>
      <c r="P326" s="1" t="s">
        <v>53</v>
      </c>
    </row>
    <row r="327" spans="1:16" x14ac:dyDescent="0.2">
      <c r="A327" s="1" t="s">
        <v>874</v>
      </c>
      <c r="B327" s="1" t="s">
        <v>875</v>
      </c>
      <c r="C327" s="1" t="s">
        <v>876</v>
      </c>
      <c r="D327" s="1" t="s">
        <v>89</v>
      </c>
      <c r="E327" s="1" t="s">
        <v>896</v>
      </c>
      <c r="F327" s="1" t="s">
        <v>109</v>
      </c>
      <c r="G327" s="1" t="s">
        <v>43</v>
      </c>
      <c r="H327" s="1" t="s">
        <v>896</v>
      </c>
      <c r="I327" s="1" t="s">
        <v>897</v>
      </c>
      <c r="J327" s="1" t="s">
        <v>898</v>
      </c>
      <c r="K327" s="1" t="s">
        <v>50</v>
      </c>
      <c r="L327" s="1" t="s">
        <v>51</v>
      </c>
      <c r="M327" s="1" t="s">
        <v>52</v>
      </c>
      <c r="N327" s="4">
        <v>2</v>
      </c>
      <c r="O327" s="4">
        <v>207500</v>
      </c>
      <c r="P327" s="1" t="s">
        <v>53</v>
      </c>
    </row>
    <row r="328" spans="1:16" x14ac:dyDescent="0.2">
      <c r="A328" s="1" t="s">
        <v>874</v>
      </c>
      <c r="B328" s="1" t="s">
        <v>875</v>
      </c>
      <c r="C328" s="1" t="s">
        <v>876</v>
      </c>
      <c r="D328" s="1" t="s">
        <v>194</v>
      </c>
      <c r="E328" s="1" t="s">
        <v>899</v>
      </c>
      <c r="F328" s="1" t="s">
        <v>112</v>
      </c>
      <c r="G328" s="1" t="s">
        <v>43</v>
      </c>
      <c r="H328" s="1" t="s">
        <v>899</v>
      </c>
      <c r="I328" s="1" t="s">
        <v>900</v>
      </c>
      <c r="J328" s="1" t="s">
        <v>901</v>
      </c>
      <c r="K328" s="1" t="s">
        <v>50</v>
      </c>
      <c r="L328" s="1" t="s">
        <v>51</v>
      </c>
      <c r="M328" s="1" t="s">
        <v>52</v>
      </c>
      <c r="N328" s="4">
        <v>0</v>
      </c>
      <c r="O328" s="4">
        <v>5849</v>
      </c>
      <c r="P328" s="1" t="s">
        <v>53</v>
      </c>
    </row>
    <row r="329" spans="1:16" x14ac:dyDescent="0.2">
      <c r="A329" s="1" t="s">
        <v>874</v>
      </c>
      <c r="B329" s="1" t="s">
        <v>875</v>
      </c>
      <c r="C329" s="1" t="s">
        <v>876</v>
      </c>
      <c r="D329" s="1" t="s">
        <v>133</v>
      </c>
      <c r="E329" s="1" t="s">
        <v>902</v>
      </c>
      <c r="F329" s="1" t="s">
        <v>115</v>
      </c>
      <c r="G329" s="1" t="s">
        <v>43</v>
      </c>
      <c r="H329" s="1" t="s">
        <v>902</v>
      </c>
      <c r="I329" s="1" t="s">
        <v>903</v>
      </c>
      <c r="J329" s="1" t="s">
        <v>904</v>
      </c>
      <c r="K329" s="1" t="s">
        <v>50</v>
      </c>
      <c r="L329" s="1" t="s">
        <v>51</v>
      </c>
      <c r="M329" s="1" t="s">
        <v>52</v>
      </c>
      <c r="N329" s="4">
        <v>2</v>
      </c>
      <c r="O329" s="4">
        <v>161321</v>
      </c>
      <c r="P329" s="1" t="s">
        <v>53</v>
      </c>
    </row>
    <row r="330" spans="1:16" x14ac:dyDescent="0.2">
      <c r="A330" s="1" t="s">
        <v>874</v>
      </c>
      <c r="B330" s="1" t="s">
        <v>875</v>
      </c>
      <c r="C330" s="1" t="s">
        <v>876</v>
      </c>
      <c r="D330" s="1" t="s">
        <v>133</v>
      </c>
      <c r="E330" s="1" t="s">
        <v>902</v>
      </c>
      <c r="F330" s="1" t="s">
        <v>115</v>
      </c>
      <c r="G330" s="1" t="s">
        <v>43</v>
      </c>
      <c r="H330" s="1" t="s">
        <v>902</v>
      </c>
      <c r="I330" s="1" t="s">
        <v>903</v>
      </c>
      <c r="J330" s="1" t="s">
        <v>904</v>
      </c>
      <c r="K330" s="1" t="s">
        <v>65</v>
      </c>
      <c r="L330" s="1" t="s">
        <v>66</v>
      </c>
      <c r="M330" s="1" t="s">
        <v>52</v>
      </c>
      <c r="N330" s="4">
        <v>0</v>
      </c>
      <c r="O330" s="4">
        <v>-32451</v>
      </c>
      <c r="P330" s="1" t="s">
        <v>53</v>
      </c>
    </row>
    <row r="331" spans="1:16" x14ac:dyDescent="0.2">
      <c r="A331" s="1" t="s">
        <v>874</v>
      </c>
      <c r="B331" s="1" t="s">
        <v>875</v>
      </c>
      <c r="C331" s="1" t="s">
        <v>876</v>
      </c>
      <c r="D331" s="1" t="s">
        <v>133</v>
      </c>
      <c r="E331" s="1" t="s">
        <v>902</v>
      </c>
      <c r="F331" s="1" t="s">
        <v>118</v>
      </c>
      <c r="G331" s="1" t="s">
        <v>43</v>
      </c>
      <c r="H331" s="1" t="s">
        <v>902</v>
      </c>
      <c r="I331" s="1" t="s">
        <v>903</v>
      </c>
      <c r="J331" s="1" t="s">
        <v>904</v>
      </c>
      <c r="K331" s="1" t="s">
        <v>68</v>
      </c>
      <c r="L331" s="1" t="s">
        <v>69</v>
      </c>
      <c r="M331" s="1" t="s">
        <v>52</v>
      </c>
      <c r="N331" s="4">
        <v>0</v>
      </c>
      <c r="O331" s="4">
        <v>24848</v>
      </c>
      <c r="P331" s="1" t="s">
        <v>53</v>
      </c>
    </row>
    <row r="332" spans="1:16" x14ac:dyDescent="0.2">
      <c r="A332" s="1" t="s">
        <v>874</v>
      </c>
      <c r="B332" s="1" t="s">
        <v>875</v>
      </c>
      <c r="C332" s="1" t="s">
        <v>876</v>
      </c>
      <c r="D332" s="1" t="s">
        <v>133</v>
      </c>
      <c r="E332" s="1" t="s">
        <v>902</v>
      </c>
      <c r="F332" s="1" t="s">
        <v>118</v>
      </c>
      <c r="G332" s="1" t="s">
        <v>43</v>
      </c>
      <c r="H332" s="1" t="s">
        <v>902</v>
      </c>
      <c r="I332" s="1" t="s">
        <v>903</v>
      </c>
      <c r="J332" s="1" t="s">
        <v>904</v>
      </c>
      <c r="K332" s="1" t="s">
        <v>68</v>
      </c>
      <c r="L332" s="1" t="s">
        <v>70</v>
      </c>
      <c r="M332" s="1" t="s">
        <v>71</v>
      </c>
      <c r="N332" s="4">
        <v>0</v>
      </c>
      <c r="O332" s="4">
        <v>24848</v>
      </c>
      <c r="P332" s="1" t="s">
        <v>53</v>
      </c>
    </row>
    <row r="333" spans="1:16" x14ac:dyDescent="0.2">
      <c r="A333" s="1" t="s">
        <v>874</v>
      </c>
      <c r="B333" s="1" t="s">
        <v>875</v>
      </c>
      <c r="C333" s="1" t="s">
        <v>876</v>
      </c>
      <c r="D333" s="1" t="s">
        <v>133</v>
      </c>
      <c r="E333" s="1" t="s">
        <v>902</v>
      </c>
      <c r="F333" s="1" t="s">
        <v>121</v>
      </c>
      <c r="G333" s="1" t="s">
        <v>43</v>
      </c>
      <c r="H333" s="1" t="s">
        <v>902</v>
      </c>
      <c r="I333" s="1" t="s">
        <v>905</v>
      </c>
      <c r="J333" s="1" t="s">
        <v>906</v>
      </c>
      <c r="K333" s="1" t="s">
        <v>50</v>
      </c>
      <c r="L333" s="1" t="s">
        <v>51</v>
      </c>
      <c r="M333" s="1" t="s">
        <v>52</v>
      </c>
      <c r="N333" s="4">
        <v>2</v>
      </c>
      <c r="O333" s="4">
        <v>463582</v>
      </c>
      <c r="P333" s="1" t="s">
        <v>53</v>
      </c>
    </row>
    <row r="334" spans="1:16" x14ac:dyDescent="0.2">
      <c r="A334" s="1" t="s">
        <v>874</v>
      </c>
      <c r="B334" s="1" t="s">
        <v>875</v>
      </c>
      <c r="C334" s="1" t="s">
        <v>876</v>
      </c>
      <c r="D334" s="1" t="s">
        <v>133</v>
      </c>
      <c r="E334" s="1" t="s">
        <v>902</v>
      </c>
      <c r="F334" s="1" t="s">
        <v>121</v>
      </c>
      <c r="G334" s="1" t="s">
        <v>43</v>
      </c>
      <c r="H334" s="1" t="s">
        <v>902</v>
      </c>
      <c r="I334" s="1" t="s">
        <v>905</v>
      </c>
      <c r="J334" s="1" t="s">
        <v>906</v>
      </c>
      <c r="K334" s="1" t="s">
        <v>65</v>
      </c>
      <c r="L334" s="1" t="s">
        <v>66</v>
      </c>
      <c r="M334" s="1" t="s">
        <v>52</v>
      </c>
      <c r="N334" s="4">
        <v>0</v>
      </c>
      <c r="O334" s="4">
        <v>-54577</v>
      </c>
      <c r="P334" s="1" t="s">
        <v>53</v>
      </c>
    </row>
    <row r="335" spans="1:16" x14ac:dyDescent="0.2">
      <c r="A335" s="1" t="s">
        <v>874</v>
      </c>
      <c r="B335" s="1" t="s">
        <v>875</v>
      </c>
      <c r="C335" s="1" t="s">
        <v>876</v>
      </c>
      <c r="D335" s="1" t="s">
        <v>133</v>
      </c>
      <c r="E335" s="1" t="s">
        <v>902</v>
      </c>
      <c r="F335" s="1" t="s">
        <v>124</v>
      </c>
      <c r="G335" s="1" t="s">
        <v>43</v>
      </c>
      <c r="H335" s="1" t="s">
        <v>902</v>
      </c>
      <c r="I335" s="1" t="s">
        <v>905</v>
      </c>
      <c r="J335" s="1" t="s">
        <v>906</v>
      </c>
      <c r="K335" s="1" t="s">
        <v>68</v>
      </c>
      <c r="L335" s="1" t="s">
        <v>69</v>
      </c>
      <c r="M335" s="1" t="s">
        <v>52</v>
      </c>
      <c r="N335" s="4">
        <v>0</v>
      </c>
      <c r="O335" s="4">
        <v>55652</v>
      </c>
      <c r="P335" s="1" t="s">
        <v>53</v>
      </c>
    </row>
    <row r="336" spans="1:16" x14ac:dyDescent="0.2">
      <c r="A336" s="1" t="s">
        <v>874</v>
      </c>
      <c r="B336" s="1" t="s">
        <v>875</v>
      </c>
      <c r="C336" s="1" t="s">
        <v>876</v>
      </c>
      <c r="D336" s="1" t="s">
        <v>133</v>
      </c>
      <c r="E336" s="1" t="s">
        <v>902</v>
      </c>
      <c r="F336" s="1" t="s">
        <v>124</v>
      </c>
      <c r="G336" s="1" t="s">
        <v>43</v>
      </c>
      <c r="H336" s="1" t="s">
        <v>902</v>
      </c>
      <c r="I336" s="1" t="s">
        <v>905</v>
      </c>
      <c r="J336" s="1" t="s">
        <v>906</v>
      </c>
      <c r="K336" s="1" t="s">
        <v>68</v>
      </c>
      <c r="L336" s="1" t="s">
        <v>70</v>
      </c>
      <c r="M336" s="1" t="s">
        <v>71</v>
      </c>
      <c r="N336" s="4">
        <v>0</v>
      </c>
      <c r="O336" s="4">
        <v>55652</v>
      </c>
      <c r="P336" s="1" t="s">
        <v>53</v>
      </c>
    </row>
    <row r="337" spans="1:16" x14ac:dyDescent="0.2">
      <c r="A337" s="1" t="s">
        <v>874</v>
      </c>
      <c r="B337" s="1" t="s">
        <v>875</v>
      </c>
      <c r="C337" s="1" t="s">
        <v>876</v>
      </c>
      <c r="D337" s="1" t="s">
        <v>133</v>
      </c>
      <c r="E337" s="1" t="s">
        <v>902</v>
      </c>
      <c r="F337" s="1" t="s">
        <v>127</v>
      </c>
      <c r="G337" s="1" t="s">
        <v>43</v>
      </c>
      <c r="H337" s="1" t="s">
        <v>902</v>
      </c>
      <c r="I337" s="1" t="s">
        <v>907</v>
      </c>
      <c r="J337" s="1" t="s">
        <v>908</v>
      </c>
      <c r="K337" s="1" t="s">
        <v>50</v>
      </c>
      <c r="L337" s="1" t="s">
        <v>51</v>
      </c>
      <c r="M337" s="1" t="s">
        <v>52</v>
      </c>
      <c r="N337" s="4">
        <v>1</v>
      </c>
      <c r="O337" s="4">
        <v>72435</v>
      </c>
      <c r="P337" s="1" t="s">
        <v>53</v>
      </c>
    </row>
    <row r="338" spans="1:16" x14ac:dyDescent="0.2">
      <c r="A338" s="1" t="s">
        <v>874</v>
      </c>
      <c r="B338" s="1" t="s">
        <v>875</v>
      </c>
      <c r="C338" s="1" t="s">
        <v>876</v>
      </c>
      <c r="D338" s="1" t="s">
        <v>133</v>
      </c>
      <c r="E338" s="1" t="s">
        <v>902</v>
      </c>
      <c r="F338" s="1" t="s">
        <v>130</v>
      </c>
      <c r="G338" s="1" t="s">
        <v>43</v>
      </c>
      <c r="H338" s="1" t="s">
        <v>902</v>
      </c>
      <c r="I338" s="1" t="s">
        <v>909</v>
      </c>
      <c r="J338" s="1" t="s">
        <v>910</v>
      </c>
      <c r="K338" s="1" t="s">
        <v>50</v>
      </c>
      <c r="L338" s="1" t="s">
        <v>51</v>
      </c>
      <c r="M338" s="1" t="s">
        <v>52</v>
      </c>
      <c r="N338" s="4">
        <v>4</v>
      </c>
      <c r="O338" s="4">
        <v>70000</v>
      </c>
      <c r="P338" s="1" t="s">
        <v>53</v>
      </c>
    </row>
    <row r="339" spans="1:16" x14ac:dyDescent="0.2">
      <c r="A339" s="1" t="s">
        <v>874</v>
      </c>
      <c r="B339" s="1" t="s">
        <v>875</v>
      </c>
      <c r="C339" s="1" t="s">
        <v>876</v>
      </c>
      <c r="D339" s="1" t="s">
        <v>133</v>
      </c>
      <c r="E339" s="1" t="s">
        <v>902</v>
      </c>
      <c r="F339" s="1" t="s">
        <v>135</v>
      </c>
      <c r="G339" s="1" t="s">
        <v>43</v>
      </c>
      <c r="H339" s="1" t="s">
        <v>902</v>
      </c>
      <c r="I339" s="1" t="s">
        <v>911</v>
      </c>
      <c r="J339" s="1" t="s">
        <v>912</v>
      </c>
      <c r="K339" s="1" t="s">
        <v>50</v>
      </c>
      <c r="L339" s="1" t="s">
        <v>51</v>
      </c>
      <c r="M339" s="1" t="s">
        <v>52</v>
      </c>
      <c r="N339" s="4">
        <v>4</v>
      </c>
      <c r="O339" s="4">
        <v>59200</v>
      </c>
      <c r="P339" s="1" t="s">
        <v>53</v>
      </c>
    </row>
    <row r="340" spans="1:16" x14ac:dyDescent="0.2">
      <c r="A340" s="1" t="s">
        <v>874</v>
      </c>
      <c r="B340" s="1" t="s">
        <v>875</v>
      </c>
      <c r="C340" s="1" t="s">
        <v>876</v>
      </c>
      <c r="D340" s="1" t="s">
        <v>215</v>
      </c>
      <c r="E340" s="1" t="s">
        <v>90</v>
      </c>
      <c r="F340" s="1" t="s">
        <v>139</v>
      </c>
      <c r="G340" s="1" t="s">
        <v>43</v>
      </c>
      <c r="H340" s="1" t="s">
        <v>90</v>
      </c>
      <c r="I340" s="1" t="s">
        <v>913</v>
      </c>
      <c r="J340" s="1" t="s">
        <v>914</v>
      </c>
      <c r="K340" s="1" t="s">
        <v>50</v>
      </c>
      <c r="L340" s="1" t="s">
        <v>51</v>
      </c>
      <c r="M340" s="1" t="s">
        <v>52</v>
      </c>
      <c r="N340" s="4">
        <v>0</v>
      </c>
      <c r="O340" s="4">
        <v>51900</v>
      </c>
      <c r="P340" s="1" t="s">
        <v>53</v>
      </c>
    </row>
    <row r="341" spans="1:16" x14ac:dyDescent="0.2">
      <c r="A341" s="1" t="s">
        <v>874</v>
      </c>
      <c r="B341" s="1" t="s">
        <v>875</v>
      </c>
      <c r="C341" s="1" t="s">
        <v>876</v>
      </c>
      <c r="D341" s="1" t="s">
        <v>215</v>
      </c>
      <c r="E341" s="1" t="s">
        <v>90</v>
      </c>
      <c r="F341" s="1" t="s">
        <v>142</v>
      </c>
      <c r="G341" s="1" t="s">
        <v>43</v>
      </c>
      <c r="H341" s="1" t="s">
        <v>90</v>
      </c>
      <c r="I341" s="1" t="s">
        <v>915</v>
      </c>
      <c r="J341" s="1" t="s">
        <v>916</v>
      </c>
      <c r="K341" s="1" t="s">
        <v>50</v>
      </c>
      <c r="L341" s="1" t="s">
        <v>51</v>
      </c>
      <c r="M341" s="1" t="s">
        <v>52</v>
      </c>
      <c r="N341" s="4">
        <v>0</v>
      </c>
      <c r="O341" s="4">
        <v>62302</v>
      </c>
      <c r="P341" s="1" t="s">
        <v>53</v>
      </c>
    </row>
    <row r="342" spans="1:16" x14ac:dyDescent="0.2">
      <c r="A342" s="1" t="s">
        <v>874</v>
      </c>
      <c r="B342" s="1" t="s">
        <v>875</v>
      </c>
      <c r="C342" s="1" t="s">
        <v>876</v>
      </c>
      <c r="D342" s="1" t="s">
        <v>215</v>
      </c>
      <c r="E342" s="1" t="s">
        <v>90</v>
      </c>
      <c r="F342" s="1" t="s">
        <v>145</v>
      </c>
      <c r="G342" s="1" t="s">
        <v>43</v>
      </c>
      <c r="H342" s="1" t="s">
        <v>90</v>
      </c>
      <c r="I342" s="1" t="s">
        <v>917</v>
      </c>
      <c r="J342" s="1" t="s">
        <v>918</v>
      </c>
      <c r="K342" s="1" t="s">
        <v>50</v>
      </c>
      <c r="L342" s="1" t="s">
        <v>51</v>
      </c>
      <c r="M342" s="1" t="s">
        <v>52</v>
      </c>
      <c r="N342" s="4">
        <v>0</v>
      </c>
      <c r="O342" s="4">
        <v>5191</v>
      </c>
      <c r="P342" s="1" t="s">
        <v>53</v>
      </c>
    </row>
    <row r="343" spans="1:16" x14ac:dyDescent="0.2">
      <c r="A343" s="1" t="s">
        <v>874</v>
      </c>
      <c r="B343" s="1" t="s">
        <v>875</v>
      </c>
      <c r="C343" s="1" t="s">
        <v>876</v>
      </c>
      <c r="D343" s="1" t="s">
        <v>215</v>
      </c>
      <c r="E343" s="1" t="s">
        <v>90</v>
      </c>
      <c r="F343" s="1" t="s">
        <v>148</v>
      </c>
      <c r="G343" s="1" t="s">
        <v>43</v>
      </c>
      <c r="H343" s="1" t="s">
        <v>90</v>
      </c>
      <c r="I343" s="1" t="s">
        <v>919</v>
      </c>
      <c r="J343" s="1" t="s">
        <v>920</v>
      </c>
      <c r="K343" s="1" t="s">
        <v>50</v>
      </c>
      <c r="L343" s="1" t="s">
        <v>51</v>
      </c>
      <c r="M343" s="1" t="s">
        <v>52</v>
      </c>
      <c r="N343" s="4">
        <v>0</v>
      </c>
      <c r="O343" s="4">
        <v>917892</v>
      </c>
      <c r="P343" s="1" t="s">
        <v>53</v>
      </c>
    </row>
    <row r="344" spans="1:16" x14ac:dyDescent="0.2">
      <c r="A344" s="1" t="s">
        <v>874</v>
      </c>
      <c r="B344" s="1" t="s">
        <v>875</v>
      </c>
      <c r="C344" s="1" t="s">
        <v>876</v>
      </c>
      <c r="D344" s="1" t="s">
        <v>215</v>
      </c>
      <c r="E344" s="1" t="s">
        <v>90</v>
      </c>
      <c r="F344" s="1" t="s">
        <v>153</v>
      </c>
      <c r="G344" s="1" t="s">
        <v>43</v>
      </c>
      <c r="H344" s="1" t="s">
        <v>90</v>
      </c>
      <c r="I344" s="1" t="s">
        <v>921</v>
      </c>
      <c r="J344" s="1" t="s">
        <v>922</v>
      </c>
      <c r="K344" s="1" t="s">
        <v>50</v>
      </c>
      <c r="L344" s="1" t="s">
        <v>51</v>
      </c>
      <c r="M344" s="1" t="s">
        <v>52</v>
      </c>
      <c r="N344" s="4">
        <v>0</v>
      </c>
      <c r="O344" s="4">
        <v>59095</v>
      </c>
      <c r="P344" s="1" t="s">
        <v>53</v>
      </c>
    </row>
    <row r="345" spans="1:16" x14ac:dyDescent="0.2">
      <c r="A345" s="1" t="s">
        <v>874</v>
      </c>
      <c r="B345" s="1" t="s">
        <v>875</v>
      </c>
      <c r="C345" s="1" t="s">
        <v>876</v>
      </c>
      <c r="D345" s="1" t="s">
        <v>215</v>
      </c>
      <c r="E345" s="1" t="s">
        <v>90</v>
      </c>
      <c r="F345" s="1" t="s">
        <v>156</v>
      </c>
      <c r="G345" s="1" t="s">
        <v>43</v>
      </c>
      <c r="H345" s="1" t="s">
        <v>90</v>
      </c>
      <c r="I345" s="1" t="s">
        <v>923</v>
      </c>
      <c r="J345" s="1" t="s">
        <v>924</v>
      </c>
      <c r="K345" s="1" t="s">
        <v>50</v>
      </c>
      <c r="L345" s="1" t="s">
        <v>51</v>
      </c>
      <c r="M345" s="1" t="s">
        <v>52</v>
      </c>
      <c r="N345" s="4">
        <v>0</v>
      </c>
      <c r="O345" s="4">
        <v>111328</v>
      </c>
      <c r="P345" s="1" t="s">
        <v>53</v>
      </c>
    </row>
    <row r="346" spans="1:16" x14ac:dyDescent="0.2">
      <c r="A346" s="1" t="s">
        <v>874</v>
      </c>
      <c r="B346" s="1" t="s">
        <v>875</v>
      </c>
      <c r="C346" s="1" t="s">
        <v>876</v>
      </c>
      <c r="D346" s="1" t="s">
        <v>215</v>
      </c>
      <c r="E346" s="1" t="s">
        <v>90</v>
      </c>
      <c r="F346" s="1" t="s">
        <v>159</v>
      </c>
      <c r="G346" s="1" t="s">
        <v>43</v>
      </c>
      <c r="H346" s="1" t="s">
        <v>90</v>
      </c>
      <c r="I346" s="1" t="s">
        <v>925</v>
      </c>
      <c r="J346" s="1" t="s">
        <v>926</v>
      </c>
      <c r="K346" s="1" t="s">
        <v>50</v>
      </c>
      <c r="L346" s="1" t="s">
        <v>51</v>
      </c>
      <c r="M346" s="1" t="s">
        <v>52</v>
      </c>
      <c r="N346" s="4">
        <v>0</v>
      </c>
      <c r="O346" s="4">
        <v>50073</v>
      </c>
      <c r="P346" s="1" t="s">
        <v>53</v>
      </c>
    </row>
    <row r="347" spans="1:16" x14ac:dyDescent="0.2">
      <c r="A347" s="1" t="s">
        <v>874</v>
      </c>
      <c r="B347" s="1" t="s">
        <v>875</v>
      </c>
      <c r="C347" s="1" t="s">
        <v>876</v>
      </c>
      <c r="D347" s="1" t="s">
        <v>215</v>
      </c>
      <c r="E347" s="1" t="s">
        <v>90</v>
      </c>
      <c r="F347" s="1" t="s">
        <v>162</v>
      </c>
      <c r="G347" s="1" t="s">
        <v>43</v>
      </c>
      <c r="H347" s="1" t="s">
        <v>90</v>
      </c>
      <c r="I347" s="1" t="s">
        <v>927</v>
      </c>
      <c r="J347" s="1" t="s">
        <v>928</v>
      </c>
      <c r="K347" s="1" t="s">
        <v>50</v>
      </c>
      <c r="L347" s="1" t="s">
        <v>51</v>
      </c>
      <c r="M347" s="1" t="s">
        <v>52</v>
      </c>
      <c r="N347" s="4">
        <v>0</v>
      </c>
      <c r="O347" s="4">
        <v>22186</v>
      </c>
      <c r="P347" s="1" t="s">
        <v>53</v>
      </c>
    </row>
    <row r="348" spans="1:16" x14ac:dyDescent="0.2">
      <c r="A348" s="1" t="s">
        <v>874</v>
      </c>
      <c r="B348" s="1" t="s">
        <v>875</v>
      </c>
      <c r="C348" s="1" t="s">
        <v>876</v>
      </c>
      <c r="D348" s="1" t="s">
        <v>215</v>
      </c>
      <c r="E348" s="1" t="s">
        <v>90</v>
      </c>
      <c r="F348" s="1" t="s">
        <v>165</v>
      </c>
      <c r="G348" s="1" t="s">
        <v>43</v>
      </c>
      <c r="H348" s="1" t="s">
        <v>90</v>
      </c>
      <c r="I348" s="1" t="s">
        <v>929</v>
      </c>
      <c r="J348" s="1" t="s">
        <v>930</v>
      </c>
      <c r="K348" s="1" t="s">
        <v>50</v>
      </c>
      <c r="L348" s="1" t="s">
        <v>51</v>
      </c>
      <c r="M348" s="1" t="s">
        <v>52</v>
      </c>
      <c r="N348" s="4">
        <v>0</v>
      </c>
      <c r="O348" s="4">
        <v>2781</v>
      </c>
      <c r="P348" s="1" t="s">
        <v>53</v>
      </c>
    </row>
    <row r="349" spans="1:16" x14ac:dyDescent="0.2">
      <c r="A349" s="1" t="s">
        <v>874</v>
      </c>
      <c r="B349" s="1" t="s">
        <v>875</v>
      </c>
      <c r="C349" s="1" t="s">
        <v>876</v>
      </c>
      <c r="D349" s="1" t="s">
        <v>215</v>
      </c>
      <c r="E349" s="1" t="s">
        <v>90</v>
      </c>
      <c r="F349" s="1" t="s">
        <v>460</v>
      </c>
      <c r="G349" s="1" t="s">
        <v>43</v>
      </c>
      <c r="H349" s="1" t="s">
        <v>90</v>
      </c>
      <c r="I349" s="1" t="s">
        <v>931</v>
      </c>
      <c r="J349" s="1" t="s">
        <v>932</v>
      </c>
      <c r="K349" s="1" t="s">
        <v>50</v>
      </c>
      <c r="L349" s="1" t="s">
        <v>51</v>
      </c>
      <c r="M349" s="1" t="s">
        <v>52</v>
      </c>
      <c r="N349" s="4">
        <v>0</v>
      </c>
      <c r="O349" s="4">
        <v>32949</v>
      </c>
      <c r="P349" s="1" t="s">
        <v>53</v>
      </c>
    </row>
    <row r="350" spans="1:16" x14ac:dyDescent="0.2">
      <c r="A350" s="1" t="s">
        <v>874</v>
      </c>
      <c r="B350" s="1" t="s">
        <v>875</v>
      </c>
      <c r="C350" s="1" t="s">
        <v>876</v>
      </c>
      <c r="D350" s="1" t="s">
        <v>215</v>
      </c>
      <c r="E350" s="1" t="s">
        <v>90</v>
      </c>
      <c r="F350" s="1" t="s">
        <v>465</v>
      </c>
      <c r="G350" s="1" t="s">
        <v>43</v>
      </c>
      <c r="H350" s="1" t="s">
        <v>90</v>
      </c>
      <c r="I350" s="1" t="s">
        <v>933</v>
      </c>
      <c r="J350" s="1" t="s">
        <v>934</v>
      </c>
      <c r="K350" s="1" t="s">
        <v>50</v>
      </c>
      <c r="L350" s="1" t="s">
        <v>51</v>
      </c>
      <c r="M350" s="1" t="s">
        <v>52</v>
      </c>
      <c r="N350" s="4">
        <v>0</v>
      </c>
      <c r="O350" s="4">
        <v>13199</v>
      </c>
      <c r="P350" s="1" t="s">
        <v>53</v>
      </c>
    </row>
    <row r="351" spans="1:16" x14ac:dyDescent="0.2">
      <c r="A351" s="1" t="s">
        <v>874</v>
      </c>
      <c r="B351" s="1" t="s">
        <v>875</v>
      </c>
      <c r="C351" s="1" t="s">
        <v>876</v>
      </c>
      <c r="D351" s="1" t="s">
        <v>215</v>
      </c>
      <c r="E351" s="1" t="s">
        <v>90</v>
      </c>
      <c r="F351" s="1" t="s">
        <v>468</v>
      </c>
      <c r="G351" s="1" t="s">
        <v>43</v>
      </c>
      <c r="H351" s="1" t="s">
        <v>90</v>
      </c>
      <c r="I351" s="1" t="s">
        <v>935</v>
      </c>
      <c r="J351" s="1" t="s">
        <v>936</v>
      </c>
      <c r="K351" s="1" t="s">
        <v>50</v>
      </c>
      <c r="L351" s="1" t="s">
        <v>51</v>
      </c>
      <c r="M351" s="1" t="s">
        <v>52</v>
      </c>
      <c r="N351" s="4">
        <v>0</v>
      </c>
      <c r="O351" s="4">
        <v>19066</v>
      </c>
      <c r="P351" s="1" t="s">
        <v>53</v>
      </c>
    </row>
    <row r="352" spans="1:16" x14ac:dyDescent="0.2">
      <c r="A352" s="1" t="s">
        <v>874</v>
      </c>
      <c r="B352" s="1" t="s">
        <v>875</v>
      </c>
      <c r="C352" s="1" t="s">
        <v>876</v>
      </c>
      <c r="D352" s="1" t="s">
        <v>215</v>
      </c>
      <c r="E352" s="1" t="s">
        <v>90</v>
      </c>
      <c r="F352" s="1" t="s">
        <v>473</v>
      </c>
      <c r="G352" s="1" t="s">
        <v>43</v>
      </c>
      <c r="H352" s="1" t="s">
        <v>90</v>
      </c>
      <c r="I352" s="1" t="s">
        <v>937</v>
      </c>
      <c r="J352" s="1" t="s">
        <v>938</v>
      </c>
      <c r="K352" s="1" t="s">
        <v>50</v>
      </c>
      <c r="L352" s="1" t="s">
        <v>51</v>
      </c>
      <c r="M352" s="1" t="s">
        <v>52</v>
      </c>
      <c r="N352" s="4">
        <v>0</v>
      </c>
      <c r="O352" s="4">
        <v>62488</v>
      </c>
      <c r="P352" s="1" t="s">
        <v>53</v>
      </c>
    </row>
    <row r="353" spans="1:16" x14ac:dyDescent="0.2">
      <c r="A353" s="1" t="s">
        <v>874</v>
      </c>
      <c r="B353" s="1" t="s">
        <v>875</v>
      </c>
      <c r="C353" s="1" t="s">
        <v>876</v>
      </c>
      <c r="D353" s="1" t="s">
        <v>215</v>
      </c>
      <c r="E353" s="1" t="s">
        <v>90</v>
      </c>
      <c r="F353" s="1" t="s">
        <v>476</v>
      </c>
      <c r="G353" s="1" t="s">
        <v>43</v>
      </c>
      <c r="H353" s="1" t="s">
        <v>90</v>
      </c>
      <c r="I353" s="1" t="s">
        <v>939</v>
      </c>
      <c r="J353" s="1" t="s">
        <v>940</v>
      </c>
      <c r="K353" s="1" t="s">
        <v>50</v>
      </c>
      <c r="L353" s="1" t="s">
        <v>51</v>
      </c>
      <c r="M353" s="1" t="s">
        <v>52</v>
      </c>
      <c r="N353" s="4">
        <v>0</v>
      </c>
      <c r="O353" s="4">
        <v>618</v>
      </c>
      <c r="P353" s="1" t="s">
        <v>53</v>
      </c>
    </row>
    <row r="354" spans="1:16" x14ac:dyDescent="0.2">
      <c r="A354" s="1" t="s">
        <v>874</v>
      </c>
      <c r="B354" s="1" t="s">
        <v>875</v>
      </c>
      <c r="C354" s="1" t="s">
        <v>876</v>
      </c>
      <c r="D354" s="1" t="s">
        <v>215</v>
      </c>
      <c r="E354" s="1" t="s">
        <v>90</v>
      </c>
      <c r="F354" s="1" t="s">
        <v>479</v>
      </c>
      <c r="G354" s="1" t="s">
        <v>43</v>
      </c>
      <c r="H354" s="1" t="s">
        <v>90</v>
      </c>
      <c r="I354" s="1" t="s">
        <v>941</v>
      </c>
      <c r="J354" s="1" t="s">
        <v>942</v>
      </c>
      <c r="K354" s="1" t="s">
        <v>50</v>
      </c>
      <c r="L354" s="1" t="s">
        <v>51</v>
      </c>
      <c r="M354" s="1" t="s">
        <v>52</v>
      </c>
      <c r="N354" s="4">
        <v>0</v>
      </c>
      <c r="O354" s="4">
        <v>9822</v>
      </c>
      <c r="P354" s="1" t="s">
        <v>53</v>
      </c>
    </row>
    <row r="355" spans="1:16" x14ac:dyDescent="0.2">
      <c r="A355" s="1" t="s">
        <v>874</v>
      </c>
      <c r="B355" s="1" t="s">
        <v>875</v>
      </c>
      <c r="C355" s="1" t="s">
        <v>876</v>
      </c>
      <c r="D355" s="1" t="s">
        <v>215</v>
      </c>
      <c r="E355" s="1" t="s">
        <v>90</v>
      </c>
      <c r="F355" s="1" t="s">
        <v>484</v>
      </c>
      <c r="G355" s="1" t="s">
        <v>43</v>
      </c>
      <c r="H355" s="1" t="s">
        <v>90</v>
      </c>
      <c r="I355" s="1" t="s">
        <v>943</v>
      </c>
      <c r="J355" s="1" t="s">
        <v>944</v>
      </c>
      <c r="K355" s="1" t="s">
        <v>50</v>
      </c>
      <c r="L355" s="1" t="s">
        <v>51</v>
      </c>
      <c r="M355" s="1" t="s">
        <v>52</v>
      </c>
      <c r="N355" s="4">
        <v>0</v>
      </c>
      <c r="O355" s="4">
        <v>222077</v>
      </c>
      <c r="P355" s="1" t="s">
        <v>53</v>
      </c>
    </row>
    <row r="356" spans="1:16" x14ac:dyDescent="0.2">
      <c r="A356" s="1" t="s">
        <v>874</v>
      </c>
      <c r="B356" s="1" t="s">
        <v>875</v>
      </c>
      <c r="C356" s="1" t="s">
        <v>876</v>
      </c>
      <c r="D356" s="1" t="s">
        <v>215</v>
      </c>
      <c r="E356" s="1" t="s">
        <v>90</v>
      </c>
      <c r="F356" s="1" t="s">
        <v>489</v>
      </c>
      <c r="G356" s="1" t="s">
        <v>43</v>
      </c>
      <c r="H356" s="1" t="s">
        <v>90</v>
      </c>
      <c r="I356" s="1" t="s">
        <v>945</v>
      </c>
      <c r="J356" s="1" t="s">
        <v>946</v>
      </c>
      <c r="K356" s="1" t="s">
        <v>50</v>
      </c>
      <c r="L356" s="1" t="s">
        <v>51</v>
      </c>
      <c r="M356" s="1" t="s">
        <v>52</v>
      </c>
      <c r="N356" s="4">
        <v>0</v>
      </c>
      <c r="O356" s="4">
        <v>66835</v>
      </c>
      <c r="P356" s="1" t="s">
        <v>53</v>
      </c>
    </row>
    <row r="357" spans="1:16" x14ac:dyDescent="0.2">
      <c r="A357" s="1" t="s">
        <v>874</v>
      </c>
      <c r="B357" s="1" t="s">
        <v>875</v>
      </c>
      <c r="C357" s="1" t="s">
        <v>876</v>
      </c>
      <c r="D357" s="1" t="s">
        <v>215</v>
      </c>
      <c r="E357" s="1" t="s">
        <v>90</v>
      </c>
      <c r="F357" s="1" t="s">
        <v>492</v>
      </c>
      <c r="G357" s="1" t="s">
        <v>43</v>
      </c>
      <c r="H357" s="1" t="s">
        <v>90</v>
      </c>
      <c r="I357" s="1" t="s">
        <v>947</v>
      </c>
      <c r="J357" s="1" t="s">
        <v>948</v>
      </c>
      <c r="K357" s="1" t="s">
        <v>50</v>
      </c>
      <c r="L357" s="1" t="s">
        <v>51</v>
      </c>
      <c r="M357" s="1" t="s">
        <v>52</v>
      </c>
      <c r="N357" s="4">
        <v>0</v>
      </c>
      <c r="O357" s="4">
        <v>31366</v>
      </c>
      <c r="P357" s="1" t="s">
        <v>53</v>
      </c>
    </row>
    <row r="358" spans="1:16" x14ac:dyDescent="0.2">
      <c r="A358" s="1" t="s">
        <v>874</v>
      </c>
      <c r="B358" s="1" t="s">
        <v>875</v>
      </c>
      <c r="C358" s="1" t="s">
        <v>876</v>
      </c>
      <c r="D358" s="1" t="s">
        <v>215</v>
      </c>
      <c r="E358" s="1" t="s">
        <v>90</v>
      </c>
      <c r="F358" s="1" t="s">
        <v>949</v>
      </c>
      <c r="G358" s="1" t="s">
        <v>43</v>
      </c>
      <c r="H358" s="1" t="s">
        <v>90</v>
      </c>
      <c r="I358" s="1" t="s">
        <v>950</v>
      </c>
      <c r="J358" s="1" t="s">
        <v>951</v>
      </c>
      <c r="K358" s="1" t="s">
        <v>50</v>
      </c>
      <c r="L358" s="1" t="s">
        <v>51</v>
      </c>
      <c r="M358" s="1" t="s">
        <v>52</v>
      </c>
      <c r="N358" s="4">
        <v>0</v>
      </c>
      <c r="O358" s="4">
        <v>114887</v>
      </c>
      <c r="P358" s="1" t="s">
        <v>53</v>
      </c>
    </row>
    <row r="359" spans="1:16" x14ac:dyDescent="0.2">
      <c r="A359" s="1" t="s">
        <v>874</v>
      </c>
      <c r="B359" s="1" t="s">
        <v>875</v>
      </c>
      <c r="C359" s="1" t="s">
        <v>876</v>
      </c>
      <c r="D359" s="1" t="s">
        <v>215</v>
      </c>
      <c r="E359" s="1" t="s">
        <v>90</v>
      </c>
      <c r="F359" s="1" t="s">
        <v>495</v>
      </c>
      <c r="G359" s="1" t="s">
        <v>43</v>
      </c>
      <c r="H359" s="1" t="s">
        <v>90</v>
      </c>
      <c r="I359" s="1" t="s">
        <v>952</v>
      </c>
      <c r="J359" s="1" t="s">
        <v>953</v>
      </c>
      <c r="K359" s="1" t="s">
        <v>50</v>
      </c>
      <c r="L359" s="1" t="s">
        <v>51</v>
      </c>
      <c r="M359" s="1" t="s">
        <v>52</v>
      </c>
      <c r="N359" s="4">
        <v>0</v>
      </c>
      <c r="O359" s="4">
        <v>16893</v>
      </c>
      <c r="P359" s="1" t="s">
        <v>53</v>
      </c>
    </row>
    <row r="360" spans="1:16" x14ac:dyDescent="0.2">
      <c r="A360" s="1" t="s">
        <v>874</v>
      </c>
      <c r="B360" s="1" t="s">
        <v>875</v>
      </c>
      <c r="C360" s="1" t="s">
        <v>876</v>
      </c>
      <c r="D360" s="1" t="s">
        <v>215</v>
      </c>
      <c r="E360" s="1" t="s">
        <v>90</v>
      </c>
      <c r="F360" s="1" t="s">
        <v>500</v>
      </c>
      <c r="G360" s="1" t="s">
        <v>43</v>
      </c>
      <c r="H360" s="1" t="s">
        <v>90</v>
      </c>
      <c r="I360" s="1" t="s">
        <v>954</v>
      </c>
      <c r="J360" s="1" t="s">
        <v>955</v>
      </c>
      <c r="K360" s="1" t="s">
        <v>50</v>
      </c>
      <c r="L360" s="1" t="s">
        <v>51</v>
      </c>
      <c r="M360" s="1" t="s">
        <v>52</v>
      </c>
      <c r="N360" s="4">
        <v>0</v>
      </c>
      <c r="O360" s="4">
        <v>17401</v>
      </c>
      <c r="P360" s="1" t="s">
        <v>53</v>
      </c>
    </row>
    <row r="361" spans="1:16" x14ac:dyDescent="0.2">
      <c r="A361" s="1" t="s">
        <v>874</v>
      </c>
      <c r="B361" s="1" t="s">
        <v>875</v>
      </c>
      <c r="C361" s="1" t="s">
        <v>876</v>
      </c>
      <c r="D361" s="1" t="s">
        <v>215</v>
      </c>
      <c r="E361" s="1" t="s">
        <v>90</v>
      </c>
      <c r="F361" s="1" t="s">
        <v>503</v>
      </c>
      <c r="G361" s="1" t="s">
        <v>43</v>
      </c>
      <c r="H361" s="1" t="s">
        <v>90</v>
      </c>
      <c r="I361" s="1" t="s">
        <v>956</v>
      </c>
      <c r="J361" s="1" t="s">
        <v>957</v>
      </c>
      <c r="K361" s="1" t="s">
        <v>50</v>
      </c>
      <c r="L361" s="1" t="s">
        <v>51</v>
      </c>
      <c r="M361" s="1" t="s">
        <v>52</v>
      </c>
      <c r="N361" s="4">
        <v>0</v>
      </c>
      <c r="O361" s="4">
        <v>242013</v>
      </c>
      <c r="P361" s="1" t="s">
        <v>53</v>
      </c>
    </row>
    <row r="362" spans="1:16" x14ac:dyDescent="0.2">
      <c r="A362" s="1" t="s">
        <v>874</v>
      </c>
      <c r="B362" s="1" t="s">
        <v>875</v>
      </c>
      <c r="C362" s="1" t="s">
        <v>876</v>
      </c>
      <c r="D362" s="1" t="s">
        <v>215</v>
      </c>
      <c r="E362" s="1" t="s">
        <v>90</v>
      </c>
      <c r="F362" s="1" t="s">
        <v>506</v>
      </c>
      <c r="G362" s="1" t="s">
        <v>43</v>
      </c>
      <c r="H362" s="1" t="s">
        <v>90</v>
      </c>
      <c r="I362" s="1" t="s">
        <v>958</v>
      </c>
      <c r="J362" s="1" t="s">
        <v>959</v>
      </c>
      <c r="K362" s="1" t="s">
        <v>50</v>
      </c>
      <c r="L362" s="1" t="s">
        <v>51</v>
      </c>
      <c r="M362" s="1" t="s">
        <v>52</v>
      </c>
      <c r="N362" s="4">
        <v>0</v>
      </c>
      <c r="O362" s="4">
        <v>164839</v>
      </c>
      <c r="P362" s="1" t="s">
        <v>53</v>
      </c>
    </row>
    <row r="363" spans="1:16" x14ac:dyDescent="0.2">
      <c r="A363" s="1" t="s">
        <v>874</v>
      </c>
      <c r="B363" s="1" t="s">
        <v>875</v>
      </c>
      <c r="C363" s="1" t="s">
        <v>876</v>
      </c>
      <c r="D363" s="1" t="s">
        <v>215</v>
      </c>
      <c r="E363" s="1" t="s">
        <v>90</v>
      </c>
      <c r="F363" s="1" t="s">
        <v>509</v>
      </c>
      <c r="G363" s="1" t="s">
        <v>43</v>
      </c>
      <c r="H363" s="1" t="s">
        <v>90</v>
      </c>
      <c r="I363" s="1" t="s">
        <v>960</v>
      </c>
      <c r="J363" s="1" t="s">
        <v>961</v>
      </c>
      <c r="K363" s="1" t="s">
        <v>50</v>
      </c>
      <c r="L363" s="1" t="s">
        <v>51</v>
      </c>
      <c r="M363" s="1" t="s">
        <v>52</v>
      </c>
      <c r="N363" s="4">
        <v>0</v>
      </c>
      <c r="O363" s="4">
        <v>4403</v>
      </c>
      <c r="P363" s="1" t="s">
        <v>53</v>
      </c>
    </row>
    <row r="364" spans="1:16" x14ac:dyDescent="0.2">
      <c r="A364" s="1" t="s">
        <v>874</v>
      </c>
      <c r="B364" s="1" t="s">
        <v>875</v>
      </c>
      <c r="C364" s="1" t="s">
        <v>876</v>
      </c>
      <c r="D364" s="1" t="s">
        <v>215</v>
      </c>
      <c r="E364" s="1" t="s">
        <v>90</v>
      </c>
      <c r="F364" s="1" t="s">
        <v>512</v>
      </c>
      <c r="G364" s="1" t="s">
        <v>43</v>
      </c>
      <c r="H364" s="1" t="s">
        <v>90</v>
      </c>
      <c r="I364" s="1" t="s">
        <v>962</v>
      </c>
      <c r="J364" s="1" t="s">
        <v>963</v>
      </c>
      <c r="K364" s="1" t="s">
        <v>50</v>
      </c>
      <c r="L364" s="1" t="s">
        <v>51</v>
      </c>
      <c r="M364" s="1" t="s">
        <v>52</v>
      </c>
      <c r="N364" s="4">
        <v>0</v>
      </c>
      <c r="O364" s="4">
        <v>45768</v>
      </c>
      <c r="P364" s="1" t="s">
        <v>53</v>
      </c>
    </row>
    <row r="365" spans="1:16" x14ac:dyDescent="0.2">
      <c r="A365" s="1" t="s">
        <v>874</v>
      </c>
      <c r="B365" s="1" t="s">
        <v>875</v>
      </c>
      <c r="C365" s="1" t="s">
        <v>876</v>
      </c>
      <c r="D365" s="1" t="s">
        <v>215</v>
      </c>
      <c r="E365" s="1" t="s">
        <v>90</v>
      </c>
      <c r="F365" s="1" t="s">
        <v>515</v>
      </c>
      <c r="G365" s="1" t="s">
        <v>43</v>
      </c>
      <c r="H365" s="1" t="s">
        <v>90</v>
      </c>
      <c r="I365" s="1" t="s">
        <v>964</v>
      </c>
      <c r="J365" s="1" t="s">
        <v>965</v>
      </c>
      <c r="K365" s="1" t="s">
        <v>50</v>
      </c>
      <c r="L365" s="1" t="s">
        <v>51</v>
      </c>
      <c r="M365" s="1" t="s">
        <v>52</v>
      </c>
      <c r="N365" s="4">
        <v>0</v>
      </c>
      <c r="O365" s="4">
        <v>18836</v>
      </c>
      <c r="P365" s="1" t="s">
        <v>53</v>
      </c>
    </row>
    <row r="366" spans="1:16" x14ac:dyDescent="0.2">
      <c r="A366" s="1" t="s">
        <v>874</v>
      </c>
      <c r="B366" s="1" t="s">
        <v>875</v>
      </c>
      <c r="C366" s="1" t="s">
        <v>876</v>
      </c>
      <c r="D366" s="1" t="s">
        <v>215</v>
      </c>
      <c r="E366" s="1" t="s">
        <v>90</v>
      </c>
      <c r="F366" s="1" t="s">
        <v>518</v>
      </c>
      <c r="G366" s="1" t="s">
        <v>43</v>
      </c>
      <c r="H366" s="1" t="s">
        <v>90</v>
      </c>
      <c r="I366" s="1" t="s">
        <v>966</v>
      </c>
      <c r="J366" s="1" t="s">
        <v>967</v>
      </c>
      <c r="K366" s="1" t="s">
        <v>50</v>
      </c>
      <c r="L366" s="1" t="s">
        <v>51</v>
      </c>
      <c r="M366" s="1" t="s">
        <v>52</v>
      </c>
      <c r="N366" s="4">
        <v>0</v>
      </c>
      <c r="O366" s="4">
        <v>21976</v>
      </c>
      <c r="P366" s="1" t="s">
        <v>53</v>
      </c>
    </row>
    <row r="367" spans="1:16" x14ac:dyDescent="0.2">
      <c r="A367" s="1" t="s">
        <v>874</v>
      </c>
      <c r="B367" s="1" t="s">
        <v>875</v>
      </c>
      <c r="C367" s="1" t="s">
        <v>876</v>
      </c>
      <c r="D367" s="1" t="s">
        <v>215</v>
      </c>
      <c r="E367" s="1" t="s">
        <v>90</v>
      </c>
      <c r="F367" s="1" t="s">
        <v>521</v>
      </c>
      <c r="G367" s="1" t="s">
        <v>43</v>
      </c>
      <c r="H367" s="1" t="s">
        <v>90</v>
      </c>
      <c r="I367" s="1" t="s">
        <v>968</v>
      </c>
      <c r="J367" s="1" t="s">
        <v>969</v>
      </c>
      <c r="K367" s="1" t="s">
        <v>50</v>
      </c>
      <c r="L367" s="1" t="s">
        <v>51</v>
      </c>
      <c r="M367" s="1" t="s">
        <v>52</v>
      </c>
      <c r="N367" s="4">
        <v>0</v>
      </c>
      <c r="O367" s="4">
        <v>19003</v>
      </c>
      <c r="P367" s="1" t="s">
        <v>53</v>
      </c>
    </row>
    <row r="368" spans="1:16" x14ac:dyDescent="0.2">
      <c r="A368" s="1" t="s">
        <v>874</v>
      </c>
      <c r="B368" s="1" t="s">
        <v>875</v>
      </c>
      <c r="C368" s="1" t="s">
        <v>876</v>
      </c>
      <c r="D368" s="1" t="s">
        <v>215</v>
      </c>
      <c r="E368" s="1" t="s">
        <v>90</v>
      </c>
      <c r="F368" s="1" t="s">
        <v>524</v>
      </c>
      <c r="G368" s="1" t="s">
        <v>43</v>
      </c>
      <c r="H368" s="1" t="s">
        <v>90</v>
      </c>
      <c r="I368" s="1" t="s">
        <v>970</v>
      </c>
      <c r="J368" s="1" t="s">
        <v>971</v>
      </c>
      <c r="K368" s="1" t="s">
        <v>50</v>
      </c>
      <c r="L368" s="1" t="s">
        <v>51</v>
      </c>
      <c r="M368" s="1" t="s">
        <v>52</v>
      </c>
      <c r="N368" s="4">
        <v>0</v>
      </c>
      <c r="O368" s="4">
        <v>3534</v>
      </c>
      <c r="P368" s="1" t="s">
        <v>53</v>
      </c>
    </row>
    <row r="369" spans="1:16" x14ac:dyDescent="0.2">
      <c r="A369" s="1" t="s">
        <v>874</v>
      </c>
      <c r="B369" s="1" t="s">
        <v>875</v>
      </c>
      <c r="C369" s="1" t="s">
        <v>876</v>
      </c>
      <c r="D369" s="1" t="s">
        <v>215</v>
      </c>
      <c r="E369" s="1" t="s">
        <v>90</v>
      </c>
      <c r="F369" s="1" t="s">
        <v>529</v>
      </c>
      <c r="G369" s="1" t="s">
        <v>43</v>
      </c>
      <c r="H369" s="1" t="s">
        <v>90</v>
      </c>
      <c r="I369" s="1" t="s">
        <v>972</v>
      </c>
      <c r="J369" s="1" t="s">
        <v>973</v>
      </c>
      <c r="K369" s="1" t="s">
        <v>50</v>
      </c>
      <c r="L369" s="1" t="s">
        <v>51</v>
      </c>
      <c r="M369" s="1" t="s">
        <v>52</v>
      </c>
      <c r="N369" s="4">
        <v>0</v>
      </c>
      <c r="O369" s="4">
        <v>249285</v>
      </c>
      <c r="P369" s="1" t="s">
        <v>53</v>
      </c>
    </row>
    <row r="370" spans="1:16" x14ac:dyDescent="0.2">
      <c r="A370" s="1" t="s">
        <v>874</v>
      </c>
      <c r="B370" s="1" t="s">
        <v>875</v>
      </c>
      <c r="C370" s="1" t="s">
        <v>876</v>
      </c>
      <c r="D370" s="1" t="s">
        <v>215</v>
      </c>
      <c r="E370" s="1" t="s">
        <v>90</v>
      </c>
      <c r="F370" s="1" t="s">
        <v>532</v>
      </c>
      <c r="G370" s="1" t="s">
        <v>43</v>
      </c>
      <c r="H370" s="1" t="s">
        <v>90</v>
      </c>
      <c r="I370" s="1" t="s">
        <v>974</v>
      </c>
      <c r="J370" s="1" t="s">
        <v>975</v>
      </c>
      <c r="K370" s="1" t="s">
        <v>50</v>
      </c>
      <c r="L370" s="1" t="s">
        <v>51</v>
      </c>
      <c r="M370" s="1" t="s">
        <v>52</v>
      </c>
      <c r="N370" s="4">
        <v>0</v>
      </c>
      <c r="O370" s="4">
        <v>34928</v>
      </c>
      <c r="P370" s="1" t="s">
        <v>53</v>
      </c>
    </row>
    <row r="371" spans="1:16" x14ac:dyDescent="0.2">
      <c r="A371" s="1" t="s">
        <v>874</v>
      </c>
      <c r="B371" s="1" t="s">
        <v>875</v>
      </c>
      <c r="C371" s="1" t="s">
        <v>876</v>
      </c>
      <c r="D371" s="1" t="s">
        <v>215</v>
      </c>
      <c r="E371" s="1" t="s">
        <v>90</v>
      </c>
      <c r="F371" s="1" t="s">
        <v>535</v>
      </c>
      <c r="G371" s="1" t="s">
        <v>43</v>
      </c>
      <c r="H371" s="1" t="s">
        <v>90</v>
      </c>
      <c r="I371" s="1" t="s">
        <v>976</v>
      </c>
      <c r="J371" s="1" t="s">
        <v>977</v>
      </c>
      <c r="K371" s="1" t="s">
        <v>50</v>
      </c>
      <c r="L371" s="1" t="s">
        <v>51</v>
      </c>
      <c r="M371" s="1" t="s">
        <v>52</v>
      </c>
      <c r="N371" s="4">
        <v>0</v>
      </c>
      <c r="O371" s="4">
        <v>26004</v>
      </c>
      <c r="P371" s="1" t="s">
        <v>53</v>
      </c>
    </row>
    <row r="372" spans="1:16" x14ac:dyDescent="0.2">
      <c r="A372" s="1" t="s">
        <v>874</v>
      </c>
      <c r="B372" s="1" t="s">
        <v>875</v>
      </c>
      <c r="C372" s="1" t="s">
        <v>876</v>
      </c>
      <c r="D372" s="1" t="s">
        <v>215</v>
      </c>
      <c r="E372" s="1" t="s">
        <v>90</v>
      </c>
      <c r="F372" s="1" t="s">
        <v>538</v>
      </c>
      <c r="G372" s="1" t="s">
        <v>43</v>
      </c>
      <c r="H372" s="1" t="s">
        <v>90</v>
      </c>
      <c r="I372" s="1" t="s">
        <v>978</v>
      </c>
      <c r="J372" s="1" t="s">
        <v>979</v>
      </c>
      <c r="K372" s="1" t="s">
        <v>50</v>
      </c>
      <c r="L372" s="1" t="s">
        <v>51</v>
      </c>
      <c r="M372" s="1" t="s">
        <v>52</v>
      </c>
      <c r="N372" s="4">
        <v>0</v>
      </c>
      <c r="O372" s="4">
        <v>5476</v>
      </c>
      <c r="P372" s="1" t="s">
        <v>53</v>
      </c>
    </row>
    <row r="373" spans="1:16" x14ac:dyDescent="0.2">
      <c r="A373" s="1" t="s">
        <v>874</v>
      </c>
      <c r="B373" s="1" t="s">
        <v>875</v>
      </c>
      <c r="C373" s="1" t="s">
        <v>876</v>
      </c>
      <c r="D373" s="1" t="s">
        <v>980</v>
      </c>
      <c r="E373" s="1" t="s">
        <v>981</v>
      </c>
      <c r="F373" s="1" t="s">
        <v>541</v>
      </c>
      <c r="G373" s="1" t="s">
        <v>43</v>
      </c>
      <c r="H373" s="1" t="s">
        <v>981</v>
      </c>
      <c r="I373" s="1" t="s">
        <v>982</v>
      </c>
      <c r="J373" s="1" t="s">
        <v>213</v>
      </c>
      <c r="K373" s="1" t="s">
        <v>50</v>
      </c>
      <c r="L373" s="1" t="s">
        <v>51</v>
      </c>
      <c r="M373" s="1" t="s">
        <v>52</v>
      </c>
      <c r="N373" s="4">
        <v>0</v>
      </c>
      <c r="O373" s="4">
        <v>1710767</v>
      </c>
      <c r="P373" s="1" t="s">
        <v>53</v>
      </c>
    </row>
    <row r="374" spans="1:16" x14ac:dyDescent="0.2">
      <c r="A374" s="1" t="s">
        <v>874</v>
      </c>
      <c r="B374" s="1" t="s">
        <v>875</v>
      </c>
      <c r="C374" s="1" t="s">
        <v>876</v>
      </c>
      <c r="D374" s="1" t="s">
        <v>983</v>
      </c>
      <c r="E374" s="1" t="s">
        <v>984</v>
      </c>
      <c r="F374" s="1" t="s">
        <v>544</v>
      </c>
      <c r="G374" s="1" t="s">
        <v>43</v>
      </c>
      <c r="H374" s="1" t="s">
        <v>984</v>
      </c>
      <c r="I374" s="1" t="s">
        <v>985</v>
      </c>
      <c r="J374" s="1" t="s">
        <v>155</v>
      </c>
      <c r="K374" s="1" t="s">
        <v>50</v>
      </c>
      <c r="L374" s="1" t="s">
        <v>51</v>
      </c>
      <c r="M374" s="1" t="s">
        <v>52</v>
      </c>
      <c r="N374" s="4">
        <v>0</v>
      </c>
      <c r="O374" s="4">
        <v>390103</v>
      </c>
      <c r="P374" s="1" t="s">
        <v>53</v>
      </c>
    </row>
    <row r="375" spans="1:16" x14ac:dyDescent="0.2">
      <c r="A375" s="1" t="s">
        <v>874</v>
      </c>
      <c r="B375" s="1" t="s">
        <v>875</v>
      </c>
      <c r="C375" s="1" t="s">
        <v>876</v>
      </c>
      <c r="D375" s="1" t="s">
        <v>983</v>
      </c>
      <c r="E375" s="1" t="s">
        <v>984</v>
      </c>
      <c r="F375" s="1" t="s">
        <v>549</v>
      </c>
      <c r="G375" s="1" t="s">
        <v>43</v>
      </c>
      <c r="H375" s="1" t="s">
        <v>984</v>
      </c>
      <c r="I375" s="1" t="s">
        <v>986</v>
      </c>
      <c r="J375" s="1" t="s">
        <v>987</v>
      </c>
      <c r="K375" s="1" t="s">
        <v>50</v>
      </c>
      <c r="L375" s="1" t="s">
        <v>51</v>
      </c>
      <c r="M375" s="1" t="s">
        <v>52</v>
      </c>
      <c r="N375" s="4">
        <v>0</v>
      </c>
      <c r="O375" s="4">
        <v>23718</v>
      </c>
      <c r="P375" s="1" t="s">
        <v>53</v>
      </c>
    </row>
    <row r="376" spans="1:16" x14ac:dyDescent="0.2">
      <c r="A376" s="1" t="s">
        <v>874</v>
      </c>
      <c r="B376" s="1" t="s">
        <v>875</v>
      </c>
      <c r="C376" s="1" t="s">
        <v>876</v>
      </c>
      <c r="D376" s="1" t="s">
        <v>983</v>
      </c>
      <c r="E376" s="1" t="s">
        <v>984</v>
      </c>
      <c r="F376" s="1" t="s">
        <v>552</v>
      </c>
      <c r="G376" s="1" t="s">
        <v>43</v>
      </c>
      <c r="H376" s="1" t="s">
        <v>984</v>
      </c>
      <c r="I376" s="1" t="s">
        <v>988</v>
      </c>
      <c r="J376" s="1" t="s">
        <v>989</v>
      </c>
      <c r="K376" s="1" t="s">
        <v>50</v>
      </c>
      <c r="L376" s="1" t="s">
        <v>51</v>
      </c>
      <c r="M376" s="1" t="s">
        <v>52</v>
      </c>
      <c r="N376" s="4">
        <v>0</v>
      </c>
      <c r="O376" s="4">
        <v>40613</v>
      </c>
      <c r="P376" s="1" t="s">
        <v>53</v>
      </c>
    </row>
    <row r="377" spans="1:16" x14ac:dyDescent="0.2">
      <c r="A377" s="1" t="s">
        <v>874</v>
      </c>
      <c r="B377" s="1" t="s">
        <v>875</v>
      </c>
      <c r="C377" s="1" t="s">
        <v>876</v>
      </c>
      <c r="D377" s="1" t="s">
        <v>983</v>
      </c>
      <c r="E377" s="1" t="s">
        <v>984</v>
      </c>
      <c r="F377" s="1" t="s">
        <v>555</v>
      </c>
      <c r="G377" s="1" t="s">
        <v>43</v>
      </c>
      <c r="H377" s="1" t="s">
        <v>984</v>
      </c>
      <c r="I377" s="1" t="s">
        <v>990</v>
      </c>
      <c r="J377" s="1" t="s">
        <v>991</v>
      </c>
      <c r="K377" s="1" t="s">
        <v>50</v>
      </c>
      <c r="L377" s="1" t="s">
        <v>51</v>
      </c>
      <c r="M377" s="1" t="s">
        <v>52</v>
      </c>
      <c r="N377" s="4">
        <v>0</v>
      </c>
      <c r="O377" s="4">
        <v>860</v>
      </c>
      <c r="P377" s="1" t="s">
        <v>53</v>
      </c>
    </row>
    <row r="378" spans="1:16" x14ac:dyDescent="0.2">
      <c r="A378" s="1" t="s">
        <v>874</v>
      </c>
      <c r="B378" s="1" t="s">
        <v>875</v>
      </c>
      <c r="C378" s="1" t="s">
        <v>876</v>
      </c>
      <c r="D378" s="1" t="s">
        <v>983</v>
      </c>
      <c r="E378" s="1" t="s">
        <v>984</v>
      </c>
      <c r="F378" s="1" t="s">
        <v>558</v>
      </c>
      <c r="G378" s="1" t="s">
        <v>43</v>
      </c>
      <c r="H378" s="1" t="s">
        <v>984</v>
      </c>
      <c r="I378" s="1" t="s">
        <v>992</v>
      </c>
      <c r="J378" s="1" t="s">
        <v>993</v>
      </c>
      <c r="K378" s="1" t="s">
        <v>50</v>
      </c>
      <c r="L378" s="1" t="s">
        <v>51</v>
      </c>
      <c r="M378" s="1" t="s">
        <v>52</v>
      </c>
      <c r="N378" s="4">
        <v>0</v>
      </c>
      <c r="O378" s="4">
        <v>36282</v>
      </c>
      <c r="P378" s="1" t="s">
        <v>53</v>
      </c>
    </row>
    <row r="379" spans="1:16" x14ac:dyDescent="0.2">
      <c r="A379" s="1" t="s">
        <v>874</v>
      </c>
      <c r="B379" s="1" t="s">
        <v>875</v>
      </c>
      <c r="C379" s="1" t="s">
        <v>876</v>
      </c>
      <c r="D379" s="1" t="s">
        <v>983</v>
      </c>
      <c r="E379" s="1" t="s">
        <v>984</v>
      </c>
      <c r="F379" s="1" t="s">
        <v>561</v>
      </c>
      <c r="G379" s="1" t="s">
        <v>43</v>
      </c>
      <c r="H379" s="1" t="s">
        <v>984</v>
      </c>
      <c r="I379" s="1" t="s">
        <v>994</v>
      </c>
      <c r="J379" s="1" t="s">
        <v>995</v>
      </c>
      <c r="K379" s="1" t="s">
        <v>50</v>
      </c>
      <c r="L379" s="1" t="s">
        <v>51</v>
      </c>
      <c r="M379" s="1" t="s">
        <v>52</v>
      </c>
      <c r="N379" s="4">
        <v>0</v>
      </c>
      <c r="O379" s="4">
        <v>1523</v>
      </c>
      <c r="P379" s="1" t="s">
        <v>53</v>
      </c>
    </row>
    <row r="380" spans="1:16" x14ac:dyDescent="0.2">
      <c r="A380" s="1" t="s">
        <v>996</v>
      </c>
      <c r="B380" s="1" t="s">
        <v>997</v>
      </c>
      <c r="C380" s="1" t="s">
        <v>876</v>
      </c>
      <c r="D380" s="1" t="s">
        <v>43</v>
      </c>
      <c r="E380" s="1" t="s">
        <v>998</v>
      </c>
      <c r="F380" s="1" t="s">
        <v>45</v>
      </c>
      <c r="G380" s="1" t="s">
        <v>89</v>
      </c>
      <c r="H380" s="1" t="s">
        <v>195</v>
      </c>
      <c r="I380" s="1" t="s">
        <v>999</v>
      </c>
      <c r="J380" s="1" t="s">
        <v>1000</v>
      </c>
      <c r="K380" s="1" t="s">
        <v>50</v>
      </c>
      <c r="L380" s="1" t="s">
        <v>51</v>
      </c>
      <c r="M380" s="1" t="s">
        <v>52</v>
      </c>
      <c r="N380" s="4">
        <v>0</v>
      </c>
      <c r="O380" s="4">
        <v>1103086</v>
      </c>
      <c r="P380" s="1" t="s">
        <v>53</v>
      </c>
    </row>
    <row r="381" spans="1:16" x14ac:dyDescent="0.2">
      <c r="A381" s="1" t="s">
        <v>996</v>
      </c>
      <c r="B381" s="1" t="s">
        <v>997</v>
      </c>
      <c r="C381" s="1" t="s">
        <v>876</v>
      </c>
      <c r="D381" s="1" t="s">
        <v>43</v>
      </c>
      <c r="E381" s="1" t="s">
        <v>998</v>
      </c>
      <c r="F381" s="1" t="s">
        <v>54</v>
      </c>
      <c r="G381" s="1" t="s">
        <v>194</v>
      </c>
      <c r="H381" s="1" t="s">
        <v>216</v>
      </c>
      <c r="I381" s="1" t="s">
        <v>1001</v>
      </c>
      <c r="J381" s="1" t="s">
        <v>1002</v>
      </c>
      <c r="K381" s="1" t="s">
        <v>50</v>
      </c>
      <c r="L381" s="1" t="s">
        <v>51</v>
      </c>
      <c r="M381" s="1" t="s">
        <v>52</v>
      </c>
      <c r="N381" s="4">
        <v>0</v>
      </c>
      <c r="O381" s="4">
        <v>6776</v>
      </c>
      <c r="P381" s="1" t="s">
        <v>53</v>
      </c>
    </row>
    <row r="382" spans="1:16" x14ac:dyDescent="0.2">
      <c r="A382" s="1" t="s">
        <v>996</v>
      </c>
      <c r="B382" s="1" t="s">
        <v>997</v>
      </c>
      <c r="C382" s="1" t="s">
        <v>876</v>
      </c>
      <c r="D382" s="1" t="s">
        <v>89</v>
      </c>
      <c r="E382" s="1" t="s">
        <v>170</v>
      </c>
      <c r="F382" s="1" t="s">
        <v>57</v>
      </c>
      <c r="G382" s="1" t="s">
        <v>43</v>
      </c>
      <c r="H382" s="1" t="s">
        <v>1003</v>
      </c>
      <c r="I382" s="1" t="s">
        <v>1004</v>
      </c>
      <c r="J382" s="1" t="s">
        <v>1005</v>
      </c>
      <c r="K382" s="1" t="s">
        <v>50</v>
      </c>
      <c r="L382" s="1" t="s">
        <v>51</v>
      </c>
      <c r="M382" s="1" t="s">
        <v>52</v>
      </c>
      <c r="N382" s="4">
        <v>196</v>
      </c>
      <c r="O382" s="4">
        <v>271905</v>
      </c>
      <c r="P382" s="1" t="s">
        <v>53</v>
      </c>
    </row>
    <row r="383" spans="1:16" x14ac:dyDescent="0.2">
      <c r="A383" s="1" t="s">
        <v>996</v>
      </c>
      <c r="B383" s="1" t="s">
        <v>997</v>
      </c>
      <c r="C383" s="1" t="s">
        <v>876</v>
      </c>
      <c r="D383" s="1" t="s">
        <v>89</v>
      </c>
      <c r="E383" s="1" t="s">
        <v>170</v>
      </c>
      <c r="F383" s="1" t="s">
        <v>60</v>
      </c>
      <c r="G383" s="1" t="s">
        <v>89</v>
      </c>
      <c r="H383" s="1" t="s">
        <v>1006</v>
      </c>
      <c r="I383" s="1" t="s">
        <v>1007</v>
      </c>
      <c r="J383" s="1" t="s">
        <v>1008</v>
      </c>
      <c r="K383" s="1" t="s">
        <v>50</v>
      </c>
      <c r="L383" s="1" t="s">
        <v>51</v>
      </c>
      <c r="M383" s="1" t="s">
        <v>52</v>
      </c>
      <c r="N383" s="4">
        <v>163</v>
      </c>
      <c r="O383" s="4">
        <v>204697</v>
      </c>
      <c r="P383" s="1" t="s">
        <v>53</v>
      </c>
    </row>
    <row r="384" spans="1:16" x14ac:dyDescent="0.2">
      <c r="A384" s="1" t="s">
        <v>996</v>
      </c>
      <c r="B384" s="1" t="s">
        <v>997</v>
      </c>
      <c r="C384" s="1" t="s">
        <v>876</v>
      </c>
      <c r="D384" s="1" t="s">
        <v>89</v>
      </c>
      <c r="E384" s="1" t="s">
        <v>170</v>
      </c>
      <c r="F384" s="1" t="s">
        <v>67</v>
      </c>
      <c r="G384" s="1" t="s">
        <v>89</v>
      </c>
      <c r="H384" s="1" t="s">
        <v>1006</v>
      </c>
      <c r="I384" s="1" t="s">
        <v>1009</v>
      </c>
      <c r="J384" s="1" t="s">
        <v>1010</v>
      </c>
      <c r="K384" s="1" t="s">
        <v>50</v>
      </c>
      <c r="L384" s="1" t="s">
        <v>51</v>
      </c>
      <c r="M384" s="1" t="s">
        <v>52</v>
      </c>
      <c r="N384" s="4">
        <v>152</v>
      </c>
      <c r="O384" s="4">
        <v>70912</v>
      </c>
      <c r="P384" s="1" t="s">
        <v>53</v>
      </c>
    </row>
    <row r="385" spans="1:16" x14ac:dyDescent="0.2">
      <c r="A385" s="1" t="s">
        <v>996</v>
      </c>
      <c r="B385" s="1" t="s">
        <v>997</v>
      </c>
      <c r="C385" s="1" t="s">
        <v>876</v>
      </c>
      <c r="D385" s="1" t="s">
        <v>89</v>
      </c>
      <c r="E385" s="1" t="s">
        <v>170</v>
      </c>
      <c r="F385" s="1" t="s">
        <v>72</v>
      </c>
      <c r="G385" s="1" t="s">
        <v>89</v>
      </c>
      <c r="H385" s="1" t="s">
        <v>1006</v>
      </c>
      <c r="I385" s="1" t="s">
        <v>1011</v>
      </c>
      <c r="J385" s="1" t="s">
        <v>1012</v>
      </c>
      <c r="K385" s="1" t="s">
        <v>50</v>
      </c>
      <c r="L385" s="1" t="s">
        <v>51</v>
      </c>
      <c r="M385" s="1" t="s">
        <v>52</v>
      </c>
      <c r="N385" s="4">
        <v>0</v>
      </c>
      <c r="O385" s="4">
        <v>2232</v>
      </c>
      <c r="P385" s="1" t="s">
        <v>53</v>
      </c>
    </row>
    <row r="386" spans="1:16" x14ac:dyDescent="0.2">
      <c r="A386" s="1" t="s">
        <v>996</v>
      </c>
      <c r="B386" s="1" t="s">
        <v>997</v>
      </c>
      <c r="C386" s="1" t="s">
        <v>876</v>
      </c>
      <c r="D386" s="1" t="s">
        <v>89</v>
      </c>
      <c r="E386" s="1" t="s">
        <v>170</v>
      </c>
      <c r="F386" s="1" t="s">
        <v>75</v>
      </c>
      <c r="G386" s="1" t="s">
        <v>89</v>
      </c>
      <c r="H386" s="1" t="s">
        <v>1006</v>
      </c>
      <c r="I386" s="1" t="s">
        <v>1013</v>
      </c>
      <c r="J386" s="1" t="s">
        <v>1014</v>
      </c>
      <c r="K386" s="1" t="s">
        <v>50</v>
      </c>
      <c r="L386" s="1" t="s">
        <v>51</v>
      </c>
      <c r="M386" s="1" t="s">
        <v>52</v>
      </c>
      <c r="N386" s="4">
        <v>125</v>
      </c>
      <c r="O386" s="4">
        <v>543712</v>
      </c>
      <c r="P386" s="1" t="s">
        <v>53</v>
      </c>
    </row>
    <row r="387" spans="1:16" x14ac:dyDescent="0.2">
      <c r="A387" s="1" t="s">
        <v>996</v>
      </c>
      <c r="B387" s="1" t="s">
        <v>997</v>
      </c>
      <c r="C387" s="1" t="s">
        <v>876</v>
      </c>
      <c r="D387" s="1" t="s">
        <v>89</v>
      </c>
      <c r="E387" s="1" t="s">
        <v>170</v>
      </c>
      <c r="F387" s="1" t="s">
        <v>78</v>
      </c>
      <c r="G387" s="1" t="s">
        <v>89</v>
      </c>
      <c r="H387" s="1" t="s">
        <v>1006</v>
      </c>
      <c r="I387" s="1" t="s">
        <v>1015</v>
      </c>
      <c r="J387" s="1" t="s">
        <v>1016</v>
      </c>
      <c r="K387" s="1" t="s">
        <v>50</v>
      </c>
      <c r="L387" s="1" t="s">
        <v>51</v>
      </c>
      <c r="M387" s="1" t="s">
        <v>52</v>
      </c>
      <c r="N387" s="4">
        <v>120</v>
      </c>
      <c r="O387" s="4">
        <v>95557</v>
      </c>
      <c r="P387" s="1" t="s">
        <v>53</v>
      </c>
    </row>
    <row r="388" spans="1:16" x14ac:dyDescent="0.2">
      <c r="A388" s="1" t="s">
        <v>996</v>
      </c>
      <c r="B388" s="1" t="s">
        <v>997</v>
      </c>
      <c r="C388" s="1" t="s">
        <v>876</v>
      </c>
      <c r="D388" s="1" t="s">
        <v>89</v>
      </c>
      <c r="E388" s="1" t="s">
        <v>170</v>
      </c>
      <c r="F388" s="1" t="s">
        <v>82</v>
      </c>
      <c r="G388" s="1" t="s">
        <v>89</v>
      </c>
      <c r="H388" s="1" t="s">
        <v>1006</v>
      </c>
      <c r="I388" s="1" t="s">
        <v>1017</v>
      </c>
      <c r="J388" s="1" t="s">
        <v>1018</v>
      </c>
      <c r="K388" s="1" t="s">
        <v>50</v>
      </c>
      <c r="L388" s="1" t="s">
        <v>51</v>
      </c>
      <c r="M388" s="1" t="s">
        <v>52</v>
      </c>
      <c r="N388" s="4">
        <v>96</v>
      </c>
      <c r="O388" s="4">
        <v>26200</v>
      </c>
      <c r="P388" s="1" t="s">
        <v>53</v>
      </c>
    </row>
    <row r="389" spans="1:16" x14ac:dyDescent="0.2">
      <c r="A389" s="1" t="s">
        <v>996</v>
      </c>
      <c r="B389" s="1" t="s">
        <v>997</v>
      </c>
      <c r="C389" s="1" t="s">
        <v>876</v>
      </c>
      <c r="D389" s="1" t="s">
        <v>89</v>
      </c>
      <c r="E389" s="1" t="s">
        <v>170</v>
      </c>
      <c r="F389" s="1" t="s">
        <v>85</v>
      </c>
      <c r="G389" s="1" t="s">
        <v>89</v>
      </c>
      <c r="H389" s="1" t="s">
        <v>1006</v>
      </c>
      <c r="I389" s="1" t="s">
        <v>1019</v>
      </c>
      <c r="J389" s="1" t="s">
        <v>1020</v>
      </c>
      <c r="K389" s="1" t="s">
        <v>50</v>
      </c>
      <c r="L389" s="1" t="s">
        <v>51</v>
      </c>
      <c r="M389" s="1" t="s">
        <v>52</v>
      </c>
      <c r="N389" s="4">
        <v>100</v>
      </c>
      <c r="O389" s="4">
        <v>8600</v>
      </c>
      <c r="P389" s="1" t="s">
        <v>53</v>
      </c>
    </row>
    <row r="390" spans="1:16" x14ac:dyDescent="0.2">
      <c r="A390" s="1" t="s">
        <v>996</v>
      </c>
      <c r="B390" s="1" t="s">
        <v>997</v>
      </c>
      <c r="C390" s="1" t="s">
        <v>876</v>
      </c>
      <c r="D390" s="1" t="s">
        <v>89</v>
      </c>
      <c r="E390" s="1" t="s">
        <v>170</v>
      </c>
      <c r="F390" s="1" t="s">
        <v>88</v>
      </c>
      <c r="G390" s="1" t="s">
        <v>89</v>
      </c>
      <c r="H390" s="1" t="s">
        <v>1006</v>
      </c>
      <c r="I390" s="1" t="s">
        <v>1021</v>
      </c>
      <c r="J390" s="1" t="s">
        <v>1022</v>
      </c>
      <c r="K390" s="1" t="s">
        <v>50</v>
      </c>
      <c r="L390" s="1" t="s">
        <v>51</v>
      </c>
      <c r="M390" s="1" t="s">
        <v>52</v>
      </c>
      <c r="N390" s="4">
        <v>0</v>
      </c>
      <c r="O390" s="4">
        <v>20000</v>
      </c>
      <c r="P390" s="1" t="s">
        <v>53</v>
      </c>
    </row>
    <row r="391" spans="1:16" x14ac:dyDescent="0.2">
      <c r="A391" s="1" t="s">
        <v>996</v>
      </c>
      <c r="B391" s="1" t="s">
        <v>997</v>
      </c>
      <c r="C391" s="1" t="s">
        <v>876</v>
      </c>
      <c r="D391" s="1" t="s">
        <v>89</v>
      </c>
      <c r="E391" s="1" t="s">
        <v>170</v>
      </c>
      <c r="F391" s="1" t="s">
        <v>91</v>
      </c>
      <c r="G391" s="1" t="s">
        <v>89</v>
      </c>
      <c r="H391" s="1" t="s">
        <v>1006</v>
      </c>
      <c r="I391" s="1" t="s">
        <v>1023</v>
      </c>
      <c r="J391" s="1" t="s">
        <v>1024</v>
      </c>
      <c r="K391" s="1" t="s">
        <v>50</v>
      </c>
      <c r="L391" s="1" t="s">
        <v>51</v>
      </c>
      <c r="M391" s="1" t="s">
        <v>52</v>
      </c>
      <c r="N391" s="4">
        <v>24</v>
      </c>
      <c r="O391" s="4">
        <v>3316</v>
      </c>
      <c r="P391" s="1" t="s">
        <v>53</v>
      </c>
    </row>
    <row r="392" spans="1:16" x14ac:dyDescent="0.2">
      <c r="A392" s="1" t="s">
        <v>996</v>
      </c>
      <c r="B392" s="1" t="s">
        <v>997</v>
      </c>
      <c r="C392" s="1" t="s">
        <v>876</v>
      </c>
      <c r="D392" s="1" t="s">
        <v>89</v>
      </c>
      <c r="E392" s="1" t="s">
        <v>170</v>
      </c>
      <c r="F392" s="1" t="s">
        <v>94</v>
      </c>
      <c r="G392" s="1" t="s">
        <v>89</v>
      </c>
      <c r="H392" s="1" t="s">
        <v>1006</v>
      </c>
      <c r="I392" s="1" t="s">
        <v>1025</v>
      </c>
      <c r="J392" s="1" t="s">
        <v>1026</v>
      </c>
      <c r="K392" s="1" t="s">
        <v>50</v>
      </c>
      <c r="L392" s="1" t="s">
        <v>51</v>
      </c>
      <c r="M392" s="1" t="s">
        <v>52</v>
      </c>
      <c r="N392" s="4">
        <v>0</v>
      </c>
      <c r="O392" s="4">
        <v>137484</v>
      </c>
      <c r="P392" s="1" t="s">
        <v>53</v>
      </c>
    </row>
    <row r="393" spans="1:16" x14ac:dyDescent="0.2">
      <c r="A393" s="1" t="s">
        <v>996</v>
      </c>
      <c r="B393" s="1" t="s">
        <v>997</v>
      </c>
      <c r="C393" s="1" t="s">
        <v>876</v>
      </c>
      <c r="D393" s="1" t="s">
        <v>89</v>
      </c>
      <c r="E393" s="1" t="s">
        <v>170</v>
      </c>
      <c r="F393" s="1" t="s">
        <v>97</v>
      </c>
      <c r="G393" s="1" t="s">
        <v>89</v>
      </c>
      <c r="H393" s="1" t="s">
        <v>1006</v>
      </c>
      <c r="I393" s="1" t="s">
        <v>1027</v>
      </c>
      <c r="J393" s="1" t="s">
        <v>1028</v>
      </c>
      <c r="K393" s="1" t="s">
        <v>50</v>
      </c>
      <c r="L393" s="1" t="s">
        <v>51</v>
      </c>
      <c r="M393" s="1" t="s">
        <v>52</v>
      </c>
      <c r="N393" s="4">
        <v>0</v>
      </c>
      <c r="O393" s="4">
        <v>3248</v>
      </c>
      <c r="P393" s="1" t="s">
        <v>53</v>
      </c>
    </row>
    <row r="394" spans="1:16" x14ac:dyDescent="0.2">
      <c r="A394" s="1" t="s">
        <v>996</v>
      </c>
      <c r="B394" s="1" t="s">
        <v>997</v>
      </c>
      <c r="C394" s="1" t="s">
        <v>876</v>
      </c>
      <c r="D394" s="1" t="s">
        <v>89</v>
      </c>
      <c r="E394" s="1" t="s">
        <v>170</v>
      </c>
      <c r="F394" s="1" t="s">
        <v>100</v>
      </c>
      <c r="G394" s="1" t="s">
        <v>89</v>
      </c>
      <c r="H394" s="1" t="s">
        <v>1006</v>
      </c>
      <c r="I394" s="1" t="s">
        <v>1029</v>
      </c>
      <c r="J394" s="1" t="s">
        <v>1030</v>
      </c>
      <c r="K394" s="1" t="s">
        <v>50</v>
      </c>
      <c r="L394" s="1" t="s">
        <v>51</v>
      </c>
      <c r="M394" s="1" t="s">
        <v>52</v>
      </c>
      <c r="N394" s="4">
        <v>10</v>
      </c>
      <c r="O394" s="4">
        <v>29643</v>
      </c>
      <c r="P394" s="1" t="s">
        <v>53</v>
      </c>
    </row>
    <row r="395" spans="1:16" x14ac:dyDescent="0.2">
      <c r="A395" s="1" t="s">
        <v>996</v>
      </c>
      <c r="B395" s="1" t="s">
        <v>997</v>
      </c>
      <c r="C395" s="1" t="s">
        <v>876</v>
      </c>
      <c r="D395" s="1" t="s">
        <v>89</v>
      </c>
      <c r="E395" s="1" t="s">
        <v>170</v>
      </c>
      <c r="F395" s="1" t="s">
        <v>103</v>
      </c>
      <c r="G395" s="1" t="s">
        <v>194</v>
      </c>
      <c r="H395" s="1" t="s">
        <v>195</v>
      </c>
      <c r="I395" s="1" t="s">
        <v>1031</v>
      </c>
      <c r="J395" s="1" t="s">
        <v>1032</v>
      </c>
      <c r="K395" s="1" t="s">
        <v>50</v>
      </c>
      <c r="L395" s="1" t="s">
        <v>51</v>
      </c>
      <c r="M395" s="1" t="s">
        <v>52</v>
      </c>
      <c r="N395" s="4">
        <v>75</v>
      </c>
      <c r="O395" s="4">
        <v>107397</v>
      </c>
      <c r="P395" s="1" t="s">
        <v>53</v>
      </c>
    </row>
    <row r="396" spans="1:16" x14ac:dyDescent="0.2">
      <c r="A396" s="1" t="s">
        <v>996</v>
      </c>
      <c r="B396" s="1" t="s">
        <v>997</v>
      </c>
      <c r="C396" s="1" t="s">
        <v>876</v>
      </c>
      <c r="D396" s="1" t="s">
        <v>89</v>
      </c>
      <c r="E396" s="1" t="s">
        <v>170</v>
      </c>
      <c r="F396" s="1" t="s">
        <v>103</v>
      </c>
      <c r="G396" s="1" t="s">
        <v>194</v>
      </c>
      <c r="H396" s="1" t="s">
        <v>195</v>
      </c>
      <c r="I396" s="1" t="s">
        <v>1031</v>
      </c>
      <c r="J396" s="1" t="s">
        <v>1032</v>
      </c>
      <c r="K396" s="1" t="s">
        <v>65</v>
      </c>
      <c r="L396" s="1" t="s">
        <v>66</v>
      </c>
      <c r="M396" s="1" t="s">
        <v>52</v>
      </c>
      <c r="N396" s="4">
        <v>0</v>
      </c>
      <c r="O396" s="4">
        <v>-54462</v>
      </c>
      <c r="P396" s="1" t="s">
        <v>53</v>
      </c>
    </row>
    <row r="397" spans="1:16" x14ac:dyDescent="0.2">
      <c r="A397" s="1" t="s">
        <v>996</v>
      </c>
      <c r="B397" s="1" t="s">
        <v>997</v>
      </c>
      <c r="C397" s="1" t="s">
        <v>876</v>
      </c>
      <c r="D397" s="1" t="s">
        <v>89</v>
      </c>
      <c r="E397" s="1" t="s">
        <v>170</v>
      </c>
      <c r="F397" s="1" t="s">
        <v>106</v>
      </c>
      <c r="G397" s="1" t="s">
        <v>194</v>
      </c>
      <c r="H397" s="1" t="s">
        <v>195</v>
      </c>
      <c r="I397" s="1" t="s">
        <v>1033</v>
      </c>
      <c r="J397" s="1" t="s">
        <v>1034</v>
      </c>
      <c r="K397" s="1" t="s">
        <v>50</v>
      </c>
      <c r="L397" s="1" t="s">
        <v>51</v>
      </c>
      <c r="M397" s="1" t="s">
        <v>52</v>
      </c>
      <c r="N397" s="4">
        <v>0</v>
      </c>
      <c r="O397" s="4">
        <v>178213</v>
      </c>
      <c r="P397" s="1" t="s">
        <v>53</v>
      </c>
    </row>
    <row r="398" spans="1:16" x14ac:dyDescent="0.2">
      <c r="A398" s="1" t="s">
        <v>996</v>
      </c>
      <c r="B398" s="1" t="s">
        <v>997</v>
      </c>
      <c r="C398" s="1" t="s">
        <v>876</v>
      </c>
      <c r="D398" s="1" t="s">
        <v>89</v>
      </c>
      <c r="E398" s="1" t="s">
        <v>170</v>
      </c>
      <c r="F398" s="1" t="s">
        <v>109</v>
      </c>
      <c r="G398" s="1" t="s">
        <v>194</v>
      </c>
      <c r="H398" s="1" t="s">
        <v>195</v>
      </c>
      <c r="I398" s="1" t="s">
        <v>1035</v>
      </c>
      <c r="J398" s="1" t="s">
        <v>1036</v>
      </c>
      <c r="K398" s="1" t="s">
        <v>50</v>
      </c>
      <c r="L398" s="1" t="s">
        <v>51</v>
      </c>
      <c r="M398" s="1" t="s">
        <v>52</v>
      </c>
      <c r="N398" s="4">
        <v>0</v>
      </c>
      <c r="O398" s="4">
        <v>8164</v>
      </c>
      <c r="P398" s="1" t="s">
        <v>53</v>
      </c>
    </row>
    <row r="399" spans="1:16" x14ac:dyDescent="0.2">
      <c r="A399" s="1" t="s">
        <v>996</v>
      </c>
      <c r="B399" s="1" t="s">
        <v>997</v>
      </c>
      <c r="C399" s="1" t="s">
        <v>876</v>
      </c>
      <c r="D399" s="1" t="s">
        <v>89</v>
      </c>
      <c r="E399" s="1" t="s">
        <v>170</v>
      </c>
      <c r="F399" s="1" t="s">
        <v>112</v>
      </c>
      <c r="G399" s="1" t="s">
        <v>133</v>
      </c>
      <c r="H399" s="1" t="s">
        <v>216</v>
      </c>
      <c r="I399" s="1" t="s">
        <v>1037</v>
      </c>
      <c r="J399" s="1" t="s">
        <v>1038</v>
      </c>
      <c r="K399" s="1" t="s">
        <v>50</v>
      </c>
      <c r="L399" s="1" t="s">
        <v>51</v>
      </c>
      <c r="M399" s="1" t="s">
        <v>52</v>
      </c>
      <c r="N399" s="4">
        <v>0</v>
      </c>
      <c r="O399" s="4">
        <v>1964</v>
      </c>
      <c r="P399" s="1" t="s">
        <v>53</v>
      </c>
    </row>
    <row r="400" spans="1:16" x14ac:dyDescent="0.2">
      <c r="A400" s="1" t="s">
        <v>996</v>
      </c>
      <c r="B400" s="1" t="s">
        <v>997</v>
      </c>
      <c r="C400" s="1" t="s">
        <v>876</v>
      </c>
      <c r="D400" s="1" t="s">
        <v>89</v>
      </c>
      <c r="E400" s="1" t="s">
        <v>170</v>
      </c>
      <c r="F400" s="1" t="s">
        <v>115</v>
      </c>
      <c r="G400" s="1" t="s">
        <v>133</v>
      </c>
      <c r="H400" s="1" t="s">
        <v>216</v>
      </c>
      <c r="I400" s="1" t="s">
        <v>1039</v>
      </c>
      <c r="J400" s="1" t="s">
        <v>1040</v>
      </c>
      <c r="K400" s="1" t="s">
        <v>50</v>
      </c>
      <c r="L400" s="1" t="s">
        <v>51</v>
      </c>
      <c r="M400" s="1" t="s">
        <v>52</v>
      </c>
      <c r="N400" s="4">
        <v>0</v>
      </c>
      <c r="O400" s="4">
        <v>36723</v>
      </c>
      <c r="P400" s="1" t="s">
        <v>53</v>
      </c>
    </row>
    <row r="401" spans="1:16" x14ac:dyDescent="0.2">
      <c r="A401" s="1" t="s">
        <v>996</v>
      </c>
      <c r="B401" s="1" t="s">
        <v>997</v>
      </c>
      <c r="C401" s="1" t="s">
        <v>876</v>
      </c>
      <c r="D401" s="1" t="s">
        <v>89</v>
      </c>
      <c r="E401" s="1" t="s">
        <v>170</v>
      </c>
      <c r="F401" s="1" t="s">
        <v>118</v>
      </c>
      <c r="G401" s="1" t="s">
        <v>215</v>
      </c>
      <c r="H401" s="1" t="s">
        <v>1041</v>
      </c>
      <c r="I401" s="1" t="s">
        <v>1042</v>
      </c>
      <c r="J401" s="1" t="s">
        <v>1041</v>
      </c>
      <c r="K401" s="1" t="s">
        <v>50</v>
      </c>
      <c r="L401" s="1" t="s">
        <v>51</v>
      </c>
      <c r="M401" s="1" t="s">
        <v>52</v>
      </c>
      <c r="N401" s="4">
        <v>0</v>
      </c>
      <c r="O401" s="4">
        <v>59096</v>
      </c>
      <c r="P401" s="1" t="s">
        <v>53</v>
      </c>
    </row>
    <row r="402" spans="1:16" x14ac:dyDescent="0.2">
      <c r="A402" s="1" t="s">
        <v>996</v>
      </c>
      <c r="B402" s="1" t="s">
        <v>997</v>
      </c>
      <c r="C402" s="1" t="s">
        <v>876</v>
      </c>
      <c r="D402" s="1" t="s">
        <v>194</v>
      </c>
      <c r="E402" s="1" t="s">
        <v>1043</v>
      </c>
      <c r="F402" s="1" t="s">
        <v>121</v>
      </c>
      <c r="G402" s="1" t="s">
        <v>43</v>
      </c>
      <c r="H402" s="1" t="s">
        <v>1044</v>
      </c>
      <c r="I402" s="1" t="s">
        <v>1045</v>
      </c>
      <c r="J402" s="1" t="s">
        <v>1046</v>
      </c>
      <c r="K402" s="1" t="s">
        <v>50</v>
      </c>
      <c r="L402" s="1" t="s">
        <v>51</v>
      </c>
      <c r="M402" s="1" t="s">
        <v>52</v>
      </c>
      <c r="N402" s="4">
        <v>0</v>
      </c>
      <c r="O402" s="4">
        <v>5910</v>
      </c>
      <c r="P402" s="1" t="s">
        <v>53</v>
      </c>
    </row>
    <row r="403" spans="1:16" x14ac:dyDescent="0.2">
      <c r="A403" s="1" t="s">
        <v>996</v>
      </c>
      <c r="B403" s="1" t="s">
        <v>997</v>
      </c>
      <c r="C403" s="1" t="s">
        <v>876</v>
      </c>
      <c r="D403" s="1" t="s">
        <v>194</v>
      </c>
      <c r="E403" s="1" t="s">
        <v>1043</v>
      </c>
      <c r="F403" s="1" t="s">
        <v>124</v>
      </c>
      <c r="G403" s="1" t="s">
        <v>43</v>
      </c>
      <c r="H403" s="1" t="s">
        <v>1044</v>
      </c>
      <c r="I403" s="1" t="s">
        <v>1047</v>
      </c>
      <c r="J403" s="1" t="s">
        <v>1048</v>
      </c>
      <c r="K403" s="1" t="s">
        <v>50</v>
      </c>
      <c r="L403" s="1" t="s">
        <v>51</v>
      </c>
      <c r="M403" s="1" t="s">
        <v>52</v>
      </c>
      <c r="N403" s="4">
        <v>11</v>
      </c>
      <c r="O403" s="4">
        <v>44537</v>
      </c>
      <c r="P403" s="1" t="s">
        <v>53</v>
      </c>
    </row>
    <row r="404" spans="1:16" x14ac:dyDescent="0.2">
      <c r="A404" s="1" t="s">
        <v>996</v>
      </c>
      <c r="B404" s="1" t="s">
        <v>997</v>
      </c>
      <c r="C404" s="1" t="s">
        <v>876</v>
      </c>
      <c r="D404" s="1" t="s">
        <v>194</v>
      </c>
      <c r="E404" s="1" t="s">
        <v>1043</v>
      </c>
      <c r="F404" s="1" t="s">
        <v>127</v>
      </c>
      <c r="G404" s="1" t="s">
        <v>43</v>
      </c>
      <c r="H404" s="1" t="s">
        <v>1044</v>
      </c>
      <c r="I404" s="1" t="s">
        <v>1049</v>
      </c>
      <c r="J404" s="1" t="s">
        <v>1050</v>
      </c>
      <c r="K404" s="1" t="s">
        <v>50</v>
      </c>
      <c r="L404" s="1" t="s">
        <v>51</v>
      </c>
      <c r="M404" s="1" t="s">
        <v>52</v>
      </c>
      <c r="N404" s="4">
        <v>0</v>
      </c>
      <c r="O404" s="4">
        <v>9302</v>
      </c>
      <c r="P404" s="1" t="s">
        <v>53</v>
      </c>
    </row>
    <row r="405" spans="1:16" x14ac:dyDescent="0.2">
      <c r="A405" s="1" t="s">
        <v>996</v>
      </c>
      <c r="B405" s="1" t="s">
        <v>997</v>
      </c>
      <c r="C405" s="1" t="s">
        <v>876</v>
      </c>
      <c r="D405" s="1" t="s">
        <v>194</v>
      </c>
      <c r="E405" s="1" t="s">
        <v>1043</v>
      </c>
      <c r="F405" s="1" t="s">
        <v>130</v>
      </c>
      <c r="G405" s="1" t="s">
        <v>89</v>
      </c>
      <c r="H405" s="1" t="s">
        <v>1051</v>
      </c>
      <c r="I405" s="1" t="s">
        <v>1052</v>
      </c>
      <c r="J405" s="1" t="s">
        <v>1053</v>
      </c>
      <c r="K405" s="1" t="s">
        <v>50</v>
      </c>
      <c r="L405" s="1" t="s">
        <v>51</v>
      </c>
      <c r="M405" s="1" t="s">
        <v>52</v>
      </c>
      <c r="N405" s="4">
        <v>0</v>
      </c>
      <c r="O405" s="4">
        <v>98092</v>
      </c>
      <c r="P405" s="1" t="s">
        <v>53</v>
      </c>
    </row>
    <row r="406" spans="1:16" x14ac:dyDescent="0.2">
      <c r="A406" s="1" t="s">
        <v>996</v>
      </c>
      <c r="B406" s="1" t="s">
        <v>997</v>
      </c>
      <c r="C406" s="1" t="s">
        <v>876</v>
      </c>
      <c r="D406" s="1" t="s">
        <v>194</v>
      </c>
      <c r="E406" s="1" t="s">
        <v>1043</v>
      </c>
      <c r="F406" s="1" t="s">
        <v>135</v>
      </c>
      <c r="G406" s="1" t="s">
        <v>89</v>
      </c>
      <c r="H406" s="1" t="s">
        <v>1051</v>
      </c>
      <c r="I406" s="1" t="s">
        <v>1054</v>
      </c>
      <c r="J406" s="1" t="s">
        <v>1055</v>
      </c>
      <c r="K406" s="1" t="s">
        <v>50</v>
      </c>
      <c r="L406" s="1" t="s">
        <v>51</v>
      </c>
      <c r="M406" s="1" t="s">
        <v>52</v>
      </c>
      <c r="N406" s="4">
        <v>0</v>
      </c>
      <c r="O406" s="4">
        <v>46139</v>
      </c>
      <c r="P406" s="1" t="s">
        <v>53</v>
      </c>
    </row>
    <row r="407" spans="1:16" x14ac:dyDescent="0.2">
      <c r="A407" s="1" t="s">
        <v>996</v>
      </c>
      <c r="B407" s="1" t="s">
        <v>997</v>
      </c>
      <c r="C407" s="1" t="s">
        <v>876</v>
      </c>
      <c r="D407" s="1" t="s">
        <v>194</v>
      </c>
      <c r="E407" s="1" t="s">
        <v>1043</v>
      </c>
      <c r="F407" s="1" t="s">
        <v>139</v>
      </c>
      <c r="G407" s="1" t="s">
        <v>89</v>
      </c>
      <c r="H407" s="1" t="s">
        <v>1051</v>
      </c>
      <c r="I407" s="1" t="s">
        <v>1056</v>
      </c>
      <c r="J407" s="1" t="s">
        <v>1057</v>
      </c>
      <c r="K407" s="1" t="s">
        <v>50</v>
      </c>
      <c r="L407" s="1" t="s">
        <v>51</v>
      </c>
      <c r="M407" s="1" t="s">
        <v>52</v>
      </c>
      <c r="N407" s="4">
        <v>0</v>
      </c>
      <c r="O407" s="4">
        <v>1236</v>
      </c>
      <c r="P407" s="1" t="s">
        <v>53</v>
      </c>
    </row>
    <row r="408" spans="1:16" x14ac:dyDescent="0.2">
      <c r="A408" s="1" t="s">
        <v>996</v>
      </c>
      <c r="B408" s="1" t="s">
        <v>997</v>
      </c>
      <c r="C408" s="1" t="s">
        <v>876</v>
      </c>
      <c r="D408" s="1" t="s">
        <v>194</v>
      </c>
      <c r="E408" s="1" t="s">
        <v>1043</v>
      </c>
      <c r="F408" s="1" t="s">
        <v>142</v>
      </c>
      <c r="G408" s="1" t="s">
        <v>194</v>
      </c>
      <c r="H408" s="1" t="s">
        <v>1058</v>
      </c>
      <c r="I408" s="1" t="s">
        <v>1059</v>
      </c>
      <c r="J408" s="1" t="s">
        <v>1060</v>
      </c>
      <c r="K408" s="1" t="s">
        <v>50</v>
      </c>
      <c r="L408" s="1" t="s">
        <v>51</v>
      </c>
      <c r="M408" s="1" t="s">
        <v>52</v>
      </c>
      <c r="N408" s="4">
        <v>0</v>
      </c>
      <c r="O408" s="4">
        <v>60061</v>
      </c>
      <c r="P408" s="1" t="s">
        <v>53</v>
      </c>
    </row>
    <row r="409" spans="1:16" x14ac:dyDescent="0.2">
      <c r="A409" s="1" t="s">
        <v>996</v>
      </c>
      <c r="B409" s="1" t="s">
        <v>997</v>
      </c>
      <c r="C409" s="1" t="s">
        <v>876</v>
      </c>
      <c r="D409" s="1" t="s">
        <v>194</v>
      </c>
      <c r="E409" s="1" t="s">
        <v>1043</v>
      </c>
      <c r="F409" s="1" t="s">
        <v>145</v>
      </c>
      <c r="G409" s="1" t="s">
        <v>194</v>
      </c>
      <c r="H409" s="1" t="s">
        <v>1058</v>
      </c>
      <c r="I409" s="1" t="s">
        <v>1061</v>
      </c>
      <c r="J409" s="1" t="s">
        <v>1062</v>
      </c>
      <c r="K409" s="1" t="s">
        <v>50</v>
      </c>
      <c r="L409" s="1" t="s">
        <v>51</v>
      </c>
      <c r="M409" s="1" t="s">
        <v>52</v>
      </c>
      <c r="N409" s="4">
        <v>0</v>
      </c>
      <c r="O409" s="4">
        <v>3706</v>
      </c>
      <c r="P409" s="1" t="s">
        <v>53</v>
      </c>
    </row>
    <row r="410" spans="1:16" x14ac:dyDescent="0.2">
      <c r="A410" s="1" t="s">
        <v>996</v>
      </c>
      <c r="B410" s="1" t="s">
        <v>997</v>
      </c>
      <c r="C410" s="1" t="s">
        <v>876</v>
      </c>
      <c r="D410" s="1" t="s">
        <v>194</v>
      </c>
      <c r="E410" s="1" t="s">
        <v>1043</v>
      </c>
      <c r="F410" s="1" t="s">
        <v>148</v>
      </c>
      <c r="G410" s="1" t="s">
        <v>133</v>
      </c>
      <c r="H410" s="1" t="s">
        <v>1063</v>
      </c>
      <c r="I410" s="1" t="s">
        <v>1064</v>
      </c>
      <c r="J410" s="1" t="s">
        <v>995</v>
      </c>
      <c r="K410" s="1" t="s">
        <v>50</v>
      </c>
      <c r="L410" s="1" t="s">
        <v>51</v>
      </c>
      <c r="M410" s="1" t="s">
        <v>52</v>
      </c>
      <c r="N410" s="4">
        <v>0</v>
      </c>
      <c r="O410" s="4">
        <v>3804</v>
      </c>
      <c r="P410" s="1" t="s">
        <v>53</v>
      </c>
    </row>
    <row r="411" spans="1:16" x14ac:dyDescent="0.2">
      <c r="A411" s="1" t="s">
        <v>996</v>
      </c>
      <c r="B411" s="1" t="s">
        <v>997</v>
      </c>
      <c r="C411" s="1" t="s">
        <v>876</v>
      </c>
      <c r="D411" s="1" t="s">
        <v>133</v>
      </c>
      <c r="E411" s="1" t="s">
        <v>1065</v>
      </c>
      <c r="F411" s="1" t="s">
        <v>153</v>
      </c>
      <c r="G411" s="1" t="s">
        <v>43</v>
      </c>
      <c r="H411" s="1" t="s">
        <v>1066</v>
      </c>
      <c r="I411" s="1" t="s">
        <v>1067</v>
      </c>
      <c r="J411" s="1" t="s">
        <v>1068</v>
      </c>
      <c r="K411" s="1" t="s">
        <v>50</v>
      </c>
      <c r="L411" s="1" t="s">
        <v>51</v>
      </c>
      <c r="M411" s="1" t="s">
        <v>52</v>
      </c>
      <c r="N411" s="4">
        <v>0</v>
      </c>
      <c r="O411" s="4">
        <v>18002</v>
      </c>
      <c r="P411" s="1" t="s">
        <v>53</v>
      </c>
    </row>
    <row r="412" spans="1:16" x14ac:dyDescent="0.2">
      <c r="A412" s="1" t="s">
        <v>996</v>
      </c>
      <c r="B412" s="1" t="s">
        <v>997</v>
      </c>
      <c r="C412" s="1" t="s">
        <v>876</v>
      </c>
      <c r="D412" s="1" t="s">
        <v>133</v>
      </c>
      <c r="E412" s="1" t="s">
        <v>1065</v>
      </c>
      <c r="F412" s="1" t="s">
        <v>156</v>
      </c>
      <c r="G412" s="1" t="s">
        <v>89</v>
      </c>
      <c r="H412" s="1" t="s">
        <v>1069</v>
      </c>
      <c r="I412" s="1" t="s">
        <v>1070</v>
      </c>
      <c r="J412" s="1" t="s">
        <v>1071</v>
      </c>
      <c r="K412" s="1" t="s">
        <v>50</v>
      </c>
      <c r="L412" s="1" t="s">
        <v>51</v>
      </c>
      <c r="M412" s="1" t="s">
        <v>52</v>
      </c>
      <c r="N412" s="4">
        <v>0</v>
      </c>
      <c r="O412" s="4">
        <v>50900</v>
      </c>
      <c r="P412" s="1" t="s">
        <v>53</v>
      </c>
    </row>
    <row r="413" spans="1:16" x14ac:dyDescent="0.2">
      <c r="A413" s="1" t="s">
        <v>996</v>
      </c>
      <c r="B413" s="1" t="s">
        <v>997</v>
      </c>
      <c r="C413" s="1" t="s">
        <v>876</v>
      </c>
      <c r="D413" s="1" t="s">
        <v>133</v>
      </c>
      <c r="E413" s="1" t="s">
        <v>1065</v>
      </c>
      <c r="F413" s="1" t="s">
        <v>159</v>
      </c>
      <c r="G413" s="1" t="s">
        <v>89</v>
      </c>
      <c r="H413" s="1" t="s">
        <v>1069</v>
      </c>
      <c r="I413" s="1" t="s">
        <v>1072</v>
      </c>
      <c r="J413" s="1" t="s">
        <v>1073</v>
      </c>
      <c r="K413" s="1" t="s">
        <v>50</v>
      </c>
      <c r="L413" s="1" t="s">
        <v>51</v>
      </c>
      <c r="M413" s="1" t="s">
        <v>52</v>
      </c>
      <c r="N413" s="4">
        <v>0</v>
      </c>
      <c r="O413" s="4">
        <v>25295</v>
      </c>
      <c r="P413" s="1" t="s">
        <v>53</v>
      </c>
    </row>
    <row r="414" spans="1:16" x14ac:dyDescent="0.2">
      <c r="A414" s="1" t="s">
        <v>996</v>
      </c>
      <c r="B414" s="1" t="s">
        <v>997</v>
      </c>
      <c r="C414" s="1" t="s">
        <v>876</v>
      </c>
      <c r="D414" s="1" t="s">
        <v>133</v>
      </c>
      <c r="E414" s="1" t="s">
        <v>1065</v>
      </c>
      <c r="F414" s="1" t="s">
        <v>162</v>
      </c>
      <c r="G414" s="1" t="s">
        <v>89</v>
      </c>
      <c r="H414" s="1" t="s">
        <v>1069</v>
      </c>
      <c r="I414" s="1" t="s">
        <v>1074</v>
      </c>
      <c r="J414" s="1" t="s">
        <v>1075</v>
      </c>
      <c r="K414" s="1" t="s">
        <v>50</v>
      </c>
      <c r="L414" s="1" t="s">
        <v>51</v>
      </c>
      <c r="M414" s="1" t="s">
        <v>52</v>
      </c>
      <c r="N414" s="4">
        <v>0</v>
      </c>
      <c r="O414" s="4">
        <v>77003</v>
      </c>
      <c r="P414" s="1" t="s">
        <v>53</v>
      </c>
    </row>
    <row r="415" spans="1:16" x14ac:dyDescent="0.2">
      <c r="A415" s="1" t="s">
        <v>996</v>
      </c>
      <c r="B415" s="1" t="s">
        <v>997</v>
      </c>
      <c r="C415" s="1" t="s">
        <v>876</v>
      </c>
      <c r="D415" s="1" t="s">
        <v>133</v>
      </c>
      <c r="E415" s="1" t="s">
        <v>1065</v>
      </c>
      <c r="F415" s="1" t="s">
        <v>165</v>
      </c>
      <c r="G415" s="1" t="s">
        <v>89</v>
      </c>
      <c r="H415" s="1" t="s">
        <v>1069</v>
      </c>
      <c r="I415" s="1" t="s">
        <v>1076</v>
      </c>
      <c r="J415" s="1" t="s">
        <v>1077</v>
      </c>
      <c r="K415" s="1" t="s">
        <v>50</v>
      </c>
      <c r="L415" s="1" t="s">
        <v>51</v>
      </c>
      <c r="M415" s="1" t="s">
        <v>52</v>
      </c>
      <c r="N415" s="4">
        <v>24</v>
      </c>
      <c r="O415" s="4">
        <v>2776</v>
      </c>
      <c r="P415" s="1" t="s">
        <v>53</v>
      </c>
    </row>
    <row r="416" spans="1:16" x14ac:dyDescent="0.2">
      <c r="A416" s="1" t="s">
        <v>996</v>
      </c>
      <c r="B416" s="1" t="s">
        <v>997</v>
      </c>
      <c r="C416" s="1" t="s">
        <v>876</v>
      </c>
      <c r="D416" s="1" t="s">
        <v>133</v>
      </c>
      <c r="E416" s="1" t="s">
        <v>1065</v>
      </c>
      <c r="F416" s="1" t="s">
        <v>460</v>
      </c>
      <c r="G416" s="1" t="s">
        <v>89</v>
      </c>
      <c r="H416" s="1" t="s">
        <v>1069</v>
      </c>
      <c r="I416" s="1" t="s">
        <v>1078</v>
      </c>
      <c r="J416" s="1" t="s">
        <v>1079</v>
      </c>
      <c r="K416" s="1" t="s">
        <v>50</v>
      </c>
      <c r="L416" s="1" t="s">
        <v>51</v>
      </c>
      <c r="M416" s="1" t="s">
        <v>52</v>
      </c>
      <c r="N416" s="4">
        <v>0</v>
      </c>
      <c r="O416" s="4">
        <v>15753</v>
      </c>
      <c r="P416" s="1" t="s">
        <v>53</v>
      </c>
    </row>
    <row r="417" spans="1:16" x14ac:dyDescent="0.2">
      <c r="A417" s="1" t="s">
        <v>996</v>
      </c>
      <c r="B417" s="1" t="s">
        <v>997</v>
      </c>
      <c r="C417" s="1" t="s">
        <v>876</v>
      </c>
      <c r="D417" s="1" t="s">
        <v>980</v>
      </c>
      <c r="E417" s="1" t="s">
        <v>213</v>
      </c>
      <c r="F417" s="1" t="s">
        <v>465</v>
      </c>
      <c r="G417" s="1" t="s">
        <v>43</v>
      </c>
      <c r="H417" s="1" t="s">
        <v>213</v>
      </c>
      <c r="I417" s="1" t="s">
        <v>1080</v>
      </c>
      <c r="J417" s="1" t="s">
        <v>213</v>
      </c>
      <c r="K417" s="1" t="s">
        <v>50</v>
      </c>
      <c r="L417" s="1" t="s">
        <v>51</v>
      </c>
      <c r="M417" s="1" t="s">
        <v>52</v>
      </c>
      <c r="N417" s="4">
        <v>0</v>
      </c>
      <c r="O417" s="4">
        <v>62383</v>
      </c>
      <c r="P417" s="1" t="s">
        <v>53</v>
      </c>
    </row>
    <row r="418" spans="1:16" x14ac:dyDescent="0.2">
      <c r="A418" s="1" t="s">
        <v>1081</v>
      </c>
      <c r="B418" s="1" t="s">
        <v>1082</v>
      </c>
      <c r="C418" s="1" t="s">
        <v>876</v>
      </c>
      <c r="D418" s="1" t="s">
        <v>43</v>
      </c>
      <c r="E418" s="1" t="s">
        <v>1083</v>
      </c>
      <c r="F418" s="1" t="s">
        <v>45</v>
      </c>
      <c r="G418" s="1" t="s">
        <v>43</v>
      </c>
      <c r="H418" s="1" t="s">
        <v>1084</v>
      </c>
      <c r="I418" s="1" t="s">
        <v>878</v>
      </c>
      <c r="J418" s="1" t="s">
        <v>1085</v>
      </c>
      <c r="K418" s="1" t="s">
        <v>50</v>
      </c>
      <c r="L418" s="1" t="s">
        <v>51</v>
      </c>
      <c r="M418" s="1" t="s">
        <v>52</v>
      </c>
      <c r="N418" s="4">
        <v>0</v>
      </c>
      <c r="O418" s="4">
        <v>190025</v>
      </c>
      <c r="P418" s="1" t="s">
        <v>53</v>
      </c>
    </row>
    <row r="419" spans="1:16" x14ac:dyDescent="0.2">
      <c r="A419" s="1" t="s">
        <v>1081</v>
      </c>
      <c r="B419" s="1" t="s">
        <v>1082</v>
      </c>
      <c r="C419" s="1" t="s">
        <v>876</v>
      </c>
      <c r="D419" s="1" t="s">
        <v>43</v>
      </c>
      <c r="E419" s="1" t="s">
        <v>1083</v>
      </c>
      <c r="F419" s="1" t="s">
        <v>54</v>
      </c>
      <c r="G419" s="1" t="s">
        <v>43</v>
      </c>
      <c r="H419" s="1" t="s">
        <v>1084</v>
      </c>
      <c r="I419" s="1" t="s">
        <v>1086</v>
      </c>
      <c r="J419" s="1" t="s">
        <v>1087</v>
      </c>
      <c r="K419" s="1" t="s">
        <v>50</v>
      </c>
      <c r="L419" s="1" t="s">
        <v>51</v>
      </c>
      <c r="M419" s="1" t="s">
        <v>52</v>
      </c>
      <c r="N419" s="4">
        <v>0</v>
      </c>
      <c r="O419" s="4">
        <v>116119</v>
      </c>
      <c r="P419" s="1" t="s">
        <v>53</v>
      </c>
    </row>
    <row r="420" spans="1:16" x14ac:dyDescent="0.2">
      <c r="A420" s="1" t="s">
        <v>1081</v>
      </c>
      <c r="B420" s="1" t="s">
        <v>1082</v>
      </c>
      <c r="C420" s="1" t="s">
        <v>876</v>
      </c>
      <c r="D420" s="1" t="s">
        <v>43</v>
      </c>
      <c r="E420" s="1" t="s">
        <v>1083</v>
      </c>
      <c r="F420" s="1" t="s">
        <v>57</v>
      </c>
      <c r="G420" s="1" t="s">
        <v>43</v>
      </c>
      <c r="H420" s="1" t="s">
        <v>1084</v>
      </c>
      <c r="I420" s="1" t="s">
        <v>1088</v>
      </c>
      <c r="J420" s="1" t="s">
        <v>1089</v>
      </c>
      <c r="K420" s="1" t="s">
        <v>50</v>
      </c>
      <c r="L420" s="1" t="s">
        <v>51</v>
      </c>
      <c r="M420" s="1" t="s">
        <v>52</v>
      </c>
      <c r="N420" s="4">
        <v>0</v>
      </c>
      <c r="O420" s="4">
        <v>8152</v>
      </c>
      <c r="P420" s="1" t="s">
        <v>53</v>
      </c>
    </row>
    <row r="421" spans="1:16" x14ac:dyDescent="0.2">
      <c r="A421" s="1" t="s">
        <v>1081</v>
      </c>
      <c r="B421" s="1" t="s">
        <v>1082</v>
      </c>
      <c r="C421" s="1" t="s">
        <v>876</v>
      </c>
      <c r="D421" s="1" t="s">
        <v>43</v>
      </c>
      <c r="E421" s="1" t="s">
        <v>1083</v>
      </c>
      <c r="F421" s="1" t="s">
        <v>60</v>
      </c>
      <c r="G421" s="1" t="s">
        <v>43</v>
      </c>
      <c r="H421" s="1" t="s">
        <v>1084</v>
      </c>
      <c r="I421" s="1" t="s">
        <v>1090</v>
      </c>
      <c r="J421" s="1" t="s">
        <v>1091</v>
      </c>
      <c r="K421" s="1" t="s">
        <v>50</v>
      </c>
      <c r="L421" s="1" t="s">
        <v>51</v>
      </c>
      <c r="M421" s="1" t="s">
        <v>52</v>
      </c>
      <c r="N421" s="4">
        <v>0</v>
      </c>
      <c r="O421" s="4">
        <v>41873</v>
      </c>
      <c r="P421" s="1" t="s">
        <v>53</v>
      </c>
    </row>
    <row r="422" spans="1:16" x14ac:dyDescent="0.2">
      <c r="A422" s="1" t="s">
        <v>1081</v>
      </c>
      <c r="B422" s="1" t="s">
        <v>1082</v>
      </c>
      <c r="C422" s="1" t="s">
        <v>876</v>
      </c>
      <c r="D422" s="1" t="s">
        <v>43</v>
      </c>
      <c r="E422" s="1" t="s">
        <v>1083</v>
      </c>
      <c r="F422" s="1" t="s">
        <v>67</v>
      </c>
      <c r="G422" s="1" t="s">
        <v>43</v>
      </c>
      <c r="H422" s="1" t="s">
        <v>1084</v>
      </c>
      <c r="I422" s="1" t="s">
        <v>1092</v>
      </c>
      <c r="J422" s="1" t="s">
        <v>1093</v>
      </c>
      <c r="K422" s="1" t="s">
        <v>50</v>
      </c>
      <c r="L422" s="1" t="s">
        <v>51</v>
      </c>
      <c r="M422" s="1" t="s">
        <v>52</v>
      </c>
      <c r="N422" s="4">
        <v>0</v>
      </c>
      <c r="O422" s="4">
        <v>54002</v>
      </c>
      <c r="P422" s="1" t="s">
        <v>53</v>
      </c>
    </row>
    <row r="423" spans="1:16" x14ac:dyDescent="0.2">
      <c r="A423" s="1" t="s">
        <v>1081</v>
      </c>
      <c r="B423" s="1" t="s">
        <v>1082</v>
      </c>
      <c r="C423" s="1" t="s">
        <v>876</v>
      </c>
      <c r="D423" s="1" t="s">
        <v>43</v>
      </c>
      <c r="E423" s="1" t="s">
        <v>1083</v>
      </c>
      <c r="F423" s="1" t="s">
        <v>72</v>
      </c>
      <c r="G423" s="1" t="s">
        <v>43</v>
      </c>
      <c r="H423" s="1" t="s">
        <v>1084</v>
      </c>
      <c r="I423" s="1" t="s">
        <v>890</v>
      </c>
      <c r="J423" s="1" t="s">
        <v>1094</v>
      </c>
      <c r="K423" s="1" t="s">
        <v>50</v>
      </c>
      <c r="L423" s="1" t="s">
        <v>51</v>
      </c>
      <c r="M423" s="1" t="s">
        <v>52</v>
      </c>
      <c r="N423" s="4">
        <v>0</v>
      </c>
      <c r="O423" s="4">
        <v>64094</v>
      </c>
      <c r="P423" s="1" t="s">
        <v>53</v>
      </c>
    </row>
    <row r="424" spans="1:16" x14ac:dyDescent="0.2">
      <c r="A424" s="1" t="s">
        <v>1081</v>
      </c>
      <c r="B424" s="1" t="s">
        <v>1082</v>
      </c>
      <c r="C424" s="1" t="s">
        <v>876</v>
      </c>
      <c r="D424" s="1" t="s">
        <v>43</v>
      </c>
      <c r="E424" s="1" t="s">
        <v>1083</v>
      </c>
      <c r="F424" s="1" t="s">
        <v>75</v>
      </c>
      <c r="G424" s="1" t="s">
        <v>43</v>
      </c>
      <c r="H424" s="1" t="s">
        <v>1084</v>
      </c>
      <c r="I424" s="1" t="s">
        <v>1095</v>
      </c>
      <c r="J424" s="1" t="s">
        <v>1096</v>
      </c>
      <c r="K424" s="1" t="s">
        <v>50</v>
      </c>
      <c r="L424" s="1" t="s">
        <v>51</v>
      </c>
      <c r="M424" s="1" t="s">
        <v>52</v>
      </c>
      <c r="N424" s="4">
        <v>0</v>
      </c>
      <c r="O424" s="4">
        <v>2735</v>
      </c>
      <c r="P424" s="1" t="s">
        <v>53</v>
      </c>
    </row>
    <row r="425" spans="1:16" x14ac:dyDescent="0.2">
      <c r="A425" s="1" t="s">
        <v>1081</v>
      </c>
      <c r="B425" s="1" t="s">
        <v>1082</v>
      </c>
      <c r="C425" s="1" t="s">
        <v>876</v>
      </c>
      <c r="D425" s="1" t="s">
        <v>43</v>
      </c>
      <c r="E425" s="1" t="s">
        <v>1083</v>
      </c>
      <c r="F425" s="1" t="s">
        <v>78</v>
      </c>
      <c r="G425" s="1" t="s">
        <v>43</v>
      </c>
      <c r="H425" s="1" t="s">
        <v>1084</v>
      </c>
      <c r="I425" s="1" t="s">
        <v>1097</v>
      </c>
      <c r="J425" s="1" t="s">
        <v>1098</v>
      </c>
      <c r="K425" s="1" t="s">
        <v>50</v>
      </c>
      <c r="L425" s="1" t="s">
        <v>51</v>
      </c>
      <c r="M425" s="1" t="s">
        <v>52</v>
      </c>
      <c r="N425" s="4">
        <v>0</v>
      </c>
      <c r="O425" s="4">
        <v>19220</v>
      </c>
      <c r="P425" s="1" t="s">
        <v>53</v>
      </c>
    </row>
    <row r="426" spans="1:16" x14ac:dyDescent="0.2">
      <c r="A426" s="1" t="s">
        <v>1081</v>
      </c>
      <c r="B426" s="1" t="s">
        <v>1082</v>
      </c>
      <c r="C426" s="1" t="s">
        <v>876</v>
      </c>
      <c r="D426" s="1" t="s">
        <v>43</v>
      </c>
      <c r="E426" s="1" t="s">
        <v>1083</v>
      </c>
      <c r="F426" s="1" t="s">
        <v>82</v>
      </c>
      <c r="G426" s="1" t="s">
        <v>43</v>
      </c>
      <c r="H426" s="1" t="s">
        <v>1084</v>
      </c>
      <c r="I426" s="1" t="s">
        <v>1099</v>
      </c>
      <c r="J426" s="1" t="s">
        <v>1100</v>
      </c>
      <c r="K426" s="1" t="s">
        <v>50</v>
      </c>
      <c r="L426" s="1" t="s">
        <v>51</v>
      </c>
      <c r="M426" s="1" t="s">
        <v>52</v>
      </c>
      <c r="N426" s="4">
        <v>0</v>
      </c>
      <c r="O426" s="4">
        <v>30196</v>
      </c>
      <c r="P426" s="1" t="s">
        <v>53</v>
      </c>
    </row>
    <row r="427" spans="1:16" x14ac:dyDescent="0.2">
      <c r="A427" s="1" t="s">
        <v>1081</v>
      </c>
      <c r="B427" s="1" t="s">
        <v>1082</v>
      </c>
      <c r="C427" s="1" t="s">
        <v>876</v>
      </c>
      <c r="D427" s="1" t="s">
        <v>43</v>
      </c>
      <c r="E427" s="1" t="s">
        <v>1083</v>
      </c>
      <c r="F427" s="1" t="s">
        <v>85</v>
      </c>
      <c r="G427" s="1" t="s">
        <v>43</v>
      </c>
      <c r="H427" s="1" t="s">
        <v>1084</v>
      </c>
      <c r="I427" s="1" t="s">
        <v>1101</v>
      </c>
      <c r="J427" s="1" t="s">
        <v>1102</v>
      </c>
      <c r="K427" s="1" t="s">
        <v>50</v>
      </c>
      <c r="L427" s="1" t="s">
        <v>51</v>
      </c>
      <c r="M427" s="1" t="s">
        <v>52</v>
      </c>
      <c r="N427" s="4">
        <v>0</v>
      </c>
      <c r="O427" s="4">
        <v>39009</v>
      </c>
      <c r="P427" s="1" t="s">
        <v>53</v>
      </c>
    </row>
    <row r="428" spans="1:16" x14ac:dyDescent="0.2">
      <c r="A428" s="1" t="s">
        <v>1081</v>
      </c>
      <c r="B428" s="1" t="s">
        <v>1082</v>
      </c>
      <c r="C428" s="1" t="s">
        <v>876</v>
      </c>
      <c r="D428" s="1" t="s">
        <v>43</v>
      </c>
      <c r="E428" s="1" t="s">
        <v>1083</v>
      </c>
      <c r="F428" s="1" t="s">
        <v>88</v>
      </c>
      <c r="G428" s="1" t="s">
        <v>43</v>
      </c>
      <c r="H428" s="1" t="s">
        <v>1084</v>
      </c>
      <c r="I428" s="1" t="s">
        <v>1103</v>
      </c>
      <c r="J428" s="1" t="s">
        <v>1104</v>
      </c>
      <c r="K428" s="1" t="s">
        <v>50</v>
      </c>
      <c r="L428" s="1" t="s">
        <v>51</v>
      </c>
      <c r="M428" s="1" t="s">
        <v>52</v>
      </c>
      <c r="N428" s="4">
        <v>0</v>
      </c>
      <c r="O428" s="4">
        <v>46727</v>
      </c>
      <c r="P428" s="1" t="s">
        <v>53</v>
      </c>
    </row>
    <row r="429" spans="1:16" x14ac:dyDescent="0.2">
      <c r="A429" s="1" t="s">
        <v>1081</v>
      </c>
      <c r="B429" s="1" t="s">
        <v>1082</v>
      </c>
      <c r="C429" s="1" t="s">
        <v>876</v>
      </c>
      <c r="D429" s="1" t="s">
        <v>43</v>
      </c>
      <c r="E429" s="1" t="s">
        <v>1083</v>
      </c>
      <c r="F429" s="1" t="s">
        <v>91</v>
      </c>
      <c r="G429" s="1" t="s">
        <v>43</v>
      </c>
      <c r="H429" s="1" t="s">
        <v>1084</v>
      </c>
      <c r="I429" s="1" t="s">
        <v>1105</v>
      </c>
      <c r="J429" s="1" t="s">
        <v>1106</v>
      </c>
      <c r="K429" s="1" t="s">
        <v>50</v>
      </c>
      <c r="L429" s="1" t="s">
        <v>51</v>
      </c>
      <c r="M429" s="1" t="s">
        <v>52</v>
      </c>
      <c r="N429" s="4">
        <v>0</v>
      </c>
      <c r="O429" s="4">
        <v>10928</v>
      </c>
      <c r="P429" s="1" t="s">
        <v>53</v>
      </c>
    </row>
    <row r="430" spans="1:16" x14ac:dyDescent="0.2">
      <c r="A430" s="1" t="s">
        <v>1081</v>
      </c>
      <c r="B430" s="1" t="s">
        <v>1082</v>
      </c>
      <c r="C430" s="1" t="s">
        <v>876</v>
      </c>
      <c r="D430" s="1" t="s">
        <v>43</v>
      </c>
      <c r="E430" s="1" t="s">
        <v>1083</v>
      </c>
      <c r="F430" s="1" t="s">
        <v>94</v>
      </c>
      <c r="G430" s="1" t="s">
        <v>43</v>
      </c>
      <c r="H430" s="1" t="s">
        <v>1084</v>
      </c>
      <c r="I430" s="1" t="s">
        <v>1107</v>
      </c>
      <c r="J430" s="1" t="s">
        <v>1108</v>
      </c>
      <c r="K430" s="1" t="s">
        <v>50</v>
      </c>
      <c r="L430" s="1" t="s">
        <v>51</v>
      </c>
      <c r="M430" s="1" t="s">
        <v>52</v>
      </c>
      <c r="N430" s="4">
        <v>0</v>
      </c>
      <c r="O430" s="4">
        <v>6395</v>
      </c>
      <c r="P430" s="1" t="s">
        <v>53</v>
      </c>
    </row>
    <row r="431" spans="1:16" x14ac:dyDescent="0.2">
      <c r="A431" s="1" t="s">
        <v>1081</v>
      </c>
      <c r="B431" s="1" t="s">
        <v>1082</v>
      </c>
      <c r="C431" s="1" t="s">
        <v>876</v>
      </c>
      <c r="D431" s="1" t="s">
        <v>89</v>
      </c>
      <c r="E431" s="1" t="s">
        <v>1109</v>
      </c>
      <c r="F431" s="1" t="s">
        <v>97</v>
      </c>
      <c r="G431" s="1" t="s">
        <v>43</v>
      </c>
      <c r="H431" s="1" t="s">
        <v>1110</v>
      </c>
      <c r="I431" s="1" t="s">
        <v>1111</v>
      </c>
      <c r="J431" s="1" t="s">
        <v>1112</v>
      </c>
      <c r="K431" s="1" t="s">
        <v>50</v>
      </c>
      <c r="L431" s="1" t="s">
        <v>51</v>
      </c>
      <c r="M431" s="1" t="s">
        <v>52</v>
      </c>
      <c r="N431" s="4">
        <v>0</v>
      </c>
      <c r="O431" s="4">
        <v>32763</v>
      </c>
      <c r="P431" s="1" t="s">
        <v>53</v>
      </c>
    </row>
    <row r="432" spans="1:16" x14ac:dyDescent="0.2">
      <c r="A432" s="1" t="s">
        <v>1081</v>
      </c>
      <c r="B432" s="1" t="s">
        <v>1082</v>
      </c>
      <c r="C432" s="1" t="s">
        <v>876</v>
      </c>
      <c r="D432" s="1" t="s">
        <v>89</v>
      </c>
      <c r="E432" s="1" t="s">
        <v>1109</v>
      </c>
      <c r="F432" s="1" t="s">
        <v>100</v>
      </c>
      <c r="G432" s="1" t="s">
        <v>43</v>
      </c>
      <c r="H432" s="1" t="s">
        <v>1110</v>
      </c>
      <c r="I432" s="1" t="s">
        <v>1113</v>
      </c>
      <c r="J432" s="1" t="s">
        <v>1114</v>
      </c>
      <c r="K432" s="1" t="s">
        <v>50</v>
      </c>
      <c r="L432" s="1" t="s">
        <v>51</v>
      </c>
      <c r="M432" s="1" t="s">
        <v>52</v>
      </c>
      <c r="N432" s="4">
        <v>0</v>
      </c>
      <c r="O432" s="4">
        <v>15297</v>
      </c>
      <c r="P432" s="1" t="s">
        <v>53</v>
      </c>
    </row>
    <row r="433" spans="1:16" x14ac:dyDescent="0.2">
      <c r="A433" s="1" t="s">
        <v>1081</v>
      </c>
      <c r="B433" s="1" t="s">
        <v>1082</v>
      </c>
      <c r="C433" s="1" t="s">
        <v>876</v>
      </c>
      <c r="D433" s="1" t="s">
        <v>89</v>
      </c>
      <c r="E433" s="1" t="s">
        <v>1109</v>
      </c>
      <c r="F433" s="1" t="s">
        <v>103</v>
      </c>
      <c r="G433" s="1" t="s">
        <v>43</v>
      </c>
      <c r="H433" s="1" t="s">
        <v>1110</v>
      </c>
      <c r="I433" s="1" t="s">
        <v>1115</v>
      </c>
      <c r="J433" s="1" t="s">
        <v>1116</v>
      </c>
      <c r="K433" s="1" t="s">
        <v>50</v>
      </c>
      <c r="L433" s="1" t="s">
        <v>51</v>
      </c>
      <c r="M433" s="1" t="s">
        <v>52</v>
      </c>
      <c r="N433" s="4">
        <v>0</v>
      </c>
      <c r="O433" s="4">
        <v>1901</v>
      </c>
      <c r="P433" s="1" t="s">
        <v>53</v>
      </c>
    </row>
    <row r="434" spans="1:16" x14ac:dyDescent="0.2">
      <c r="A434" s="1" t="s">
        <v>1081</v>
      </c>
      <c r="B434" s="1" t="s">
        <v>1082</v>
      </c>
      <c r="C434" s="1" t="s">
        <v>876</v>
      </c>
      <c r="D434" s="1" t="s">
        <v>89</v>
      </c>
      <c r="E434" s="1" t="s">
        <v>1109</v>
      </c>
      <c r="F434" s="1" t="s">
        <v>106</v>
      </c>
      <c r="G434" s="1" t="s">
        <v>43</v>
      </c>
      <c r="H434" s="1" t="s">
        <v>1110</v>
      </c>
      <c r="I434" s="1" t="s">
        <v>1117</v>
      </c>
      <c r="J434" s="1" t="s">
        <v>1118</v>
      </c>
      <c r="K434" s="1" t="s">
        <v>50</v>
      </c>
      <c r="L434" s="1" t="s">
        <v>51</v>
      </c>
      <c r="M434" s="1" t="s">
        <v>52</v>
      </c>
      <c r="N434" s="4">
        <v>0</v>
      </c>
      <c r="O434" s="4">
        <v>7000</v>
      </c>
      <c r="P434" s="1" t="s">
        <v>53</v>
      </c>
    </row>
    <row r="435" spans="1:16" x14ac:dyDescent="0.2">
      <c r="A435" s="1" t="s">
        <v>1081</v>
      </c>
      <c r="B435" s="1" t="s">
        <v>1082</v>
      </c>
      <c r="C435" s="1" t="s">
        <v>876</v>
      </c>
      <c r="D435" s="1" t="s">
        <v>89</v>
      </c>
      <c r="E435" s="1" t="s">
        <v>1109</v>
      </c>
      <c r="F435" s="1" t="s">
        <v>109</v>
      </c>
      <c r="G435" s="1" t="s">
        <v>43</v>
      </c>
      <c r="H435" s="1" t="s">
        <v>1110</v>
      </c>
      <c r="I435" s="1" t="s">
        <v>1119</v>
      </c>
      <c r="J435" s="1" t="s">
        <v>1120</v>
      </c>
      <c r="K435" s="1" t="s">
        <v>50</v>
      </c>
      <c r="L435" s="1" t="s">
        <v>51</v>
      </c>
      <c r="M435" s="1" t="s">
        <v>52</v>
      </c>
      <c r="N435" s="4">
        <v>0</v>
      </c>
      <c r="O435" s="4">
        <v>17287</v>
      </c>
      <c r="P435" s="1" t="s">
        <v>53</v>
      </c>
    </row>
    <row r="436" spans="1:16" x14ac:dyDescent="0.2">
      <c r="A436" s="1" t="s">
        <v>1081</v>
      </c>
      <c r="B436" s="1" t="s">
        <v>1082</v>
      </c>
      <c r="C436" s="1" t="s">
        <v>876</v>
      </c>
      <c r="D436" s="1" t="s">
        <v>89</v>
      </c>
      <c r="E436" s="1" t="s">
        <v>1109</v>
      </c>
      <c r="F436" s="1" t="s">
        <v>112</v>
      </c>
      <c r="G436" s="1" t="s">
        <v>43</v>
      </c>
      <c r="H436" s="1" t="s">
        <v>1110</v>
      </c>
      <c r="I436" s="1" t="s">
        <v>1121</v>
      </c>
      <c r="J436" s="1" t="s">
        <v>355</v>
      </c>
      <c r="K436" s="1" t="s">
        <v>50</v>
      </c>
      <c r="L436" s="1" t="s">
        <v>51</v>
      </c>
      <c r="M436" s="1" t="s">
        <v>52</v>
      </c>
      <c r="N436" s="4">
        <v>0</v>
      </c>
      <c r="O436" s="4">
        <v>1972</v>
      </c>
      <c r="P436" s="1" t="s">
        <v>53</v>
      </c>
    </row>
    <row r="437" spans="1:16" x14ac:dyDescent="0.2">
      <c r="A437" s="1" t="s">
        <v>1081</v>
      </c>
      <c r="B437" s="1" t="s">
        <v>1082</v>
      </c>
      <c r="C437" s="1" t="s">
        <v>876</v>
      </c>
      <c r="D437" s="1" t="s">
        <v>89</v>
      </c>
      <c r="E437" s="1" t="s">
        <v>1109</v>
      </c>
      <c r="F437" s="1" t="s">
        <v>115</v>
      </c>
      <c r="G437" s="1" t="s">
        <v>43</v>
      </c>
      <c r="H437" s="1" t="s">
        <v>1110</v>
      </c>
      <c r="I437" s="1" t="s">
        <v>1122</v>
      </c>
      <c r="J437" s="1" t="s">
        <v>1123</v>
      </c>
      <c r="K437" s="1" t="s">
        <v>50</v>
      </c>
      <c r="L437" s="1" t="s">
        <v>51</v>
      </c>
      <c r="M437" s="1" t="s">
        <v>52</v>
      </c>
      <c r="N437" s="4">
        <v>0</v>
      </c>
      <c r="O437" s="4">
        <v>14655</v>
      </c>
      <c r="P437" s="1" t="s">
        <v>53</v>
      </c>
    </row>
    <row r="438" spans="1:16" x14ac:dyDescent="0.2">
      <c r="A438" s="1" t="s">
        <v>1081</v>
      </c>
      <c r="B438" s="1" t="s">
        <v>1082</v>
      </c>
      <c r="C438" s="1" t="s">
        <v>876</v>
      </c>
      <c r="D438" s="1" t="s">
        <v>89</v>
      </c>
      <c r="E438" s="1" t="s">
        <v>1109</v>
      </c>
      <c r="F438" s="1" t="s">
        <v>118</v>
      </c>
      <c r="G438" s="1" t="s">
        <v>43</v>
      </c>
      <c r="H438" s="1" t="s">
        <v>1110</v>
      </c>
      <c r="I438" s="1" t="s">
        <v>1124</v>
      </c>
      <c r="J438" s="1" t="s">
        <v>1125</v>
      </c>
      <c r="K438" s="1" t="s">
        <v>50</v>
      </c>
      <c r="L438" s="1" t="s">
        <v>51</v>
      </c>
      <c r="M438" s="1" t="s">
        <v>52</v>
      </c>
      <c r="N438" s="4">
        <v>0</v>
      </c>
      <c r="O438" s="4">
        <v>69852</v>
      </c>
      <c r="P438" s="1" t="s">
        <v>53</v>
      </c>
    </row>
    <row r="439" spans="1:16" x14ac:dyDescent="0.2">
      <c r="A439" s="1" t="s">
        <v>1081</v>
      </c>
      <c r="B439" s="1" t="s">
        <v>1082</v>
      </c>
      <c r="C439" s="1" t="s">
        <v>876</v>
      </c>
      <c r="D439" s="1" t="s">
        <v>89</v>
      </c>
      <c r="E439" s="1" t="s">
        <v>1109</v>
      </c>
      <c r="F439" s="1" t="s">
        <v>121</v>
      </c>
      <c r="G439" s="1" t="s">
        <v>43</v>
      </c>
      <c r="H439" s="1" t="s">
        <v>1110</v>
      </c>
      <c r="I439" s="1" t="s">
        <v>1126</v>
      </c>
      <c r="J439" s="1" t="s">
        <v>353</v>
      </c>
      <c r="K439" s="1" t="s">
        <v>50</v>
      </c>
      <c r="L439" s="1" t="s">
        <v>51</v>
      </c>
      <c r="M439" s="1" t="s">
        <v>52</v>
      </c>
      <c r="N439" s="4">
        <v>0</v>
      </c>
      <c r="O439" s="4">
        <v>1961</v>
      </c>
      <c r="P439" s="1" t="s">
        <v>53</v>
      </c>
    </row>
    <row r="440" spans="1:16" x14ac:dyDescent="0.2">
      <c r="A440" s="1" t="s">
        <v>1081</v>
      </c>
      <c r="B440" s="1" t="s">
        <v>1082</v>
      </c>
      <c r="C440" s="1" t="s">
        <v>876</v>
      </c>
      <c r="D440" s="1" t="s">
        <v>89</v>
      </c>
      <c r="E440" s="1" t="s">
        <v>1109</v>
      </c>
      <c r="F440" s="1" t="s">
        <v>124</v>
      </c>
      <c r="G440" s="1" t="s">
        <v>43</v>
      </c>
      <c r="H440" s="1" t="s">
        <v>1110</v>
      </c>
      <c r="I440" s="1" t="s">
        <v>1127</v>
      </c>
      <c r="J440" s="1" t="s">
        <v>1128</v>
      </c>
      <c r="K440" s="1" t="s">
        <v>50</v>
      </c>
      <c r="L440" s="1" t="s">
        <v>51</v>
      </c>
      <c r="M440" s="1" t="s">
        <v>52</v>
      </c>
      <c r="N440" s="4">
        <v>0</v>
      </c>
      <c r="O440" s="4">
        <v>26305</v>
      </c>
      <c r="P440" s="1" t="s">
        <v>53</v>
      </c>
    </row>
    <row r="441" spans="1:16" x14ac:dyDescent="0.2">
      <c r="A441" s="1" t="s">
        <v>1081</v>
      </c>
      <c r="B441" s="1" t="s">
        <v>1082</v>
      </c>
      <c r="C441" s="1" t="s">
        <v>876</v>
      </c>
      <c r="D441" s="1" t="s">
        <v>89</v>
      </c>
      <c r="E441" s="1" t="s">
        <v>1109</v>
      </c>
      <c r="F441" s="1" t="s">
        <v>127</v>
      </c>
      <c r="G441" s="1" t="s">
        <v>43</v>
      </c>
      <c r="H441" s="1" t="s">
        <v>1110</v>
      </c>
      <c r="I441" s="1" t="s">
        <v>1129</v>
      </c>
      <c r="J441" s="1" t="s">
        <v>1130</v>
      </c>
      <c r="K441" s="1" t="s">
        <v>50</v>
      </c>
      <c r="L441" s="1" t="s">
        <v>51</v>
      </c>
      <c r="M441" s="1" t="s">
        <v>52</v>
      </c>
      <c r="N441" s="4">
        <v>0</v>
      </c>
      <c r="O441" s="4">
        <v>14660</v>
      </c>
      <c r="P441" s="1" t="s">
        <v>53</v>
      </c>
    </row>
    <row r="442" spans="1:16" x14ac:dyDescent="0.2">
      <c r="A442" s="1" t="s">
        <v>1081</v>
      </c>
      <c r="B442" s="1" t="s">
        <v>1082</v>
      </c>
      <c r="C442" s="1" t="s">
        <v>876</v>
      </c>
      <c r="D442" s="1" t="s">
        <v>89</v>
      </c>
      <c r="E442" s="1" t="s">
        <v>1109</v>
      </c>
      <c r="F442" s="1" t="s">
        <v>130</v>
      </c>
      <c r="G442" s="1" t="s">
        <v>43</v>
      </c>
      <c r="H442" s="1" t="s">
        <v>1110</v>
      </c>
      <c r="I442" s="1" t="s">
        <v>1131</v>
      </c>
      <c r="J442" s="1" t="s">
        <v>1132</v>
      </c>
      <c r="K442" s="1" t="s">
        <v>50</v>
      </c>
      <c r="L442" s="1" t="s">
        <v>51</v>
      </c>
      <c r="M442" s="1" t="s">
        <v>52</v>
      </c>
      <c r="N442" s="4">
        <v>0</v>
      </c>
      <c r="O442" s="4">
        <v>8569</v>
      </c>
      <c r="P442" s="1" t="s">
        <v>53</v>
      </c>
    </row>
    <row r="443" spans="1:16" x14ac:dyDescent="0.2">
      <c r="A443" s="1" t="s">
        <v>1133</v>
      </c>
      <c r="B443" s="1" t="s">
        <v>1134</v>
      </c>
      <c r="C443" s="1" t="s">
        <v>876</v>
      </c>
      <c r="D443" s="1" t="s">
        <v>43</v>
      </c>
      <c r="E443" s="1" t="s">
        <v>1135</v>
      </c>
      <c r="F443" s="1" t="s">
        <v>45</v>
      </c>
      <c r="G443" s="1" t="s">
        <v>43</v>
      </c>
      <c r="H443" s="1" t="s">
        <v>1135</v>
      </c>
      <c r="I443" s="1" t="s">
        <v>1136</v>
      </c>
      <c r="J443" s="1" t="s">
        <v>1137</v>
      </c>
      <c r="K443" s="1" t="s">
        <v>68</v>
      </c>
      <c r="L443" s="1" t="s">
        <v>69</v>
      </c>
      <c r="M443" s="1" t="s">
        <v>52</v>
      </c>
      <c r="N443" s="4">
        <v>0</v>
      </c>
      <c r="O443" s="4">
        <v>773138</v>
      </c>
      <c r="P443" s="1" t="s">
        <v>53</v>
      </c>
    </row>
    <row r="444" spans="1:16" x14ac:dyDescent="0.2">
      <c r="A444" s="1" t="s">
        <v>1133</v>
      </c>
      <c r="B444" s="1" t="s">
        <v>1134</v>
      </c>
      <c r="C444" s="1" t="s">
        <v>876</v>
      </c>
      <c r="D444" s="1" t="s">
        <v>43</v>
      </c>
      <c r="E444" s="1" t="s">
        <v>1135</v>
      </c>
      <c r="F444" s="1" t="s">
        <v>45</v>
      </c>
      <c r="G444" s="1" t="s">
        <v>43</v>
      </c>
      <c r="H444" s="1" t="s">
        <v>1135</v>
      </c>
      <c r="I444" s="1" t="s">
        <v>1136</v>
      </c>
      <c r="J444" s="1" t="s">
        <v>1137</v>
      </c>
      <c r="K444" s="1" t="s">
        <v>68</v>
      </c>
      <c r="L444" s="1" t="s">
        <v>81</v>
      </c>
      <c r="M444" s="1" t="s">
        <v>71</v>
      </c>
      <c r="N444" s="4">
        <v>0</v>
      </c>
      <c r="O444" s="4">
        <v>773138</v>
      </c>
      <c r="P444" s="1" t="s">
        <v>53</v>
      </c>
    </row>
    <row r="445" spans="1:16" x14ac:dyDescent="0.2">
      <c r="A445" s="1" t="s">
        <v>1133</v>
      </c>
      <c r="B445" s="1" t="s">
        <v>1134</v>
      </c>
      <c r="C445" s="1" t="s">
        <v>876</v>
      </c>
      <c r="D445" s="1" t="s">
        <v>89</v>
      </c>
      <c r="E445" s="1" t="s">
        <v>1138</v>
      </c>
      <c r="F445" s="1" t="s">
        <v>54</v>
      </c>
      <c r="G445" s="1" t="s">
        <v>43</v>
      </c>
      <c r="H445" s="1" t="s">
        <v>1138</v>
      </c>
      <c r="I445" s="1" t="s">
        <v>1139</v>
      </c>
      <c r="J445" s="1" t="s">
        <v>1140</v>
      </c>
      <c r="K445" s="1" t="s">
        <v>1141</v>
      </c>
      <c r="L445" s="1" t="s">
        <v>1142</v>
      </c>
      <c r="M445" s="1" t="s">
        <v>52</v>
      </c>
      <c r="N445" s="4">
        <v>0</v>
      </c>
      <c r="O445" s="4">
        <v>1291783</v>
      </c>
      <c r="P445" s="1" t="s">
        <v>53</v>
      </c>
    </row>
    <row r="446" spans="1:16" x14ac:dyDescent="0.2">
      <c r="A446" s="1" t="s">
        <v>1133</v>
      </c>
      <c r="B446" s="1" t="s">
        <v>1134</v>
      </c>
      <c r="C446" s="1" t="s">
        <v>876</v>
      </c>
      <c r="D446" s="1" t="s">
        <v>89</v>
      </c>
      <c r="E446" s="1" t="s">
        <v>1138</v>
      </c>
      <c r="F446" s="1" t="s">
        <v>57</v>
      </c>
      <c r="G446" s="1" t="s">
        <v>43</v>
      </c>
      <c r="H446" s="1" t="s">
        <v>1138</v>
      </c>
      <c r="I446" s="1" t="s">
        <v>1139</v>
      </c>
      <c r="J446" s="1" t="s">
        <v>1140</v>
      </c>
      <c r="K446" s="1" t="s">
        <v>68</v>
      </c>
      <c r="L446" s="1" t="s">
        <v>69</v>
      </c>
      <c r="M446" s="1" t="s">
        <v>52</v>
      </c>
      <c r="N446" s="4">
        <v>0</v>
      </c>
      <c r="O446" s="4">
        <v>1370784</v>
      </c>
      <c r="P446" s="1" t="s">
        <v>53</v>
      </c>
    </row>
    <row r="447" spans="1:16" x14ac:dyDescent="0.2">
      <c r="A447" s="1" t="s">
        <v>1133</v>
      </c>
      <c r="B447" s="1" t="s">
        <v>1134</v>
      </c>
      <c r="C447" s="1" t="s">
        <v>876</v>
      </c>
      <c r="D447" s="1" t="s">
        <v>89</v>
      </c>
      <c r="E447" s="1" t="s">
        <v>1138</v>
      </c>
      <c r="F447" s="1" t="s">
        <v>57</v>
      </c>
      <c r="G447" s="1" t="s">
        <v>43</v>
      </c>
      <c r="H447" s="1" t="s">
        <v>1138</v>
      </c>
      <c r="I447" s="1" t="s">
        <v>1139</v>
      </c>
      <c r="J447" s="1" t="s">
        <v>1140</v>
      </c>
      <c r="K447" s="1" t="s">
        <v>68</v>
      </c>
      <c r="L447" s="1" t="s">
        <v>70</v>
      </c>
      <c r="M447" s="1" t="s">
        <v>71</v>
      </c>
      <c r="N447" s="4">
        <v>0</v>
      </c>
      <c r="O447" s="4">
        <v>1370784</v>
      </c>
      <c r="P447" s="1" t="s">
        <v>53</v>
      </c>
    </row>
    <row r="448" spans="1:16" x14ac:dyDescent="0.2">
      <c r="A448" s="1" t="s">
        <v>1133</v>
      </c>
      <c r="B448" s="1" t="s">
        <v>1134</v>
      </c>
      <c r="C448" s="1" t="s">
        <v>876</v>
      </c>
      <c r="D448" s="1" t="s">
        <v>89</v>
      </c>
      <c r="E448" s="1" t="s">
        <v>1138</v>
      </c>
      <c r="F448" s="1" t="s">
        <v>60</v>
      </c>
      <c r="G448" s="1" t="s">
        <v>43</v>
      </c>
      <c r="H448" s="1" t="s">
        <v>1138</v>
      </c>
      <c r="I448" s="1" t="s">
        <v>1143</v>
      </c>
      <c r="J448" s="1" t="s">
        <v>1144</v>
      </c>
      <c r="K448" s="1" t="s">
        <v>50</v>
      </c>
      <c r="L448" s="1" t="s">
        <v>51</v>
      </c>
      <c r="M448" s="1" t="s">
        <v>52</v>
      </c>
      <c r="N448" s="4">
        <v>2</v>
      </c>
      <c r="O448" s="4">
        <v>5408901</v>
      </c>
      <c r="P448" s="1" t="s">
        <v>53</v>
      </c>
    </row>
    <row r="449" spans="1:16" x14ac:dyDescent="0.2">
      <c r="A449" s="1" t="s">
        <v>1133</v>
      </c>
      <c r="B449" s="1" t="s">
        <v>1134</v>
      </c>
      <c r="C449" s="1" t="s">
        <v>876</v>
      </c>
      <c r="D449" s="1" t="s">
        <v>89</v>
      </c>
      <c r="E449" s="1" t="s">
        <v>1138</v>
      </c>
      <c r="F449" s="1" t="s">
        <v>60</v>
      </c>
      <c r="G449" s="1" t="s">
        <v>43</v>
      </c>
      <c r="H449" s="1" t="s">
        <v>1138</v>
      </c>
      <c r="I449" s="1" t="s">
        <v>1143</v>
      </c>
      <c r="J449" s="1" t="s">
        <v>1144</v>
      </c>
      <c r="K449" s="1" t="s">
        <v>65</v>
      </c>
      <c r="L449" s="1" t="s">
        <v>66</v>
      </c>
      <c r="M449" s="1" t="s">
        <v>52</v>
      </c>
      <c r="N449" s="4">
        <v>0</v>
      </c>
      <c r="O449" s="4">
        <v>-2220916</v>
      </c>
      <c r="P449" s="1" t="s">
        <v>53</v>
      </c>
    </row>
    <row r="450" spans="1:16" x14ac:dyDescent="0.2">
      <c r="A450" s="1" t="s">
        <v>1133</v>
      </c>
      <c r="B450" s="1" t="s">
        <v>1134</v>
      </c>
      <c r="C450" s="1" t="s">
        <v>876</v>
      </c>
      <c r="D450" s="1" t="s">
        <v>89</v>
      </c>
      <c r="E450" s="1" t="s">
        <v>1138</v>
      </c>
      <c r="F450" s="1" t="s">
        <v>67</v>
      </c>
      <c r="G450" s="1" t="s">
        <v>43</v>
      </c>
      <c r="H450" s="1" t="s">
        <v>1138</v>
      </c>
      <c r="I450" s="1" t="s">
        <v>1143</v>
      </c>
      <c r="J450" s="1" t="s">
        <v>1144</v>
      </c>
      <c r="K450" s="1" t="s">
        <v>68</v>
      </c>
      <c r="L450" s="1" t="s">
        <v>69</v>
      </c>
      <c r="M450" s="1" t="s">
        <v>52</v>
      </c>
      <c r="N450" s="4">
        <v>0</v>
      </c>
      <c r="O450" s="4">
        <v>1767234</v>
      </c>
      <c r="P450" s="1" t="s">
        <v>53</v>
      </c>
    </row>
    <row r="451" spans="1:16" x14ac:dyDescent="0.2">
      <c r="A451" s="1" t="s">
        <v>1133</v>
      </c>
      <c r="B451" s="1" t="s">
        <v>1134</v>
      </c>
      <c r="C451" s="1" t="s">
        <v>876</v>
      </c>
      <c r="D451" s="1" t="s">
        <v>89</v>
      </c>
      <c r="E451" s="1" t="s">
        <v>1138</v>
      </c>
      <c r="F451" s="1" t="s">
        <v>67</v>
      </c>
      <c r="G451" s="1" t="s">
        <v>43</v>
      </c>
      <c r="H451" s="1" t="s">
        <v>1138</v>
      </c>
      <c r="I451" s="1" t="s">
        <v>1143</v>
      </c>
      <c r="J451" s="1" t="s">
        <v>1144</v>
      </c>
      <c r="K451" s="1" t="s">
        <v>68</v>
      </c>
      <c r="L451" s="1" t="s">
        <v>70</v>
      </c>
      <c r="M451" s="1" t="s">
        <v>71</v>
      </c>
      <c r="N451" s="4">
        <v>0</v>
      </c>
      <c r="O451" s="4">
        <v>475940</v>
      </c>
      <c r="P451" s="1" t="s">
        <v>53</v>
      </c>
    </row>
    <row r="452" spans="1:16" x14ac:dyDescent="0.2">
      <c r="A452" s="1" t="s">
        <v>1133</v>
      </c>
      <c r="B452" s="1" t="s">
        <v>1134</v>
      </c>
      <c r="C452" s="1" t="s">
        <v>876</v>
      </c>
      <c r="D452" s="1" t="s">
        <v>89</v>
      </c>
      <c r="E452" s="1" t="s">
        <v>1138</v>
      </c>
      <c r="F452" s="1" t="s">
        <v>67</v>
      </c>
      <c r="G452" s="1" t="s">
        <v>43</v>
      </c>
      <c r="H452" s="1" t="s">
        <v>1138</v>
      </c>
      <c r="I452" s="1" t="s">
        <v>1143</v>
      </c>
      <c r="J452" s="1" t="s">
        <v>1144</v>
      </c>
      <c r="K452" s="1" t="s">
        <v>68</v>
      </c>
      <c r="L452" s="1" t="s">
        <v>79</v>
      </c>
      <c r="M452" s="1" t="s">
        <v>71</v>
      </c>
      <c r="N452" s="4">
        <v>0</v>
      </c>
      <c r="O452" s="4">
        <v>1291294</v>
      </c>
      <c r="P452" s="1" t="s">
        <v>53</v>
      </c>
    </row>
    <row r="453" spans="1:16" x14ac:dyDescent="0.2">
      <c r="A453" s="1" t="s">
        <v>1133</v>
      </c>
      <c r="B453" s="1" t="s">
        <v>1134</v>
      </c>
      <c r="C453" s="1" t="s">
        <v>876</v>
      </c>
      <c r="D453" s="1" t="s">
        <v>89</v>
      </c>
      <c r="E453" s="1" t="s">
        <v>1138</v>
      </c>
      <c r="F453" s="1" t="s">
        <v>72</v>
      </c>
      <c r="G453" s="1" t="s">
        <v>43</v>
      </c>
      <c r="H453" s="1" t="s">
        <v>1138</v>
      </c>
      <c r="I453" s="1" t="s">
        <v>1145</v>
      </c>
      <c r="J453" s="1" t="s">
        <v>1146</v>
      </c>
      <c r="K453" s="1" t="s">
        <v>1141</v>
      </c>
      <c r="L453" s="1" t="s">
        <v>1147</v>
      </c>
      <c r="M453" s="1" t="s">
        <v>52</v>
      </c>
      <c r="N453" s="4">
        <v>0</v>
      </c>
      <c r="O453" s="4">
        <v>1743220</v>
      </c>
      <c r="P453" s="1" t="s">
        <v>53</v>
      </c>
    </row>
    <row r="454" spans="1:16" x14ac:dyDescent="0.2">
      <c r="A454" s="1" t="s">
        <v>1133</v>
      </c>
      <c r="B454" s="1" t="s">
        <v>1134</v>
      </c>
      <c r="C454" s="1" t="s">
        <v>876</v>
      </c>
      <c r="D454" s="1" t="s">
        <v>89</v>
      </c>
      <c r="E454" s="1" t="s">
        <v>1138</v>
      </c>
      <c r="F454" s="1" t="s">
        <v>75</v>
      </c>
      <c r="G454" s="1" t="s">
        <v>43</v>
      </c>
      <c r="H454" s="1" t="s">
        <v>1138</v>
      </c>
      <c r="I454" s="1" t="s">
        <v>1145</v>
      </c>
      <c r="J454" s="1" t="s">
        <v>1146</v>
      </c>
      <c r="K454" s="1" t="s">
        <v>68</v>
      </c>
      <c r="L454" s="1" t="s">
        <v>69</v>
      </c>
      <c r="M454" s="1" t="s">
        <v>52</v>
      </c>
      <c r="N454" s="4">
        <v>0</v>
      </c>
      <c r="O454" s="4">
        <v>248599</v>
      </c>
      <c r="P454" s="1" t="s">
        <v>53</v>
      </c>
    </row>
    <row r="455" spans="1:16" x14ac:dyDescent="0.2">
      <c r="A455" s="1" t="s">
        <v>1133</v>
      </c>
      <c r="B455" s="1" t="s">
        <v>1134</v>
      </c>
      <c r="C455" s="1" t="s">
        <v>876</v>
      </c>
      <c r="D455" s="1" t="s">
        <v>89</v>
      </c>
      <c r="E455" s="1" t="s">
        <v>1138</v>
      </c>
      <c r="F455" s="1" t="s">
        <v>75</v>
      </c>
      <c r="G455" s="1" t="s">
        <v>43</v>
      </c>
      <c r="H455" s="1" t="s">
        <v>1138</v>
      </c>
      <c r="I455" s="1" t="s">
        <v>1145</v>
      </c>
      <c r="J455" s="1" t="s">
        <v>1146</v>
      </c>
      <c r="K455" s="1" t="s">
        <v>68</v>
      </c>
      <c r="L455" s="1" t="s">
        <v>80</v>
      </c>
      <c r="M455" s="1" t="s">
        <v>71</v>
      </c>
      <c r="N455" s="4">
        <v>0</v>
      </c>
      <c r="O455" s="4">
        <v>248599</v>
      </c>
      <c r="P455" s="1" t="s">
        <v>53</v>
      </c>
    </row>
    <row r="456" spans="1:16" x14ac:dyDescent="0.2">
      <c r="A456" s="1" t="s">
        <v>1133</v>
      </c>
      <c r="B456" s="1" t="s">
        <v>1134</v>
      </c>
      <c r="C456" s="1" t="s">
        <v>876</v>
      </c>
      <c r="D456" s="1" t="s">
        <v>89</v>
      </c>
      <c r="E456" s="1" t="s">
        <v>1138</v>
      </c>
      <c r="F456" s="1" t="s">
        <v>78</v>
      </c>
      <c r="G456" s="1" t="s">
        <v>43</v>
      </c>
      <c r="H456" s="1" t="s">
        <v>1138</v>
      </c>
      <c r="I456" s="1" t="s">
        <v>1148</v>
      </c>
      <c r="J456" s="1" t="s">
        <v>1149</v>
      </c>
      <c r="K456" s="1" t="s">
        <v>50</v>
      </c>
      <c r="L456" s="1" t="s">
        <v>51</v>
      </c>
      <c r="M456" s="1" t="s">
        <v>52</v>
      </c>
      <c r="N456" s="4">
        <v>0</v>
      </c>
      <c r="O456" s="4">
        <v>271756</v>
      </c>
      <c r="P456" s="1" t="s">
        <v>53</v>
      </c>
    </row>
    <row r="457" spans="1:16" x14ac:dyDescent="0.2">
      <c r="A457" s="1" t="s">
        <v>1133</v>
      </c>
      <c r="B457" s="1" t="s">
        <v>1134</v>
      </c>
      <c r="C457" s="1" t="s">
        <v>876</v>
      </c>
      <c r="D457" s="1" t="s">
        <v>89</v>
      </c>
      <c r="E457" s="1" t="s">
        <v>1138</v>
      </c>
      <c r="F457" s="1" t="s">
        <v>82</v>
      </c>
      <c r="G457" s="1" t="s">
        <v>43</v>
      </c>
      <c r="H457" s="1" t="s">
        <v>1138</v>
      </c>
      <c r="I457" s="1" t="s">
        <v>1150</v>
      </c>
      <c r="J457" s="1" t="s">
        <v>1151</v>
      </c>
      <c r="K457" s="1" t="s">
        <v>50</v>
      </c>
      <c r="L457" s="1" t="s">
        <v>51</v>
      </c>
      <c r="M457" s="1" t="s">
        <v>52</v>
      </c>
      <c r="N457" s="4">
        <v>2</v>
      </c>
      <c r="O457" s="4">
        <v>3393881</v>
      </c>
      <c r="P457" s="1" t="s">
        <v>53</v>
      </c>
    </row>
    <row r="458" spans="1:16" x14ac:dyDescent="0.2">
      <c r="A458" s="1" t="s">
        <v>1133</v>
      </c>
      <c r="B458" s="1" t="s">
        <v>1134</v>
      </c>
      <c r="C458" s="1" t="s">
        <v>876</v>
      </c>
      <c r="D458" s="1" t="s">
        <v>89</v>
      </c>
      <c r="E458" s="1" t="s">
        <v>1138</v>
      </c>
      <c r="F458" s="1" t="s">
        <v>82</v>
      </c>
      <c r="G458" s="1" t="s">
        <v>43</v>
      </c>
      <c r="H458" s="1" t="s">
        <v>1138</v>
      </c>
      <c r="I458" s="1" t="s">
        <v>1150</v>
      </c>
      <c r="J458" s="1" t="s">
        <v>1151</v>
      </c>
      <c r="K458" s="1" t="s">
        <v>65</v>
      </c>
      <c r="L458" s="1" t="s">
        <v>66</v>
      </c>
      <c r="M458" s="1" t="s">
        <v>52</v>
      </c>
      <c r="N458" s="4">
        <v>0</v>
      </c>
      <c r="O458" s="4">
        <v>-182589</v>
      </c>
      <c r="P458" s="1" t="s">
        <v>53</v>
      </c>
    </row>
    <row r="459" spans="1:16" x14ac:dyDescent="0.2">
      <c r="A459" s="1" t="s">
        <v>1133</v>
      </c>
      <c r="B459" s="1" t="s">
        <v>1134</v>
      </c>
      <c r="C459" s="1" t="s">
        <v>876</v>
      </c>
      <c r="D459" s="1" t="s">
        <v>89</v>
      </c>
      <c r="E459" s="1" t="s">
        <v>1138</v>
      </c>
      <c r="F459" s="1" t="s">
        <v>82</v>
      </c>
      <c r="G459" s="1" t="s">
        <v>43</v>
      </c>
      <c r="H459" s="1" t="s">
        <v>1138</v>
      </c>
      <c r="I459" s="1" t="s">
        <v>1150</v>
      </c>
      <c r="J459" s="1" t="s">
        <v>1151</v>
      </c>
      <c r="K459" s="1" t="s">
        <v>1141</v>
      </c>
      <c r="L459" s="1" t="s">
        <v>1147</v>
      </c>
      <c r="M459" s="1" t="s">
        <v>52</v>
      </c>
      <c r="N459" s="4">
        <v>0</v>
      </c>
      <c r="O459" s="4">
        <v>433000</v>
      </c>
      <c r="P459" s="1" t="s">
        <v>53</v>
      </c>
    </row>
    <row r="460" spans="1:16" x14ac:dyDescent="0.2">
      <c r="A460" s="1" t="s">
        <v>1133</v>
      </c>
      <c r="B460" s="1" t="s">
        <v>1134</v>
      </c>
      <c r="C460" s="1" t="s">
        <v>876</v>
      </c>
      <c r="D460" s="1" t="s">
        <v>89</v>
      </c>
      <c r="E460" s="1" t="s">
        <v>1138</v>
      </c>
      <c r="F460" s="1" t="s">
        <v>85</v>
      </c>
      <c r="G460" s="1" t="s">
        <v>43</v>
      </c>
      <c r="H460" s="1" t="s">
        <v>1138</v>
      </c>
      <c r="I460" s="1" t="s">
        <v>1152</v>
      </c>
      <c r="J460" s="1" t="s">
        <v>1153</v>
      </c>
      <c r="K460" s="1" t="s">
        <v>50</v>
      </c>
      <c r="L460" s="1" t="s">
        <v>51</v>
      </c>
      <c r="M460" s="1" t="s">
        <v>52</v>
      </c>
      <c r="N460" s="4">
        <v>2</v>
      </c>
      <c r="O460" s="4">
        <v>1125625</v>
      </c>
      <c r="P460" s="1" t="s">
        <v>53</v>
      </c>
    </row>
    <row r="461" spans="1:16" x14ac:dyDescent="0.2">
      <c r="A461" s="1" t="s">
        <v>1133</v>
      </c>
      <c r="B461" s="1" t="s">
        <v>1134</v>
      </c>
      <c r="C461" s="1" t="s">
        <v>876</v>
      </c>
      <c r="D461" s="1" t="s">
        <v>194</v>
      </c>
      <c r="E461" s="1" t="s">
        <v>1154</v>
      </c>
      <c r="F461" s="1" t="s">
        <v>88</v>
      </c>
      <c r="G461" s="1" t="s">
        <v>43</v>
      </c>
      <c r="H461" s="1" t="s">
        <v>1154</v>
      </c>
      <c r="I461" s="1" t="s">
        <v>1155</v>
      </c>
      <c r="J461" s="1" t="s">
        <v>1156</v>
      </c>
      <c r="K461" s="1" t="s">
        <v>50</v>
      </c>
      <c r="L461" s="1" t="s">
        <v>51</v>
      </c>
      <c r="M461" s="1" t="s">
        <v>52</v>
      </c>
      <c r="N461" s="4">
        <v>1</v>
      </c>
      <c r="O461" s="4">
        <v>3807172</v>
      </c>
      <c r="P461" s="1" t="s">
        <v>53</v>
      </c>
    </row>
    <row r="462" spans="1:16" x14ac:dyDescent="0.2">
      <c r="A462" s="1" t="s">
        <v>1133</v>
      </c>
      <c r="B462" s="1" t="s">
        <v>1134</v>
      </c>
      <c r="C462" s="1" t="s">
        <v>876</v>
      </c>
      <c r="D462" s="1" t="s">
        <v>194</v>
      </c>
      <c r="E462" s="1" t="s">
        <v>1154</v>
      </c>
      <c r="F462" s="1" t="s">
        <v>88</v>
      </c>
      <c r="G462" s="1" t="s">
        <v>43</v>
      </c>
      <c r="H462" s="1" t="s">
        <v>1154</v>
      </c>
      <c r="I462" s="1" t="s">
        <v>1155</v>
      </c>
      <c r="J462" s="1" t="s">
        <v>1156</v>
      </c>
      <c r="K462" s="1" t="s">
        <v>65</v>
      </c>
      <c r="L462" s="1" t="s">
        <v>66</v>
      </c>
      <c r="M462" s="1" t="s">
        <v>52</v>
      </c>
      <c r="N462" s="4">
        <v>0</v>
      </c>
      <c r="O462" s="4">
        <v>-505636</v>
      </c>
      <c r="P462" s="1" t="s">
        <v>53</v>
      </c>
    </row>
    <row r="463" spans="1:16" x14ac:dyDescent="0.2">
      <c r="A463" s="1" t="s">
        <v>1133</v>
      </c>
      <c r="B463" s="1" t="s">
        <v>1134</v>
      </c>
      <c r="C463" s="1" t="s">
        <v>876</v>
      </c>
      <c r="D463" s="1" t="s">
        <v>194</v>
      </c>
      <c r="E463" s="1" t="s">
        <v>1154</v>
      </c>
      <c r="F463" s="1" t="s">
        <v>88</v>
      </c>
      <c r="G463" s="1" t="s">
        <v>43</v>
      </c>
      <c r="H463" s="1" t="s">
        <v>1154</v>
      </c>
      <c r="I463" s="1" t="s">
        <v>1155</v>
      </c>
      <c r="J463" s="1" t="s">
        <v>1156</v>
      </c>
      <c r="K463" s="1" t="s">
        <v>1157</v>
      </c>
      <c r="L463" s="1" t="s">
        <v>1158</v>
      </c>
      <c r="M463" s="1" t="s">
        <v>52</v>
      </c>
      <c r="N463" s="4">
        <v>0</v>
      </c>
      <c r="O463" s="4">
        <v>-1678512</v>
      </c>
      <c r="P463" s="1" t="s">
        <v>53</v>
      </c>
    </row>
    <row r="464" spans="1:16" x14ac:dyDescent="0.2">
      <c r="A464" s="1" t="s">
        <v>1133</v>
      </c>
      <c r="B464" s="1" t="s">
        <v>1134</v>
      </c>
      <c r="C464" s="1" t="s">
        <v>876</v>
      </c>
      <c r="D464" s="1" t="s">
        <v>215</v>
      </c>
      <c r="E464" s="1" t="s">
        <v>1159</v>
      </c>
      <c r="F464" s="1" t="s">
        <v>91</v>
      </c>
      <c r="G464" s="1" t="s">
        <v>43</v>
      </c>
      <c r="H464" s="1" t="s">
        <v>1160</v>
      </c>
      <c r="I464" s="1" t="s">
        <v>1161</v>
      </c>
      <c r="J464" s="1" t="s">
        <v>1162</v>
      </c>
      <c r="K464" s="1" t="s">
        <v>68</v>
      </c>
      <c r="L464" s="1" t="s">
        <v>69</v>
      </c>
      <c r="M464" s="1" t="s">
        <v>52</v>
      </c>
      <c r="N464" s="4">
        <v>0</v>
      </c>
      <c r="O464" s="4">
        <v>73079</v>
      </c>
      <c r="P464" s="1" t="s">
        <v>53</v>
      </c>
    </row>
    <row r="465" spans="1:16" x14ac:dyDescent="0.2">
      <c r="A465" s="1" t="s">
        <v>1133</v>
      </c>
      <c r="B465" s="1" t="s">
        <v>1134</v>
      </c>
      <c r="C465" s="1" t="s">
        <v>876</v>
      </c>
      <c r="D465" s="1" t="s">
        <v>215</v>
      </c>
      <c r="E465" s="1" t="s">
        <v>1159</v>
      </c>
      <c r="F465" s="1" t="s">
        <v>91</v>
      </c>
      <c r="G465" s="1" t="s">
        <v>43</v>
      </c>
      <c r="H465" s="1" t="s">
        <v>1160</v>
      </c>
      <c r="I465" s="1" t="s">
        <v>1161</v>
      </c>
      <c r="J465" s="1" t="s">
        <v>1162</v>
      </c>
      <c r="K465" s="1" t="s">
        <v>68</v>
      </c>
      <c r="L465" s="1" t="s">
        <v>70</v>
      </c>
      <c r="M465" s="1" t="s">
        <v>71</v>
      </c>
      <c r="N465" s="4">
        <v>0</v>
      </c>
      <c r="O465" s="4">
        <v>73079</v>
      </c>
      <c r="P465" s="1" t="s">
        <v>53</v>
      </c>
    </row>
    <row r="466" spans="1:16" x14ac:dyDescent="0.2">
      <c r="A466" s="1" t="s">
        <v>1133</v>
      </c>
      <c r="B466" s="1" t="s">
        <v>1134</v>
      </c>
      <c r="C466" s="1" t="s">
        <v>876</v>
      </c>
      <c r="D466" s="1" t="s">
        <v>215</v>
      </c>
      <c r="E466" s="1" t="s">
        <v>1159</v>
      </c>
      <c r="F466" s="1" t="s">
        <v>94</v>
      </c>
      <c r="G466" s="1" t="s">
        <v>43</v>
      </c>
      <c r="H466" s="1" t="s">
        <v>1160</v>
      </c>
      <c r="I466" s="1" t="s">
        <v>1163</v>
      </c>
      <c r="J466" s="1" t="s">
        <v>1164</v>
      </c>
      <c r="K466" s="1" t="s">
        <v>50</v>
      </c>
      <c r="L466" s="1" t="s">
        <v>51</v>
      </c>
      <c r="M466" s="1" t="s">
        <v>52</v>
      </c>
      <c r="N466" s="4">
        <v>1</v>
      </c>
      <c r="O466" s="4">
        <v>864315</v>
      </c>
      <c r="P466" s="1" t="s">
        <v>53</v>
      </c>
    </row>
    <row r="467" spans="1:16" x14ac:dyDescent="0.2">
      <c r="A467" s="1" t="s">
        <v>1133</v>
      </c>
      <c r="B467" s="1" t="s">
        <v>1134</v>
      </c>
      <c r="C467" s="1" t="s">
        <v>876</v>
      </c>
      <c r="D467" s="1" t="s">
        <v>215</v>
      </c>
      <c r="E467" s="1" t="s">
        <v>1159</v>
      </c>
      <c r="F467" s="1" t="s">
        <v>94</v>
      </c>
      <c r="G467" s="1" t="s">
        <v>43</v>
      </c>
      <c r="H467" s="1" t="s">
        <v>1160</v>
      </c>
      <c r="I467" s="1" t="s">
        <v>1163</v>
      </c>
      <c r="J467" s="1" t="s">
        <v>1164</v>
      </c>
      <c r="K467" s="1" t="s">
        <v>65</v>
      </c>
      <c r="L467" s="1" t="s">
        <v>66</v>
      </c>
      <c r="M467" s="1" t="s">
        <v>52</v>
      </c>
      <c r="N467" s="4">
        <v>0</v>
      </c>
      <c r="O467" s="4">
        <v>-239788</v>
      </c>
      <c r="P467" s="1" t="s">
        <v>53</v>
      </c>
    </row>
    <row r="468" spans="1:16" x14ac:dyDescent="0.2">
      <c r="A468" s="1" t="s">
        <v>1133</v>
      </c>
      <c r="B468" s="1" t="s">
        <v>1134</v>
      </c>
      <c r="C468" s="1" t="s">
        <v>876</v>
      </c>
      <c r="D468" s="1" t="s">
        <v>215</v>
      </c>
      <c r="E468" s="1" t="s">
        <v>1159</v>
      </c>
      <c r="F468" s="1" t="s">
        <v>97</v>
      </c>
      <c r="G468" s="1" t="s">
        <v>43</v>
      </c>
      <c r="H468" s="1" t="s">
        <v>1160</v>
      </c>
      <c r="I468" s="1" t="s">
        <v>1165</v>
      </c>
      <c r="J468" s="1" t="s">
        <v>1166</v>
      </c>
      <c r="K468" s="1" t="s">
        <v>50</v>
      </c>
      <c r="L468" s="1" t="s">
        <v>51</v>
      </c>
      <c r="M468" s="1" t="s">
        <v>52</v>
      </c>
      <c r="N468" s="4">
        <v>1</v>
      </c>
      <c r="O468" s="4">
        <v>34000</v>
      </c>
      <c r="P468" s="1" t="s">
        <v>53</v>
      </c>
    </row>
    <row r="469" spans="1:16" x14ac:dyDescent="0.2">
      <c r="A469" s="1" t="s">
        <v>1133</v>
      </c>
      <c r="B469" s="1" t="s">
        <v>1134</v>
      </c>
      <c r="C469" s="1" t="s">
        <v>876</v>
      </c>
      <c r="D469" s="1" t="s">
        <v>215</v>
      </c>
      <c r="E469" s="1" t="s">
        <v>1159</v>
      </c>
      <c r="F469" s="1" t="s">
        <v>100</v>
      </c>
      <c r="G469" s="1" t="s">
        <v>43</v>
      </c>
      <c r="H469" s="1" t="s">
        <v>1160</v>
      </c>
      <c r="I469" s="1" t="s">
        <v>1167</v>
      </c>
      <c r="J469" s="1" t="s">
        <v>1168</v>
      </c>
      <c r="K469" s="1" t="s">
        <v>50</v>
      </c>
      <c r="L469" s="1" t="s">
        <v>51</v>
      </c>
      <c r="M469" s="1" t="s">
        <v>52</v>
      </c>
      <c r="N469" s="4">
        <v>0</v>
      </c>
      <c r="O469" s="4">
        <v>666158</v>
      </c>
      <c r="P469" s="1" t="s">
        <v>53</v>
      </c>
    </row>
    <row r="470" spans="1:16" x14ac:dyDescent="0.2">
      <c r="A470" s="1" t="s">
        <v>1133</v>
      </c>
      <c r="B470" s="1" t="s">
        <v>1134</v>
      </c>
      <c r="C470" s="1" t="s">
        <v>876</v>
      </c>
      <c r="D470" s="1" t="s">
        <v>215</v>
      </c>
      <c r="E470" s="1" t="s">
        <v>1159</v>
      </c>
      <c r="F470" s="1" t="s">
        <v>103</v>
      </c>
      <c r="G470" s="1" t="s">
        <v>43</v>
      </c>
      <c r="H470" s="1" t="s">
        <v>1160</v>
      </c>
      <c r="I470" s="1" t="s">
        <v>1169</v>
      </c>
      <c r="J470" s="1" t="s">
        <v>1170</v>
      </c>
      <c r="K470" s="1" t="s">
        <v>50</v>
      </c>
      <c r="L470" s="1" t="s">
        <v>51</v>
      </c>
      <c r="M470" s="1" t="s">
        <v>52</v>
      </c>
      <c r="N470" s="4">
        <v>5</v>
      </c>
      <c r="O470" s="4">
        <v>318067</v>
      </c>
      <c r="P470" s="1" t="s">
        <v>53</v>
      </c>
    </row>
    <row r="471" spans="1:16" x14ac:dyDescent="0.2">
      <c r="A471" s="1" t="s">
        <v>1133</v>
      </c>
      <c r="B471" s="1" t="s">
        <v>1134</v>
      </c>
      <c r="C471" s="1" t="s">
        <v>876</v>
      </c>
      <c r="D471" s="1" t="s">
        <v>215</v>
      </c>
      <c r="E471" s="1" t="s">
        <v>1159</v>
      </c>
      <c r="F471" s="1" t="s">
        <v>106</v>
      </c>
      <c r="G471" s="1" t="s">
        <v>43</v>
      </c>
      <c r="H471" s="1" t="s">
        <v>1160</v>
      </c>
      <c r="I471" s="1" t="s">
        <v>1171</v>
      </c>
      <c r="J471" s="1" t="s">
        <v>1172</v>
      </c>
      <c r="K471" s="1" t="s">
        <v>50</v>
      </c>
      <c r="L471" s="1" t="s">
        <v>51</v>
      </c>
      <c r="M471" s="1" t="s">
        <v>52</v>
      </c>
      <c r="N471" s="4">
        <v>0</v>
      </c>
      <c r="O471" s="4">
        <v>99212</v>
      </c>
      <c r="P471" s="1" t="s">
        <v>53</v>
      </c>
    </row>
    <row r="472" spans="1:16" x14ac:dyDescent="0.2">
      <c r="A472" s="1" t="s">
        <v>1133</v>
      </c>
      <c r="B472" s="1" t="s">
        <v>1134</v>
      </c>
      <c r="C472" s="1" t="s">
        <v>876</v>
      </c>
      <c r="D472" s="1" t="s">
        <v>215</v>
      </c>
      <c r="E472" s="1" t="s">
        <v>1159</v>
      </c>
      <c r="F472" s="1" t="s">
        <v>109</v>
      </c>
      <c r="G472" s="1" t="s">
        <v>43</v>
      </c>
      <c r="H472" s="1" t="s">
        <v>1160</v>
      </c>
      <c r="I472" s="1" t="s">
        <v>1173</v>
      </c>
      <c r="J472" s="1" t="s">
        <v>1174</v>
      </c>
      <c r="K472" s="1" t="s">
        <v>50</v>
      </c>
      <c r="L472" s="1" t="s">
        <v>51</v>
      </c>
      <c r="M472" s="1" t="s">
        <v>52</v>
      </c>
      <c r="N472" s="4">
        <v>0</v>
      </c>
      <c r="O472" s="4">
        <v>1774</v>
      </c>
      <c r="P472" s="1" t="s">
        <v>53</v>
      </c>
    </row>
    <row r="473" spans="1:16" x14ac:dyDescent="0.2">
      <c r="A473" s="1" t="s">
        <v>1133</v>
      </c>
      <c r="B473" s="1" t="s">
        <v>1134</v>
      </c>
      <c r="C473" s="1" t="s">
        <v>876</v>
      </c>
      <c r="D473" s="1" t="s">
        <v>215</v>
      </c>
      <c r="E473" s="1" t="s">
        <v>1159</v>
      </c>
      <c r="F473" s="1" t="s">
        <v>112</v>
      </c>
      <c r="G473" s="1" t="s">
        <v>43</v>
      </c>
      <c r="H473" s="1" t="s">
        <v>1160</v>
      </c>
      <c r="I473" s="1" t="s">
        <v>1175</v>
      </c>
      <c r="J473" s="1" t="s">
        <v>1176</v>
      </c>
      <c r="K473" s="1" t="s">
        <v>50</v>
      </c>
      <c r="L473" s="1" t="s">
        <v>51</v>
      </c>
      <c r="M473" s="1" t="s">
        <v>52</v>
      </c>
      <c r="N473" s="4">
        <v>0</v>
      </c>
      <c r="O473" s="4">
        <v>21363</v>
      </c>
      <c r="P473" s="1" t="s">
        <v>53</v>
      </c>
    </row>
    <row r="474" spans="1:16" x14ac:dyDescent="0.2">
      <c r="A474" s="1" t="s">
        <v>1133</v>
      </c>
      <c r="B474" s="1" t="s">
        <v>1134</v>
      </c>
      <c r="C474" s="1" t="s">
        <v>876</v>
      </c>
      <c r="D474" s="1" t="s">
        <v>215</v>
      </c>
      <c r="E474" s="1" t="s">
        <v>1159</v>
      </c>
      <c r="F474" s="1" t="s">
        <v>115</v>
      </c>
      <c r="G474" s="1" t="s">
        <v>43</v>
      </c>
      <c r="H474" s="1" t="s">
        <v>1160</v>
      </c>
      <c r="I474" s="1" t="s">
        <v>1177</v>
      </c>
      <c r="J474" s="1" t="s">
        <v>1178</v>
      </c>
      <c r="K474" s="1" t="s">
        <v>50</v>
      </c>
      <c r="L474" s="1" t="s">
        <v>51</v>
      </c>
      <c r="M474" s="1" t="s">
        <v>52</v>
      </c>
      <c r="N474" s="4">
        <v>0</v>
      </c>
      <c r="O474" s="4">
        <v>160274</v>
      </c>
      <c r="P474" s="1" t="s">
        <v>53</v>
      </c>
    </row>
    <row r="475" spans="1:16" x14ac:dyDescent="0.2">
      <c r="A475" s="1" t="s">
        <v>1133</v>
      </c>
      <c r="B475" s="1" t="s">
        <v>1134</v>
      </c>
      <c r="C475" s="1" t="s">
        <v>876</v>
      </c>
      <c r="D475" s="1" t="s">
        <v>215</v>
      </c>
      <c r="E475" s="1" t="s">
        <v>1159</v>
      </c>
      <c r="F475" s="1" t="s">
        <v>115</v>
      </c>
      <c r="G475" s="1" t="s">
        <v>43</v>
      </c>
      <c r="H475" s="1" t="s">
        <v>1160</v>
      </c>
      <c r="I475" s="1" t="s">
        <v>1177</v>
      </c>
      <c r="J475" s="1" t="s">
        <v>1178</v>
      </c>
      <c r="K475" s="1" t="s">
        <v>1179</v>
      </c>
      <c r="L475" s="1" t="s">
        <v>1180</v>
      </c>
      <c r="M475" s="1" t="s">
        <v>71</v>
      </c>
      <c r="N475" s="4">
        <v>0</v>
      </c>
      <c r="O475" s="4">
        <v>86000</v>
      </c>
      <c r="P475" s="1" t="s">
        <v>53</v>
      </c>
    </row>
    <row r="476" spans="1:16" x14ac:dyDescent="0.2">
      <c r="A476" s="1" t="s">
        <v>1133</v>
      </c>
      <c r="B476" s="1" t="s">
        <v>1134</v>
      </c>
      <c r="C476" s="1" t="s">
        <v>876</v>
      </c>
      <c r="D476" s="1" t="s">
        <v>215</v>
      </c>
      <c r="E476" s="1" t="s">
        <v>1159</v>
      </c>
      <c r="F476" s="1" t="s">
        <v>115</v>
      </c>
      <c r="G476" s="1" t="s">
        <v>43</v>
      </c>
      <c r="H476" s="1" t="s">
        <v>1160</v>
      </c>
      <c r="I476" s="1" t="s">
        <v>1177</v>
      </c>
      <c r="J476" s="1" t="s">
        <v>1178</v>
      </c>
      <c r="K476" s="1" t="s">
        <v>53</v>
      </c>
      <c r="L476" s="1" t="s">
        <v>1181</v>
      </c>
      <c r="M476" s="1" t="s">
        <v>71</v>
      </c>
      <c r="N476" s="4">
        <v>0</v>
      </c>
      <c r="O476" s="4">
        <v>13255</v>
      </c>
      <c r="P476" s="1" t="s">
        <v>53</v>
      </c>
    </row>
    <row r="477" spans="1:16" x14ac:dyDescent="0.2">
      <c r="A477" s="1" t="s">
        <v>1133</v>
      </c>
      <c r="B477" s="1" t="s">
        <v>1134</v>
      </c>
      <c r="C477" s="1" t="s">
        <v>876</v>
      </c>
      <c r="D477" s="1" t="s">
        <v>215</v>
      </c>
      <c r="E477" s="1" t="s">
        <v>1159</v>
      </c>
      <c r="F477" s="1" t="s">
        <v>115</v>
      </c>
      <c r="G477" s="1" t="s">
        <v>43</v>
      </c>
      <c r="H477" s="1" t="s">
        <v>1160</v>
      </c>
      <c r="I477" s="1" t="s">
        <v>1177</v>
      </c>
      <c r="J477" s="1" t="s">
        <v>1178</v>
      </c>
      <c r="K477" s="1" t="s">
        <v>1182</v>
      </c>
      <c r="L477" s="1" t="s">
        <v>1183</v>
      </c>
      <c r="M477" s="1" t="s">
        <v>71</v>
      </c>
      <c r="N477" s="4">
        <v>0</v>
      </c>
      <c r="O477" s="4">
        <v>15959</v>
      </c>
      <c r="P477" s="1" t="s">
        <v>53</v>
      </c>
    </row>
    <row r="478" spans="1:16" x14ac:dyDescent="0.2">
      <c r="A478" s="1" t="s">
        <v>1133</v>
      </c>
      <c r="B478" s="1" t="s">
        <v>1134</v>
      </c>
      <c r="C478" s="1" t="s">
        <v>876</v>
      </c>
      <c r="D478" s="1" t="s">
        <v>215</v>
      </c>
      <c r="E478" s="1" t="s">
        <v>1159</v>
      </c>
      <c r="F478" s="1" t="s">
        <v>115</v>
      </c>
      <c r="G478" s="1" t="s">
        <v>43</v>
      </c>
      <c r="H478" s="1" t="s">
        <v>1160</v>
      </c>
      <c r="I478" s="1" t="s">
        <v>1177</v>
      </c>
      <c r="J478" s="1" t="s">
        <v>1178</v>
      </c>
      <c r="K478" s="1" t="s">
        <v>1184</v>
      </c>
      <c r="L478" s="1" t="s">
        <v>1185</v>
      </c>
      <c r="M478" s="1" t="s">
        <v>71</v>
      </c>
      <c r="N478" s="4">
        <v>0</v>
      </c>
      <c r="O478" s="4">
        <v>45060</v>
      </c>
      <c r="P478" s="1" t="s">
        <v>53</v>
      </c>
    </row>
    <row r="479" spans="1:16" x14ac:dyDescent="0.2">
      <c r="A479" s="1" t="s">
        <v>1186</v>
      </c>
      <c r="B479" s="1" t="s">
        <v>1187</v>
      </c>
      <c r="C479" s="1" t="s">
        <v>876</v>
      </c>
      <c r="D479" s="1" t="s">
        <v>43</v>
      </c>
      <c r="E479" s="1" t="s">
        <v>1188</v>
      </c>
      <c r="F479" s="1" t="s">
        <v>45</v>
      </c>
      <c r="G479" s="1" t="s">
        <v>43</v>
      </c>
      <c r="H479" s="1" t="s">
        <v>1189</v>
      </c>
      <c r="I479" s="1" t="s">
        <v>1190</v>
      </c>
      <c r="J479" s="1" t="s">
        <v>1191</v>
      </c>
      <c r="K479" s="1" t="s">
        <v>50</v>
      </c>
      <c r="L479" s="1" t="s">
        <v>51</v>
      </c>
      <c r="M479" s="1" t="s">
        <v>52</v>
      </c>
      <c r="N479" s="4">
        <v>0</v>
      </c>
      <c r="O479" s="4">
        <v>15514</v>
      </c>
      <c r="P479" s="1" t="s">
        <v>53</v>
      </c>
    </row>
    <row r="480" spans="1:16" x14ac:dyDescent="0.2">
      <c r="A480" s="1" t="s">
        <v>1186</v>
      </c>
      <c r="B480" s="1" t="s">
        <v>1187</v>
      </c>
      <c r="C480" s="1" t="s">
        <v>876</v>
      </c>
      <c r="D480" s="1" t="s">
        <v>43</v>
      </c>
      <c r="E480" s="1" t="s">
        <v>1188</v>
      </c>
      <c r="F480" s="1" t="s">
        <v>54</v>
      </c>
      <c r="G480" s="1" t="s">
        <v>43</v>
      </c>
      <c r="H480" s="1" t="s">
        <v>1189</v>
      </c>
      <c r="I480" s="1" t="s">
        <v>1192</v>
      </c>
      <c r="J480" s="1" t="s">
        <v>1193</v>
      </c>
      <c r="K480" s="1" t="s">
        <v>50</v>
      </c>
      <c r="L480" s="1" t="s">
        <v>51</v>
      </c>
      <c r="M480" s="1" t="s">
        <v>52</v>
      </c>
      <c r="N480" s="4">
        <v>0</v>
      </c>
      <c r="O480" s="4">
        <v>15132</v>
      </c>
      <c r="P480" s="1" t="s">
        <v>53</v>
      </c>
    </row>
    <row r="481" spans="1:16" x14ac:dyDescent="0.2">
      <c r="A481" s="1" t="s">
        <v>1186</v>
      </c>
      <c r="B481" s="1" t="s">
        <v>1187</v>
      </c>
      <c r="C481" s="1" t="s">
        <v>876</v>
      </c>
      <c r="D481" s="1" t="s">
        <v>43</v>
      </c>
      <c r="E481" s="1" t="s">
        <v>1188</v>
      </c>
      <c r="F481" s="1" t="s">
        <v>57</v>
      </c>
      <c r="G481" s="1" t="s">
        <v>89</v>
      </c>
      <c r="H481" s="1" t="s">
        <v>801</v>
      </c>
      <c r="I481" s="1" t="s">
        <v>1194</v>
      </c>
      <c r="J481" s="1" t="s">
        <v>1195</v>
      </c>
      <c r="K481" s="1" t="s">
        <v>50</v>
      </c>
      <c r="L481" s="1" t="s">
        <v>51</v>
      </c>
      <c r="M481" s="1" t="s">
        <v>52</v>
      </c>
      <c r="N481" s="4">
        <v>0</v>
      </c>
      <c r="O481" s="4">
        <v>29974</v>
      </c>
      <c r="P481" s="1" t="s">
        <v>53</v>
      </c>
    </row>
    <row r="482" spans="1:16" x14ac:dyDescent="0.2">
      <c r="A482" s="1" t="s">
        <v>1186</v>
      </c>
      <c r="B482" s="1" t="s">
        <v>1187</v>
      </c>
      <c r="C482" s="1" t="s">
        <v>876</v>
      </c>
      <c r="D482" s="1" t="s">
        <v>43</v>
      </c>
      <c r="E482" s="1" t="s">
        <v>1188</v>
      </c>
      <c r="F482" s="1" t="s">
        <v>60</v>
      </c>
      <c r="G482" s="1" t="s">
        <v>980</v>
      </c>
      <c r="H482" s="1" t="s">
        <v>1196</v>
      </c>
      <c r="I482" s="1" t="s">
        <v>1197</v>
      </c>
      <c r="J482" s="1" t="s">
        <v>1198</v>
      </c>
      <c r="K482" s="1" t="s">
        <v>50</v>
      </c>
      <c r="L482" s="1" t="s">
        <v>51</v>
      </c>
      <c r="M482" s="1" t="s">
        <v>52</v>
      </c>
      <c r="N482" s="4">
        <v>0</v>
      </c>
      <c r="O482" s="4">
        <v>63942</v>
      </c>
      <c r="P482" s="1" t="s">
        <v>53</v>
      </c>
    </row>
    <row r="483" spans="1:16" x14ac:dyDescent="0.2">
      <c r="A483" s="1" t="s">
        <v>1186</v>
      </c>
      <c r="B483" s="1" t="s">
        <v>1187</v>
      </c>
      <c r="C483" s="1" t="s">
        <v>876</v>
      </c>
      <c r="D483" s="1" t="s">
        <v>43</v>
      </c>
      <c r="E483" s="1" t="s">
        <v>1188</v>
      </c>
      <c r="F483" s="1" t="s">
        <v>67</v>
      </c>
      <c r="G483" s="1" t="s">
        <v>1199</v>
      </c>
      <c r="H483" s="1" t="s">
        <v>1200</v>
      </c>
      <c r="I483" s="1" t="s">
        <v>1201</v>
      </c>
      <c r="J483" s="1" t="s">
        <v>1202</v>
      </c>
      <c r="K483" s="1" t="s">
        <v>50</v>
      </c>
      <c r="L483" s="1" t="s">
        <v>51</v>
      </c>
      <c r="M483" s="1" t="s">
        <v>52</v>
      </c>
      <c r="N483" s="4">
        <v>0</v>
      </c>
      <c r="O483" s="4">
        <v>154421</v>
      </c>
      <c r="P483" s="1" t="s">
        <v>53</v>
      </c>
    </row>
    <row r="484" spans="1:16" x14ac:dyDescent="0.2">
      <c r="A484" s="1" t="s">
        <v>1186</v>
      </c>
      <c r="B484" s="1" t="s">
        <v>1187</v>
      </c>
      <c r="C484" s="1" t="s">
        <v>876</v>
      </c>
      <c r="D484" s="1" t="s">
        <v>43</v>
      </c>
      <c r="E484" s="1" t="s">
        <v>1188</v>
      </c>
      <c r="F484" s="1" t="s">
        <v>72</v>
      </c>
      <c r="G484" s="1" t="s">
        <v>1199</v>
      </c>
      <c r="H484" s="1" t="s">
        <v>1200</v>
      </c>
      <c r="I484" s="1" t="s">
        <v>1203</v>
      </c>
      <c r="J484" s="1" t="s">
        <v>1204</v>
      </c>
      <c r="K484" s="1" t="s">
        <v>50</v>
      </c>
      <c r="L484" s="1" t="s">
        <v>51</v>
      </c>
      <c r="M484" s="1" t="s">
        <v>52</v>
      </c>
      <c r="N484" s="4">
        <v>0</v>
      </c>
      <c r="O484" s="4">
        <v>432766</v>
      </c>
      <c r="P484" s="1" t="s">
        <v>53</v>
      </c>
    </row>
    <row r="485" spans="1:16" x14ac:dyDescent="0.2">
      <c r="A485" s="1" t="s">
        <v>1186</v>
      </c>
      <c r="B485" s="1" t="s">
        <v>1187</v>
      </c>
      <c r="C485" s="1" t="s">
        <v>876</v>
      </c>
      <c r="D485" s="1" t="s">
        <v>43</v>
      </c>
      <c r="E485" s="1" t="s">
        <v>1188</v>
      </c>
      <c r="F485" s="1" t="s">
        <v>75</v>
      </c>
      <c r="G485" s="1" t="s">
        <v>1199</v>
      </c>
      <c r="H485" s="1" t="s">
        <v>1200</v>
      </c>
      <c r="I485" s="1" t="s">
        <v>1205</v>
      </c>
      <c r="J485" s="1" t="s">
        <v>1206</v>
      </c>
      <c r="K485" s="1" t="s">
        <v>50</v>
      </c>
      <c r="L485" s="1" t="s">
        <v>51</v>
      </c>
      <c r="M485" s="1" t="s">
        <v>52</v>
      </c>
      <c r="N485" s="4">
        <v>0</v>
      </c>
      <c r="O485" s="4">
        <v>14743</v>
      </c>
      <c r="P485" s="1" t="s">
        <v>53</v>
      </c>
    </row>
    <row r="486" spans="1:16" x14ac:dyDescent="0.2">
      <c r="A486" s="1" t="s">
        <v>1186</v>
      </c>
      <c r="B486" s="1" t="s">
        <v>1187</v>
      </c>
      <c r="C486" s="1" t="s">
        <v>876</v>
      </c>
      <c r="D486" s="1" t="s">
        <v>43</v>
      </c>
      <c r="E486" s="1" t="s">
        <v>1188</v>
      </c>
      <c r="F486" s="1" t="s">
        <v>78</v>
      </c>
      <c r="G486" s="1" t="s">
        <v>1199</v>
      </c>
      <c r="H486" s="1" t="s">
        <v>1200</v>
      </c>
      <c r="I486" s="1" t="s">
        <v>1207</v>
      </c>
      <c r="J486" s="1" t="s">
        <v>1208</v>
      </c>
      <c r="K486" s="1" t="s">
        <v>50</v>
      </c>
      <c r="L486" s="1" t="s">
        <v>51</v>
      </c>
      <c r="M486" s="1" t="s">
        <v>52</v>
      </c>
      <c r="N486" s="4">
        <v>0</v>
      </c>
      <c r="O486" s="4">
        <v>2140</v>
      </c>
      <c r="P486" s="1" t="s">
        <v>53</v>
      </c>
    </row>
    <row r="487" spans="1:16" x14ac:dyDescent="0.2">
      <c r="A487" s="1" t="s">
        <v>1186</v>
      </c>
      <c r="B487" s="1" t="s">
        <v>1187</v>
      </c>
      <c r="C487" s="1" t="s">
        <v>876</v>
      </c>
      <c r="D487" s="1" t="s">
        <v>43</v>
      </c>
      <c r="E487" s="1" t="s">
        <v>1188</v>
      </c>
      <c r="F487" s="1" t="s">
        <v>82</v>
      </c>
      <c r="G487" s="1" t="s">
        <v>1199</v>
      </c>
      <c r="H487" s="1" t="s">
        <v>1200</v>
      </c>
      <c r="I487" s="1" t="s">
        <v>1209</v>
      </c>
      <c r="J487" s="1" t="s">
        <v>1210</v>
      </c>
      <c r="K487" s="1" t="s">
        <v>50</v>
      </c>
      <c r="L487" s="1" t="s">
        <v>51</v>
      </c>
      <c r="M487" s="1" t="s">
        <v>52</v>
      </c>
      <c r="N487" s="4">
        <v>0</v>
      </c>
      <c r="O487" s="4">
        <v>24939</v>
      </c>
      <c r="P487" s="1" t="s">
        <v>53</v>
      </c>
    </row>
    <row r="488" spans="1:16" x14ac:dyDescent="0.2">
      <c r="A488" s="1" t="s">
        <v>1186</v>
      </c>
      <c r="B488" s="1" t="s">
        <v>1187</v>
      </c>
      <c r="C488" s="1" t="s">
        <v>876</v>
      </c>
      <c r="D488" s="1" t="s">
        <v>43</v>
      </c>
      <c r="E488" s="1" t="s">
        <v>1188</v>
      </c>
      <c r="F488" s="1" t="s">
        <v>85</v>
      </c>
      <c r="G488" s="1" t="s">
        <v>1199</v>
      </c>
      <c r="H488" s="1" t="s">
        <v>1200</v>
      </c>
      <c r="I488" s="1" t="s">
        <v>1211</v>
      </c>
      <c r="J488" s="1" t="s">
        <v>1212</v>
      </c>
      <c r="K488" s="1" t="s">
        <v>50</v>
      </c>
      <c r="L488" s="1" t="s">
        <v>51</v>
      </c>
      <c r="M488" s="1" t="s">
        <v>52</v>
      </c>
      <c r="N488" s="4">
        <v>0</v>
      </c>
      <c r="O488" s="4">
        <v>20191</v>
      </c>
      <c r="P488" s="1" t="s">
        <v>53</v>
      </c>
    </row>
    <row r="489" spans="1:16" x14ac:dyDescent="0.2">
      <c r="A489" s="1" t="s">
        <v>1186</v>
      </c>
      <c r="B489" s="1" t="s">
        <v>1187</v>
      </c>
      <c r="C489" s="1" t="s">
        <v>876</v>
      </c>
      <c r="D489" s="1" t="s">
        <v>43</v>
      </c>
      <c r="E489" s="1" t="s">
        <v>1188</v>
      </c>
      <c r="F489" s="1" t="s">
        <v>88</v>
      </c>
      <c r="G489" s="1" t="s">
        <v>1199</v>
      </c>
      <c r="H489" s="1" t="s">
        <v>1200</v>
      </c>
      <c r="I489" s="1" t="s">
        <v>1213</v>
      </c>
      <c r="J489" s="1" t="s">
        <v>1214</v>
      </c>
      <c r="K489" s="1" t="s">
        <v>50</v>
      </c>
      <c r="L489" s="1" t="s">
        <v>51</v>
      </c>
      <c r="M489" s="1" t="s">
        <v>52</v>
      </c>
      <c r="N489" s="4">
        <v>0</v>
      </c>
      <c r="O489" s="4">
        <v>8995</v>
      </c>
      <c r="P489" s="1" t="s">
        <v>53</v>
      </c>
    </row>
    <row r="490" spans="1:16" x14ac:dyDescent="0.2">
      <c r="A490" s="1" t="s">
        <v>1186</v>
      </c>
      <c r="B490" s="1" t="s">
        <v>1187</v>
      </c>
      <c r="C490" s="1" t="s">
        <v>876</v>
      </c>
      <c r="D490" s="1" t="s">
        <v>43</v>
      </c>
      <c r="E490" s="1" t="s">
        <v>1188</v>
      </c>
      <c r="F490" s="1" t="s">
        <v>91</v>
      </c>
      <c r="G490" s="1" t="s">
        <v>1199</v>
      </c>
      <c r="H490" s="1" t="s">
        <v>1200</v>
      </c>
      <c r="I490" s="1" t="s">
        <v>1215</v>
      </c>
      <c r="J490" s="1" t="s">
        <v>1216</v>
      </c>
      <c r="K490" s="1" t="s">
        <v>50</v>
      </c>
      <c r="L490" s="1" t="s">
        <v>51</v>
      </c>
      <c r="M490" s="1" t="s">
        <v>52</v>
      </c>
      <c r="N490" s="4">
        <v>0</v>
      </c>
      <c r="O490" s="4">
        <v>66838</v>
      </c>
      <c r="P490" s="1" t="s">
        <v>53</v>
      </c>
    </row>
    <row r="491" spans="1:16" x14ac:dyDescent="0.2">
      <c r="A491" s="1" t="s">
        <v>1186</v>
      </c>
      <c r="B491" s="1" t="s">
        <v>1187</v>
      </c>
      <c r="C491" s="1" t="s">
        <v>876</v>
      </c>
      <c r="D491" s="1" t="s">
        <v>43</v>
      </c>
      <c r="E491" s="1" t="s">
        <v>1188</v>
      </c>
      <c r="F491" s="1" t="s">
        <v>94</v>
      </c>
      <c r="G491" s="1" t="s">
        <v>1199</v>
      </c>
      <c r="H491" s="1" t="s">
        <v>1200</v>
      </c>
      <c r="I491" s="1" t="s">
        <v>1217</v>
      </c>
      <c r="J491" s="1" t="s">
        <v>1218</v>
      </c>
      <c r="K491" s="1" t="s">
        <v>50</v>
      </c>
      <c r="L491" s="1" t="s">
        <v>51</v>
      </c>
      <c r="M491" s="1" t="s">
        <v>52</v>
      </c>
      <c r="N491" s="4">
        <v>0</v>
      </c>
      <c r="O491" s="4">
        <v>54823</v>
      </c>
      <c r="P491" s="1" t="s">
        <v>53</v>
      </c>
    </row>
    <row r="492" spans="1:16" x14ac:dyDescent="0.2">
      <c r="A492" s="1" t="s">
        <v>1186</v>
      </c>
      <c r="B492" s="1" t="s">
        <v>1187</v>
      </c>
      <c r="C492" s="1" t="s">
        <v>876</v>
      </c>
      <c r="D492" s="1" t="s">
        <v>43</v>
      </c>
      <c r="E492" s="1" t="s">
        <v>1188</v>
      </c>
      <c r="F492" s="1" t="s">
        <v>97</v>
      </c>
      <c r="G492" s="1" t="s">
        <v>1199</v>
      </c>
      <c r="H492" s="1" t="s">
        <v>1200</v>
      </c>
      <c r="I492" s="1" t="s">
        <v>1219</v>
      </c>
      <c r="J492" s="1" t="s">
        <v>1220</v>
      </c>
      <c r="K492" s="1" t="s">
        <v>50</v>
      </c>
      <c r="L492" s="1" t="s">
        <v>51</v>
      </c>
      <c r="M492" s="1" t="s">
        <v>52</v>
      </c>
      <c r="N492" s="4">
        <v>0</v>
      </c>
      <c r="O492" s="4">
        <v>23359</v>
      </c>
      <c r="P492" s="1" t="s">
        <v>53</v>
      </c>
    </row>
    <row r="493" spans="1:16" x14ac:dyDescent="0.2">
      <c r="A493" s="1" t="s">
        <v>1186</v>
      </c>
      <c r="B493" s="1" t="s">
        <v>1187</v>
      </c>
      <c r="C493" s="1" t="s">
        <v>876</v>
      </c>
      <c r="D493" s="1" t="s">
        <v>43</v>
      </c>
      <c r="E493" s="1" t="s">
        <v>1188</v>
      </c>
      <c r="F493" s="1" t="s">
        <v>100</v>
      </c>
      <c r="G493" s="1" t="s">
        <v>1199</v>
      </c>
      <c r="H493" s="1" t="s">
        <v>1200</v>
      </c>
      <c r="I493" s="1" t="s">
        <v>1221</v>
      </c>
      <c r="J493" s="1" t="s">
        <v>1222</v>
      </c>
      <c r="K493" s="1" t="s">
        <v>50</v>
      </c>
      <c r="L493" s="1" t="s">
        <v>51</v>
      </c>
      <c r="M493" s="1" t="s">
        <v>52</v>
      </c>
      <c r="N493" s="4">
        <v>0</v>
      </c>
      <c r="O493" s="4">
        <v>40321</v>
      </c>
      <c r="P493" s="1" t="s">
        <v>53</v>
      </c>
    </row>
    <row r="494" spans="1:16" x14ac:dyDescent="0.2">
      <c r="A494" s="1" t="s">
        <v>1186</v>
      </c>
      <c r="B494" s="1" t="s">
        <v>1187</v>
      </c>
      <c r="C494" s="1" t="s">
        <v>876</v>
      </c>
      <c r="D494" s="1" t="s">
        <v>43</v>
      </c>
      <c r="E494" s="1" t="s">
        <v>1188</v>
      </c>
      <c r="F494" s="1" t="s">
        <v>103</v>
      </c>
      <c r="G494" s="1" t="s">
        <v>1199</v>
      </c>
      <c r="H494" s="1" t="s">
        <v>1200</v>
      </c>
      <c r="I494" s="1" t="s">
        <v>1223</v>
      </c>
      <c r="J494" s="1" t="s">
        <v>1224</v>
      </c>
      <c r="K494" s="1" t="s">
        <v>50</v>
      </c>
      <c r="L494" s="1" t="s">
        <v>51</v>
      </c>
      <c r="M494" s="1" t="s">
        <v>52</v>
      </c>
      <c r="N494" s="4">
        <v>0</v>
      </c>
      <c r="O494" s="4">
        <v>33404</v>
      </c>
      <c r="P494" s="1" t="s">
        <v>53</v>
      </c>
    </row>
    <row r="495" spans="1:16" x14ac:dyDescent="0.2">
      <c r="A495" s="1" t="s">
        <v>1186</v>
      </c>
      <c r="B495" s="1" t="s">
        <v>1187</v>
      </c>
      <c r="C495" s="1" t="s">
        <v>876</v>
      </c>
      <c r="D495" s="1" t="s">
        <v>43</v>
      </c>
      <c r="E495" s="1" t="s">
        <v>1188</v>
      </c>
      <c r="F495" s="1" t="s">
        <v>106</v>
      </c>
      <c r="G495" s="1" t="s">
        <v>1199</v>
      </c>
      <c r="H495" s="1" t="s">
        <v>1200</v>
      </c>
      <c r="I495" s="1" t="s">
        <v>1225</v>
      </c>
      <c r="J495" s="1" t="s">
        <v>1226</v>
      </c>
      <c r="K495" s="1" t="s">
        <v>50</v>
      </c>
      <c r="L495" s="1" t="s">
        <v>51</v>
      </c>
      <c r="M495" s="1" t="s">
        <v>52</v>
      </c>
      <c r="N495" s="4">
        <v>0</v>
      </c>
      <c r="O495" s="4">
        <v>15836</v>
      </c>
      <c r="P495" s="1" t="s">
        <v>53</v>
      </c>
    </row>
    <row r="496" spans="1:16" x14ac:dyDescent="0.2">
      <c r="A496" s="1" t="s">
        <v>1186</v>
      </c>
      <c r="B496" s="1" t="s">
        <v>1187</v>
      </c>
      <c r="C496" s="1" t="s">
        <v>876</v>
      </c>
      <c r="D496" s="1" t="s">
        <v>43</v>
      </c>
      <c r="E496" s="1" t="s">
        <v>1188</v>
      </c>
      <c r="F496" s="1" t="s">
        <v>109</v>
      </c>
      <c r="G496" s="1" t="s">
        <v>1199</v>
      </c>
      <c r="H496" s="1" t="s">
        <v>1200</v>
      </c>
      <c r="I496" s="1" t="s">
        <v>1227</v>
      </c>
      <c r="J496" s="1" t="s">
        <v>1228</v>
      </c>
      <c r="K496" s="1" t="s">
        <v>50</v>
      </c>
      <c r="L496" s="1" t="s">
        <v>51</v>
      </c>
      <c r="M496" s="1" t="s">
        <v>52</v>
      </c>
      <c r="N496" s="4">
        <v>0</v>
      </c>
      <c r="O496" s="4">
        <v>806</v>
      </c>
      <c r="P496" s="1" t="s">
        <v>53</v>
      </c>
    </row>
    <row r="497" spans="1:16" x14ac:dyDescent="0.2">
      <c r="A497" s="1" t="s">
        <v>1186</v>
      </c>
      <c r="B497" s="1" t="s">
        <v>1187</v>
      </c>
      <c r="C497" s="1" t="s">
        <v>876</v>
      </c>
      <c r="D497" s="1" t="s">
        <v>43</v>
      </c>
      <c r="E497" s="1" t="s">
        <v>1188</v>
      </c>
      <c r="F497" s="1" t="s">
        <v>112</v>
      </c>
      <c r="G497" s="1" t="s">
        <v>1199</v>
      </c>
      <c r="H497" s="1" t="s">
        <v>1200</v>
      </c>
      <c r="I497" s="1" t="s">
        <v>1229</v>
      </c>
      <c r="J497" s="1" t="s">
        <v>1230</v>
      </c>
      <c r="K497" s="1" t="s">
        <v>50</v>
      </c>
      <c r="L497" s="1" t="s">
        <v>51</v>
      </c>
      <c r="M497" s="1" t="s">
        <v>52</v>
      </c>
      <c r="N497" s="4">
        <v>0</v>
      </c>
      <c r="O497" s="4">
        <v>3090</v>
      </c>
      <c r="P497" s="1" t="s">
        <v>53</v>
      </c>
    </row>
    <row r="498" spans="1:16" x14ac:dyDescent="0.2">
      <c r="A498" s="1" t="s">
        <v>1186</v>
      </c>
      <c r="B498" s="1" t="s">
        <v>1187</v>
      </c>
      <c r="C498" s="1" t="s">
        <v>876</v>
      </c>
      <c r="D498" s="1" t="s">
        <v>43</v>
      </c>
      <c r="E498" s="1" t="s">
        <v>1188</v>
      </c>
      <c r="F498" s="1" t="s">
        <v>115</v>
      </c>
      <c r="G498" s="1" t="s">
        <v>1199</v>
      </c>
      <c r="H498" s="1" t="s">
        <v>1200</v>
      </c>
      <c r="I498" s="1" t="s">
        <v>1231</v>
      </c>
      <c r="J498" s="1" t="s">
        <v>1232</v>
      </c>
      <c r="K498" s="1" t="s">
        <v>50</v>
      </c>
      <c r="L498" s="1" t="s">
        <v>51</v>
      </c>
      <c r="M498" s="1" t="s">
        <v>52</v>
      </c>
      <c r="N498" s="4">
        <v>0</v>
      </c>
      <c r="O498" s="4">
        <v>24350</v>
      </c>
      <c r="P498" s="1" t="s">
        <v>53</v>
      </c>
    </row>
    <row r="499" spans="1:16" x14ac:dyDescent="0.2">
      <c r="A499" s="1" t="s">
        <v>1186</v>
      </c>
      <c r="B499" s="1" t="s">
        <v>1187</v>
      </c>
      <c r="C499" s="1" t="s">
        <v>876</v>
      </c>
      <c r="D499" s="1" t="s">
        <v>43</v>
      </c>
      <c r="E499" s="1" t="s">
        <v>1188</v>
      </c>
      <c r="F499" s="1" t="s">
        <v>118</v>
      </c>
      <c r="G499" s="1" t="s">
        <v>1199</v>
      </c>
      <c r="H499" s="1" t="s">
        <v>1200</v>
      </c>
      <c r="I499" s="1" t="s">
        <v>1233</v>
      </c>
      <c r="J499" s="1" t="s">
        <v>1132</v>
      </c>
      <c r="K499" s="1" t="s">
        <v>50</v>
      </c>
      <c r="L499" s="1" t="s">
        <v>51</v>
      </c>
      <c r="M499" s="1" t="s">
        <v>52</v>
      </c>
      <c r="N499" s="4">
        <v>0</v>
      </c>
      <c r="O499" s="4">
        <v>88719</v>
      </c>
      <c r="P499" s="1" t="s">
        <v>53</v>
      </c>
    </row>
    <row r="500" spans="1:16" x14ac:dyDescent="0.2">
      <c r="A500" s="1" t="s">
        <v>1186</v>
      </c>
      <c r="B500" s="1" t="s">
        <v>1187</v>
      </c>
      <c r="C500" s="1" t="s">
        <v>876</v>
      </c>
      <c r="D500" s="1" t="s">
        <v>43</v>
      </c>
      <c r="E500" s="1" t="s">
        <v>1188</v>
      </c>
      <c r="F500" s="1" t="s">
        <v>121</v>
      </c>
      <c r="G500" s="1" t="s">
        <v>1199</v>
      </c>
      <c r="H500" s="1" t="s">
        <v>1200</v>
      </c>
      <c r="I500" s="1" t="s">
        <v>1234</v>
      </c>
      <c r="J500" s="1" t="s">
        <v>1235</v>
      </c>
      <c r="K500" s="1" t="s">
        <v>50</v>
      </c>
      <c r="L500" s="1" t="s">
        <v>51</v>
      </c>
      <c r="M500" s="1" t="s">
        <v>52</v>
      </c>
      <c r="N500" s="4">
        <v>0</v>
      </c>
      <c r="O500" s="4">
        <v>2873</v>
      </c>
      <c r="P500" s="1" t="s">
        <v>53</v>
      </c>
    </row>
    <row r="501" spans="1:16" x14ac:dyDescent="0.2">
      <c r="A501" s="1" t="s">
        <v>1186</v>
      </c>
      <c r="B501" s="1" t="s">
        <v>1187</v>
      </c>
      <c r="C501" s="1" t="s">
        <v>876</v>
      </c>
      <c r="D501" s="1" t="s">
        <v>43</v>
      </c>
      <c r="E501" s="1" t="s">
        <v>1188</v>
      </c>
      <c r="F501" s="1" t="s">
        <v>124</v>
      </c>
      <c r="G501" s="1" t="s">
        <v>1199</v>
      </c>
      <c r="H501" s="1" t="s">
        <v>1200</v>
      </c>
      <c r="I501" s="1" t="s">
        <v>1236</v>
      </c>
      <c r="J501" s="1" t="s">
        <v>1237</v>
      </c>
      <c r="K501" s="1" t="s">
        <v>50</v>
      </c>
      <c r="L501" s="1" t="s">
        <v>51</v>
      </c>
      <c r="M501" s="1" t="s">
        <v>52</v>
      </c>
      <c r="N501" s="4">
        <v>0</v>
      </c>
      <c r="O501" s="4">
        <v>6043</v>
      </c>
      <c r="P501" s="1" t="s">
        <v>53</v>
      </c>
    </row>
    <row r="502" spans="1:16" x14ac:dyDescent="0.2">
      <c r="A502" s="1" t="s">
        <v>1186</v>
      </c>
      <c r="B502" s="1" t="s">
        <v>1187</v>
      </c>
      <c r="C502" s="1" t="s">
        <v>876</v>
      </c>
      <c r="D502" s="1" t="s">
        <v>43</v>
      </c>
      <c r="E502" s="1" t="s">
        <v>1188</v>
      </c>
      <c r="F502" s="1" t="s">
        <v>127</v>
      </c>
      <c r="G502" s="1" t="s">
        <v>46</v>
      </c>
      <c r="H502" s="1" t="s">
        <v>1238</v>
      </c>
      <c r="I502" s="1" t="s">
        <v>1239</v>
      </c>
      <c r="J502" s="1" t="s">
        <v>1240</v>
      </c>
      <c r="K502" s="1" t="s">
        <v>50</v>
      </c>
      <c r="L502" s="1" t="s">
        <v>51</v>
      </c>
      <c r="M502" s="1" t="s">
        <v>52</v>
      </c>
      <c r="N502" s="4">
        <v>0</v>
      </c>
      <c r="O502" s="4">
        <v>342158</v>
      </c>
      <c r="P502" s="1" t="s">
        <v>53</v>
      </c>
    </row>
    <row r="503" spans="1:16" x14ac:dyDescent="0.2">
      <c r="A503" s="1" t="s">
        <v>1186</v>
      </c>
      <c r="B503" s="1" t="s">
        <v>1187</v>
      </c>
      <c r="C503" s="1" t="s">
        <v>876</v>
      </c>
      <c r="D503" s="1" t="s">
        <v>43</v>
      </c>
      <c r="E503" s="1" t="s">
        <v>1188</v>
      </c>
      <c r="F503" s="1" t="s">
        <v>130</v>
      </c>
      <c r="G503" s="1" t="s">
        <v>1241</v>
      </c>
      <c r="H503" s="1" t="s">
        <v>1242</v>
      </c>
      <c r="I503" s="1" t="s">
        <v>1243</v>
      </c>
      <c r="J503" s="1" t="s">
        <v>1244</v>
      </c>
      <c r="K503" s="1" t="s">
        <v>50</v>
      </c>
      <c r="L503" s="1" t="s">
        <v>51</v>
      </c>
      <c r="M503" s="1" t="s">
        <v>52</v>
      </c>
      <c r="N503" s="4">
        <v>0</v>
      </c>
      <c r="O503" s="4">
        <v>8973</v>
      </c>
      <c r="P503" s="1" t="s">
        <v>53</v>
      </c>
    </row>
    <row r="504" spans="1:16" x14ac:dyDescent="0.2">
      <c r="A504" s="1" t="s">
        <v>1186</v>
      </c>
      <c r="B504" s="1" t="s">
        <v>1187</v>
      </c>
      <c r="C504" s="1" t="s">
        <v>876</v>
      </c>
      <c r="D504" s="1" t="s">
        <v>43</v>
      </c>
      <c r="E504" s="1" t="s">
        <v>1188</v>
      </c>
      <c r="F504" s="1" t="s">
        <v>135</v>
      </c>
      <c r="G504" s="1" t="s">
        <v>414</v>
      </c>
      <c r="H504" s="1" t="s">
        <v>1245</v>
      </c>
      <c r="I504" s="1" t="s">
        <v>1246</v>
      </c>
      <c r="J504" s="1" t="s">
        <v>1247</v>
      </c>
      <c r="K504" s="1" t="s">
        <v>50</v>
      </c>
      <c r="L504" s="1" t="s">
        <v>51</v>
      </c>
      <c r="M504" s="1" t="s">
        <v>52</v>
      </c>
      <c r="N504" s="4">
        <v>0</v>
      </c>
      <c r="O504" s="4">
        <v>55370</v>
      </c>
      <c r="P504" s="1" t="s">
        <v>53</v>
      </c>
    </row>
    <row r="505" spans="1:16" x14ac:dyDescent="0.2">
      <c r="A505" s="1" t="s">
        <v>1186</v>
      </c>
      <c r="B505" s="1" t="s">
        <v>1187</v>
      </c>
      <c r="C505" s="1" t="s">
        <v>876</v>
      </c>
      <c r="D505" s="1" t="s">
        <v>43</v>
      </c>
      <c r="E505" s="1" t="s">
        <v>1188</v>
      </c>
      <c r="F505" s="1" t="s">
        <v>139</v>
      </c>
      <c r="G505" s="1" t="s">
        <v>1248</v>
      </c>
      <c r="H505" s="1" t="s">
        <v>1249</v>
      </c>
      <c r="I505" s="1" t="s">
        <v>1250</v>
      </c>
      <c r="J505" s="1" t="s">
        <v>1251</v>
      </c>
      <c r="K505" s="1" t="s">
        <v>50</v>
      </c>
      <c r="L505" s="1" t="s">
        <v>51</v>
      </c>
      <c r="M505" s="1" t="s">
        <v>52</v>
      </c>
      <c r="N505" s="4">
        <v>0</v>
      </c>
      <c r="O505" s="4">
        <v>75421</v>
      </c>
      <c r="P505" s="1" t="s">
        <v>53</v>
      </c>
    </row>
    <row r="506" spans="1:16" x14ac:dyDescent="0.2">
      <c r="A506" s="1" t="s">
        <v>1186</v>
      </c>
      <c r="B506" s="1" t="s">
        <v>1187</v>
      </c>
      <c r="C506" s="1" t="s">
        <v>876</v>
      </c>
      <c r="D506" s="1" t="s">
        <v>43</v>
      </c>
      <c r="E506" s="1" t="s">
        <v>1188</v>
      </c>
      <c r="F506" s="1" t="s">
        <v>142</v>
      </c>
      <c r="G506" s="1" t="s">
        <v>668</v>
      </c>
      <c r="H506" s="1" t="s">
        <v>1252</v>
      </c>
      <c r="I506" s="1" t="s">
        <v>1253</v>
      </c>
      <c r="J506" s="1" t="s">
        <v>1254</v>
      </c>
      <c r="K506" s="1" t="s">
        <v>50</v>
      </c>
      <c r="L506" s="1" t="s">
        <v>51</v>
      </c>
      <c r="M506" s="1" t="s">
        <v>52</v>
      </c>
      <c r="N506" s="4">
        <v>0</v>
      </c>
      <c r="O506" s="4">
        <v>172718</v>
      </c>
      <c r="P506" s="1" t="s">
        <v>53</v>
      </c>
    </row>
    <row r="507" spans="1:16" x14ac:dyDescent="0.2">
      <c r="A507" s="1" t="s">
        <v>1186</v>
      </c>
      <c r="B507" s="1" t="s">
        <v>1187</v>
      </c>
      <c r="C507" s="1" t="s">
        <v>876</v>
      </c>
      <c r="D507" s="1" t="s">
        <v>43</v>
      </c>
      <c r="E507" s="1" t="s">
        <v>1188</v>
      </c>
      <c r="F507" s="1" t="s">
        <v>145</v>
      </c>
      <c r="G507" s="1" t="s">
        <v>668</v>
      </c>
      <c r="H507" s="1" t="s">
        <v>1252</v>
      </c>
      <c r="I507" s="1" t="s">
        <v>1255</v>
      </c>
      <c r="J507" s="1" t="s">
        <v>1256</v>
      </c>
      <c r="K507" s="1" t="s">
        <v>50</v>
      </c>
      <c r="L507" s="1" t="s">
        <v>51</v>
      </c>
      <c r="M507" s="1" t="s">
        <v>52</v>
      </c>
      <c r="N507" s="4">
        <v>0</v>
      </c>
      <c r="O507" s="4">
        <v>27840</v>
      </c>
      <c r="P507" s="1" t="s">
        <v>53</v>
      </c>
    </row>
    <row r="508" spans="1:16" x14ac:dyDescent="0.2">
      <c r="A508" s="1" t="s">
        <v>1186</v>
      </c>
      <c r="B508" s="1" t="s">
        <v>1187</v>
      </c>
      <c r="C508" s="1" t="s">
        <v>876</v>
      </c>
      <c r="D508" s="1" t="s">
        <v>43</v>
      </c>
      <c r="E508" s="1" t="s">
        <v>1188</v>
      </c>
      <c r="F508" s="1" t="s">
        <v>148</v>
      </c>
      <c r="G508" s="1" t="s">
        <v>668</v>
      </c>
      <c r="H508" s="1" t="s">
        <v>1252</v>
      </c>
      <c r="I508" s="1" t="s">
        <v>1257</v>
      </c>
      <c r="J508" s="1" t="s">
        <v>1258</v>
      </c>
      <c r="K508" s="1" t="s">
        <v>50</v>
      </c>
      <c r="L508" s="1" t="s">
        <v>51</v>
      </c>
      <c r="M508" s="1" t="s">
        <v>52</v>
      </c>
      <c r="N508" s="4">
        <v>0</v>
      </c>
      <c r="O508" s="4">
        <v>57146</v>
      </c>
      <c r="P508" s="1" t="s">
        <v>53</v>
      </c>
    </row>
    <row r="509" spans="1:16" x14ac:dyDescent="0.2">
      <c r="A509" s="1" t="s">
        <v>1186</v>
      </c>
      <c r="B509" s="1" t="s">
        <v>1187</v>
      </c>
      <c r="C509" s="1" t="s">
        <v>876</v>
      </c>
      <c r="D509" s="1" t="s">
        <v>43</v>
      </c>
      <c r="E509" s="1" t="s">
        <v>1188</v>
      </c>
      <c r="F509" s="1" t="s">
        <v>153</v>
      </c>
      <c r="G509" s="1" t="s">
        <v>668</v>
      </c>
      <c r="H509" s="1" t="s">
        <v>1252</v>
      </c>
      <c r="I509" s="1" t="s">
        <v>1259</v>
      </c>
      <c r="J509" s="1" t="s">
        <v>1260</v>
      </c>
      <c r="K509" s="1" t="s">
        <v>50</v>
      </c>
      <c r="L509" s="1" t="s">
        <v>51</v>
      </c>
      <c r="M509" s="1" t="s">
        <v>52</v>
      </c>
      <c r="N509" s="4">
        <v>0</v>
      </c>
      <c r="O509" s="4">
        <v>31952</v>
      </c>
      <c r="P509" s="1" t="s">
        <v>53</v>
      </c>
    </row>
    <row r="510" spans="1:16" x14ac:dyDescent="0.2">
      <c r="A510" s="1" t="s">
        <v>1186</v>
      </c>
      <c r="B510" s="1" t="s">
        <v>1187</v>
      </c>
      <c r="C510" s="1" t="s">
        <v>876</v>
      </c>
      <c r="D510" s="1" t="s">
        <v>43</v>
      </c>
      <c r="E510" s="1" t="s">
        <v>1188</v>
      </c>
      <c r="F510" s="1" t="s">
        <v>156</v>
      </c>
      <c r="G510" s="1" t="s">
        <v>668</v>
      </c>
      <c r="H510" s="1" t="s">
        <v>1252</v>
      </c>
      <c r="I510" s="1" t="s">
        <v>1261</v>
      </c>
      <c r="J510" s="1" t="s">
        <v>1262</v>
      </c>
      <c r="K510" s="1" t="s">
        <v>50</v>
      </c>
      <c r="L510" s="1" t="s">
        <v>51</v>
      </c>
      <c r="M510" s="1" t="s">
        <v>52</v>
      </c>
      <c r="N510" s="4">
        <v>0</v>
      </c>
      <c r="O510" s="4">
        <v>22466</v>
      </c>
      <c r="P510" s="1" t="s">
        <v>53</v>
      </c>
    </row>
    <row r="511" spans="1:16" x14ac:dyDescent="0.2">
      <c r="A511" s="1" t="s">
        <v>1186</v>
      </c>
      <c r="B511" s="1" t="s">
        <v>1187</v>
      </c>
      <c r="C511" s="1" t="s">
        <v>876</v>
      </c>
      <c r="D511" s="1" t="s">
        <v>43</v>
      </c>
      <c r="E511" s="1" t="s">
        <v>1188</v>
      </c>
      <c r="F511" s="1" t="s">
        <v>159</v>
      </c>
      <c r="G511" s="1" t="s">
        <v>1263</v>
      </c>
      <c r="H511" s="1" t="s">
        <v>1264</v>
      </c>
      <c r="I511" s="1" t="s">
        <v>1265</v>
      </c>
      <c r="J511" s="1" t="s">
        <v>1266</v>
      </c>
      <c r="K511" s="1" t="s">
        <v>50</v>
      </c>
      <c r="L511" s="1" t="s">
        <v>51</v>
      </c>
      <c r="M511" s="1" t="s">
        <v>52</v>
      </c>
      <c r="N511" s="4">
        <v>0</v>
      </c>
      <c r="O511" s="4">
        <v>10813</v>
      </c>
      <c r="P511" s="1" t="s">
        <v>53</v>
      </c>
    </row>
    <row r="512" spans="1:16" x14ac:dyDescent="0.2">
      <c r="A512" s="1" t="s">
        <v>1186</v>
      </c>
      <c r="B512" s="1" t="s">
        <v>1187</v>
      </c>
      <c r="C512" s="1" t="s">
        <v>876</v>
      </c>
      <c r="D512" s="1" t="s">
        <v>89</v>
      </c>
      <c r="E512" s="1" t="s">
        <v>1267</v>
      </c>
      <c r="F512" s="1" t="s">
        <v>162</v>
      </c>
      <c r="G512" s="1" t="s">
        <v>89</v>
      </c>
      <c r="H512" s="1" t="s">
        <v>1268</v>
      </c>
      <c r="I512" s="1" t="s">
        <v>1269</v>
      </c>
      <c r="J512" s="1" t="s">
        <v>1270</v>
      </c>
      <c r="K512" s="1" t="s">
        <v>50</v>
      </c>
      <c r="L512" s="1" t="s">
        <v>51</v>
      </c>
      <c r="M512" s="1" t="s">
        <v>52</v>
      </c>
      <c r="N512" s="4">
        <v>0</v>
      </c>
      <c r="O512" s="4">
        <v>14363</v>
      </c>
      <c r="P512" s="1" t="s">
        <v>53</v>
      </c>
    </row>
    <row r="513" spans="1:16" x14ac:dyDescent="0.2">
      <c r="A513" s="1" t="s">
        <v>1186</v>
      </c>
      <c r="B513" s="1" t="s">
        <v>1187</v>
      </c>
      <c r="C513" s="1" t="s">
        <v>876</v>
      </c>
      <c r="D513" s="1" t="s">
        <v>89</v>
      </c>
      <c r="E513" s="1" t="s">
        <v>1267</v>
      </c>
      <c r="F513" s="1" t="s">
        <v>165</v>
      </c>
      <c r="G513" s="1" t="s">
        <v>89</v>
      </c>
      <c r="H513" s="1" t="s">
        <v>1268</v>
      </c>
      <c r="I513" s="1" t="s">
        <v>1271</v>
      </c>
      <c r="J513" s="1" t="s">
        <v>1272</v>
      </c>
      <c r="K513" s="1" t="s">
        <v>50</v>
      </c>
      <c r="L513" s="1" t="s">
        <v>51</v>
      </c>
      <c r="M513" s="1" t="s">
        <v>52</v>
      </c>
      <c r="N513" s="4">
        <v>0</v>
      </c>
      <c r="O513" s="4">
        <v>90029</v>
      </c>
      <c r="P513" s="1" t="s">
        <v>53</v>
      </c>
    </row>
    <row r="514" spans="1:16" x14ac:dyDescent="0.2">
      <c r="A514" s="1" t="s">
        <v>1186</v>
      </c>
      <c r="B514" s="1" t="s">
        <v>1187</v>
      </c>
      <c r="C514" s="1" t="s">
        <v>876</v>
      </c>
      <c r="D514" s="1" t="s">
        <v>89</v>
      </c>
      <c r="E514" s="1" t="s">
        <v>1267</v>
      </c>
      <c r="F514" s="1" t="s">
        <v>460</v>
      </c>
      <c r="G514" s="1" t="s">
        <v>89</v>
      </c>
      <c r="H514" s="1" t="s">
        <v>1268</v>
      </c>
      <c r="I514" s="1" t="s">
        <v>1273</v>
      </c>
      <c r="J514" s="1" t="s">
        <v>1274</v>
      </c>
      <c r="K514" s="1" t="s">
        <v>50</v>
      </c>
      <c r="L514" s="1" t="s">
        <v>51</v>
      </c>
      <c r="M514" s="1" t="s">
        <v>52</v>
      </c>
      <c r="N514" s="4">
        <v>0</v>
      </c>
      <c r="O514" s="4">
        <v>288265</v>
      </c>
      <c r="P514" s="1" t="s">
        <v>53</v>
      </c>
    </row>
    <row r="515" spans="1:16" x14ac:dyDescent="0.2">
      <c r="A515" s="1" t="s">
        <v>1186</v>
      </c>
      <c r="B515" s="1" t="s">
        <v>1187</v>
      </c>
      <c r="C515" s="1" t="s">
        <v>876</v>
      </c>
      <c r="D515" s="1" t="s">
        <v>89</v>
      </c>
      <c r="E515" s="1" t="s">
        <v>1267</v>
      </c>
      <c r="F515" s="1" t="s">
        <v>465</v>
      </c>
      <c r="G515" s="1" t="s">
        <v>89</v>
      </c>
      <c r="H515" s="1" t="s">
        <v>1268</v>
      </c>
      <c r="I515" s="1" t="s">
        <v>1275</v>
      </c>
      <c r="J515" s="1" t="s">
        <v>1276</v>
      </c>
      <c r="K515" s="1" t="s">
        <v>50</v>
      </c>
      <c r="L515" s="1" t="s">
        <v>51</v>
      </c>
      <c r="M515" s="1" t="s">
        <v>52</v>
      </c>
      <c r="N515" s="4">
        <v>0</v>
      </c>
      <c r="O515" s="4">
        <v>7163</v>
      </c>
      <c r="P515" s="1" t="s">
        <v>53</v>
      </c>
    </row>
    <row r="516" spans="1:16" x14ac:dyDescent="0.2">
      <c r="A516" s="1" t="s">
        <v>1186</v>
      </c>
      <c r="B516" s="1" t="s">
        <v>1187</v>
      </c>
      <c r="C516" s="1" t="s">
        <v>876</v>
      </c>
      <c r="D516" s="1" t="s">
        <v>89</v>
      </c>
      <c r="E516" s="1" t="s">
        <v>1267</v>
      </c>
      <c r="F516" s="1" t="s">
        <v>468</v>
      </c>
      <c r="G516" s="1" t="s">
        <v>194</v>
      </c>
      <c r="H516" s="1" t="s">
        <v>1277</v>
      </c>
      <c r="I516" s="1" t="s">
        <v>1278</v>
      </c>
      <c r="J516" s="1" t="s">
        <v>1279</v>
      </c>
      <c r="K516" s="1" t="s">
        <v>50</v>
      </c>
      <c r="L516" s="1" t="s">
        <v>51</v>
      </c>
      <c r="M516" s="1" t="s">
        <v>52</v>
      </c>
      <c r="N516" s="4">
        <v>0</v>
      </c>
      <c r="O516" s="4">
        <v>21291</v>
      </c>
      <c r="P516" s="1" t="s">
        <v>53</v>
      </c>
    </row>
    <row r="517" spans="1:16" x14ac:dyDescent="0.2">
      <c r="A517" s="1" t="s">
        <v>1186</v>
      </c>
      <c r="B517" s="1" t="s">
        <v>1187</v>
      </c>
      <c r="C517" s="1" t="s">
        <v>876</v>
      </c>
      <c r="D517" s="1" t="s">
        <v>89</v>
      </c>
      <c r="E517" s="1" t="s">
        <v>1267</v>
      </c>
      <c r="F517" s="1" t="s">
        <v>473</v>
      </c>
      <c r="G517" s="1" t="s">
        <v>194</v>
      </c>
      <c r="H517" s="1" t="s">
        <v>1277</v>
      </c>
      <c r="I517" s="1" t="s">
        <v>1280</v>
      </c>
      <c r="J517" s="1" t="s">
        <v>1046</v>
      </c>
      <c r="K517" s="1" t="s">
        <v>50</v>
      </c>
      <c r="L517" s="1" t="s">
        <v>51</v>
      </c>
      <c r="M517" s="1" t="s">
        <v>52</v>
      </c>
      <c r="N517" s="4">
        <v>0</v>
      </c>
      <c r="O517" s="4">
        <v>6893</v>
      </c>
      <c r="P517" s="1" t="s">
        <v>53</v>
      </c>
    </row>
    <row r="518" spans="1:16" x14ac:dyDescent="0.2">
      <c r="A518" s="1" t="s">
        <v>1186</v>
      </c>
      <c r="B518" s="1" t="s">
        <v>1187</v>
      </c>
      <c r="C518" s="1" t="s">
        <v>876</v>
      </c>
      <c r="D518" s="1" t="s">
        <v>89</v>
      </c>
      <c r="E518" s="1" t="s">
        <v>1267</v>
      </c>
      <c r="F518" s="1" t="s">
        <v>476</v>
      </c>
      <c r="G518" s="1" t="s">
        <v>194</v>
      </c>
      <c r="H518" s="1" t="s">
        <v>1277</v>
      </c>
      <c r="I518" s="1" t="s">
        <v>1281</v>
      </c>
      <c r="J518" s="1" t="s">
        <v>1282</v>
      </c>
      <c r="K518" s="1" t="s">
        <v>50</v>
      </c>
      <c r="L518" s="1" t="s">
        <v>51</v>
      </c>
      <c r="M518" s="1" t="s">
        <v>52</v>
      </c>
      <c r="N518" s="4">
        <v>0</v>
      </c>
      <c r="O518" s="4">
        <v>145701</v>
      </c>
      <c r="P518" s="1" t="s">
        <v>53</v>
      </c>
    </row>
    <row r="519" spans="1:16" x14ac:dyDescent="0.2">
      <c r="A519" s="1" t="s">
        <v>1186</v>
      </c>
      <c r="B519" s="1" t="s">
        <v>1187</v>
      </c>
      <c r="C519" s="1" t="s">
        <v>876</v>
      </c>
      <c r="D519" s="1" t="s">
        <v>89</v>
      </c>
      <c r="E519" s="1" t="s">
        <v>1267</v>
      </c>
      <c r="F519" s="1" t="s">
        <v>479</v>
      </c>
      <c r="G519" s="1" t="s">
        <v>194</v>
      </c>
      <c r="H519" s="1" t="s">
        <v>1277</v>
      </c>
      <c r="I519" s="1" t="s">
        <v>1283</v>
      </c>
      <c r="J519" s="1" t="s">
        <v>1284</v>
      </c>
      <c r="K519" s="1" t="s">
        <v>50</v>
      </c>
      <c r="L519" s="1" t="s">
        <v>51</v>
      </c>
      <c r="M519" s="1" t="s">
        <v>52</v>
      </c>
      <c r="N519" s="4">
        <v>0</v>
      </c>
      <c r="O519" s="4">
        <v>46136</v>
      </c>
      <c r="P519" s="1" t="s">
        <v>53</v>
      </c>
    </row>
    <row r="520" spans="1:16" x14ac:dyDescent="0.2">
      <c r="A520" s="1" t="s">
        <v>1186</v>
      </c>
      <c r="B520" s="1" t="s">
        <v>1187</v>
      </c>
      <c r="C520" s="1" t="s">
        <v>876</v>
      </c>
      <c r="D520" s="1" t="s">
        <v>89</v>
      </c>
      <c r="E520" s="1" t="s">
        <v>1267</v>
      </c>
      <c r="F520" s="1" t="s">
        <v>484</v>
      </c>
      <c r="G520" s="1" t="s">
        <v>133</v>
      </c>
      <c r="H520" s="1" t="s">
        <v>1285</v>
      </c>
      <c r="I520" s="1" t="s">
        <v>1286</v>
      </c>
      <c r="J520" s="1" t="s">
        <v>1287</v>
      </c>
      <c r="K520" s="1" t="s">
        <v>50</v>
      </c>
      <c r="L520" s="1" t="s">
        <v>51</v>
      </c>
      <c r="M520" s="1" t="s">
        <v>52</v>
      </c>
      <c r="N520" s="4">
        <v>0</v>
      </c>
      <c r="O520" s="4">
        <v>274892</v>
      </c>
      <c r="P520" s="1" t="s">
        <v>53</v>
      </c>
    </row>
    <row r="521" spans="1:16" x14ac:dyDescent="0.2">
      <c r="A521" s="1" t="s">
        <v>1186</v>
      </c>
      <c r="B521" s="1" t="s">
        <v>1187</v>
      </c>
      <c r="C521" s="1" t="s">
        <v>876</v>
      </c>
      <c r="D521" s="1" t="s">
        <v>89</v>
      </c>
      <c r="E521" s="1" t="s">
        <v>1267</v>
      </c>
      <c r="F521" s="1" t="s">
        <v>489</v>
      </c>
      <c r="G521" s="1" t="s">
        <v>215</v>
      </c>
      <c r="H521" s="1" t="s">
        <v>1288</v>
      </c>
      <c r="I521" s="1" t="s">
        <v>1289</v>
      </c>
      <c r="J521" s="1" t="s">
        <v>1290</v>
      </c>
      <c r="K521" s="1" t="s">
        <v>50</v>
      </c>
      <c r="L521" s="1" t="s">
        <v>51</v>
      </c>
      <c r="M521" s="1" t="s">
        <v>52</v>
      </c>
      <c r="N521" s="4">
        <v>0</v>
      </c>
      <c r="O521" s="4">
        <v>170733</v>
      </c>
      <c r="P521" s="1" t="s">
        <v>53</v>
      </c>
    </row>
    <row r="522" spans="1:16" x14ac:dyDescent="0.2">
      <c r="A522" s="1" t="s">
        <v>1186</v>
      </c>
      <c r="B522" s="1" t="s">
        <v>1187</v>
      </c>
      <c r="C522" s="1" t="s">
        <v>876</v>
      </c>
      <c r="D522" s="1" t="s">
        <v>89</v>
      </c>
      <c r="E522" s="1" t="s">
        <v>1267</v>
      </c>
      <c r="F522" s="1" t="s">
        <v>492</v>
      </c>
      <c r="G522" s="1" t="s">
        <v>215</v>
      </c>
      <c r="H522" s="1" t="s">
        <v>1288</v>
      </c>
      <c r="I522" s="1" t="s">
        <v>1291</v>
      </c>
      <c r="J522" s="1" t="s">
        <v>1292</v>
      </c>
      <c r="K522" s="1" t="s">
        <v>50</v>
      </c>
      <c r="L522" s="1" t="s">
        <v>51</v>
      </c>
      <c r="M522" s="1" t="s">
        <v>52</v>
      </c>
      <c r="N522" s="4">
        <v>0</v>
      </c>
      <c r="O522" s="4">
        <v>958</v>
      </c>
      <c r="P522" s="1" t="s">
        <v>53</v>
      </c>
    </row>
    <row r="523" spans="1:16" x14ac:dyDescent="0.2">
      <c r="A523" s="1" t="s">
        <v>1186</v>
      </c>
      <c r="B523" s="1" t="s">
        <v>1187</v>
      </c>
      <c r="C523" s="1" t="s">
        <v>876</v>
      </c>
      <c r="D523" s="1" t="s">
        <v>89</v>
      </c>
      <c r="E523" s="1" t="s">
        <v>1267</v>
      </c>
      <c r="F523" s="1" t="s">
        <v>949</v>
      </c>
      <c r="G523" s="1" t="s">
        <v>983</v>
      </c>
      <c r="H523" s="1" t="s">
        <v>1293</v>
      </c>
      <c r="I523" s="1" t="s">
        <v>1294</v>
      </c>
      <c r="J523" s="1" t="s">
        <v>1295</v>
      </c>
      <c r="K523" s="1" t="s">
        <v>50</v>
      </c>
      <c r="L523" s="1" t="s">
        <v>51</v>
      </c>
      <c r="M523" s="1" t="s">
        <v>52</v>
      </c>
      <c r="N523" s="4">
        <v>0</v>
      </c>
      <c r="O523" s="4">
        <v>22034</v>
      </c>
      <c r="P523" s="1" t="s">
        <v>53</v>
      </c>
    </row>
    <row r="524" spans="1:16" x14ac:dyDescent="0.2">
      <c r="A524" s="1" t="s">
        <v>1186</v>
      </c>
      <c r="B524" s="1" t="s">
        <v>1187</v>
      </c>
      <c r="C524" s="1" t="s">
        <v>876</v>
      </c>
      <c r="D524" s="1" t="s">
        <v>89</v>
      </c>
      <c r="E524" s="1" t="s">
        <v>1267</v>
      </c>
      <c r="F524" s="1" t="s">
        <v>495</v>
      </c>
      <c r="G524" s="1" t="s">
        <v>983</v>
      </c>
      <c r="H524" s="1" t="s">
        <v>1293</v>
      </c>
      <c r="I524" s="1" t="s">
        <v>1296</v>
      </c>
      <c r="J524" s="1" t="s">
        <v>1297</v>
      </c>
      <c r="K524" s="1" t="s">
        <v>50</v>
      </c>
      <c r="L524" s="1" t="s">
        <v>51</v>
      </c>
      <c r="M524" s="1" t="s">
        <v>52</v>
      </c>
      <c r="N524" s="4">
        <v>0</v>
      </c>
      <c r="O524" s="4">
        <v>12336</v>
      </c>
      <c r="P524" s="1" t="s">
        <v>53</v>
      </c>
    </row>
    <row r="525" spans="1:16" x14ac:dyDescent="0.2">
      <c r="A525" s="1" t="s">
        <v>1186</v>
      </c>
      <c r="B525" s="1" t="s">
        <v>1187</v>
      </c>
      <c r="C525" s="1" t="s">
        <v>876</v>
      </c>
      <c r="D525" s="1" t="s">
        <v>89</v>
      </c>
      <c r="E525" s="1" t="s">
        <v>1267</v>
      </c>
      <c r="F525" s="1" t="s">
        <v>500</v>
      </c>
      <c r="G525" s="1" t="s">
        <v>983</v>
      </c>
      <c r="H525" s="1" t="s">
        <v>1293</v>
      </c>
      <c r="I525" s="1" t="s">
        <v>1298</v>
      </c>
      <c r="J525" s="1" t="s">
        <v>1299</v>
      </c>
      <c r="K525" s="1" t="s">
        <v>50</v>
      </c>
      <c r="L525" s="1" t="s">
        <v>51</v>
      </c>
      <c r="M525" s="1" t="s">
        <v>52</v>
      </c>
      <c r="N525" s="4">
        <v>0</v>
      </c>
      <c r="O525" s="4">
        <v>30105</v>
      </c>
      <c r="P525" s="1" t="s">
        <v>53</v>
      </c>
    </row>
    <row r="526" spans="1:16" x14ac:dyDescent="0.2">
      <c r="A526" s="1" t="s">
        <v>1186</v>
      </c>
      <c r="B526" s="1" t="s">
        <v>1187</v>
      </c>
      <c r="C526" s="1" t="s">
        <v>876</v>
      </c>
      <c r="D526" s="1" t="s">
        <v>89</v>
      </c>
      <c r="E526" s="1" t="s">
        <v>1267</v>
      </c>
      <c r="F526" s="1" t="s">
        <v>503</v>
      </c>
      <c r="G526" s="1" t="s">
        <v>983</v>
      </c>
      <c r="H526" s="1" t="s">
        <v>1293</v>
      </c>
      <c r="I526" s="1" t="s">
        <v>1300</v>
      </c>
      <c r="J526" s="1" t="s">
        <v>1301</v>
      </c>
      <c r="K526" s="1" t="s">
        <v>50</v>
      </c>
      <c r="L526" s="1" t="s">
        <v>51</v>
      </c>
      <c r="M526" s="1" t="s">
        <v>52</v>
      </c>
      <c r="N526" s="4">
        <v>0</v>
      </c>
      <c r="O526" s="4">
        <v>4556</v>
      </c>
      <c r="P526" s="1" t="s">
        <v>53</v>
      </c>
    </row>
    <row r="527" spans="1:16" x14ac:dyDescent="0.2">
      <c r="A527" s="1" t="s">
        <v>1186</v>
      </c>
      <c r="B527" s="1" t="s">
        <v>1187</v>
      </c>
      <c r="C527" s="1" t="s">
        <v>876</v>
      </c>
      <c r="D527" s="1" t="s">
        <v>89</v>
      </c>
      <c r="E527" s="1" t="s">
        <v>1267</v>
      </c>
      <c r="F527" s="1" t="s">
        <v>506</v>
      </c>
      <c r="G527" s="1" t="s">
        <v>983</v>
      </c>
      <c r="H527" s="1" t="s">
        <v>1293</v>
      </c>
      <c r="I527" s="1" t="s">
        <v>1302</v>
      </c>
      <c r="J527" s="1" t="s">
        <v>1303</v>
      </c>
      <c r="K527" s="1" t="s">
        <v>50</v>
      </c>
      <c r="L527" s="1" t="s">
        <v>51</v>
      </c>
      <c r="M527" s="1" t="s">
        <v>52</v>
      </c>
      <c r="N527" s="4">
        <v>0</v>
      </c>
      <c r="O527" s="4">
        <v>56675</v>
      </c>
      <c r="P527" s="1" t="s">
        <v>53</v>
      </c>
    </row>
    <row r="528" spans="1:16" x14ac:dyDescent="0.2">
      <c r="A528" s="1" t="s">
        <v>1186</v>
      </c>
      <c r="B528" s="1" t="s">
        <v>1187</v>
      </c>
      <c r="C528" s="1" t="s">
        <v>876</v>
      </c>
      <c r="D528" s="1" t="s">
        <v>89</v>
      </c>
      <c r="E528" s="1" t="s">
        <v>1267</v>
      </c>
      <c r="F528" s="1" t="s">
        <v>509</v>
      </c>
      <c r="G528" s="1" t="s">
        <v>983</v>
      </c>
      <c r="H528" s="1" t="s">
        <v>1293</v>
      </c>
      <c r="I528" s="1" t="s">
        <v>1304</v>
      </c>
      <c r="J528" s="1" t="s">
        <v>1305</v>
      </c>
      <c r="K528" s="1" t="s">
        <v>50</v>
      </c>
      <c r="L528" s="1" t="s">
        <v>51</v>
      </c>
      <c r="M528" s="1" t="s">
        <v>52</v>
      </c>
      <c r="N528" s="4">
        <v>0</v>
      </c>
      <c r="O528" s="4">
        <v>8875</v>
      </c>
      <c r="P528" s="1" t="s">
        <v>53</v>
      </c>
    </row>
    <row r="529" spans="1:16" x14ac:dyDescent="0.2">
      <c r="A529" s="1" t="s">
        <v>1186</v>
      </c>
      <c r="B529" s="1" t="s">
        <v>1187</v>
      </c>
      <c r="C529" s="1" t="s">
        <v>876</v>
      </c>
      <c r="D529" s="1" t="s">
        <v>89</v>
      </c>
      <c r="E529" s="1" t="s">
        <v>1267</v>
      </c>
      <c r="F529" s="1" t="s">
        <v>512</v>
      </c>
      <c r="G529" s="1" t="s">
        <v>983</v>
      </c>
      <c r="H529" s="1" t="s">
        <v>1293</v>
      </c>
      <c r="I529" s="1" t="s">
        <v>1306</v>
      </c>
      <c r="J529" s="1" t="s">
        <v>1307</v>
      </c>
      <c r="K529" s="1" t="s">
        <v>50</v>
      </c>
      <c r="L529" s="1" t="s">
        <v>51</v>
      </c>
      <c r="M529" s="1" t="s">
        <v>52</v>
      </c>
      <c r="N529" s="4">
        <v>0</v>
      </c>
      <c r="O529" s="4">
        <v>12752</v>
      </c>
      <c r="P529" s="1" t="s">
        <v>53</v>
      </c>
    </row>
    <row r="530" spans="1:16" x14ac:dyDescent="0.2">
      <c r="A530" s="1" t="s">
        <v>1186</v>
      </c>
      <c r="B530" s="1" t="s">
        <v>1187</v>
      </c>
      <c r="C530" s="1" t="s">
        <v>876</v>
      </c>
      <c r="D530" s="1" t="s">
        <v>89</v>
      </c>
      <c r="E530" s="1" t="s">
        <v>1267</v>
      </c>
      <c r="F530" s="1" t="s">
        <v>515</v>
      </c>
      <c r="G530" s="1" t="s">
        <v>983</v>
      </c>
      <c r="H530" s="1" t="s">
        <v>1293</v>
      </c>
      <c r="I530" s="1" t="s">
        <v>1308</v>
      </c>
      <c r="J530" s="1" t="s">
        <v>1309</v>
      </c>
      <c r="K530" s="1" t="s">
        <v>50</v>
      </c>
      <c r="L530" s="1" t="s">
        <v>51</v>
      </c>
      <c r="M530" s="1" t="s">
        <v>52</v>
      </c>
      <c r="N530" s="4">
        <v>0</v>
      </c>
      <c r="O530" s="4">
        <v>4577</v>
      </c>
      <c r="P530" s="1" t="s">
        <v>53</v>
      </c>
    </row>
    <row r="531" spans="1:16" x14ac:dyDescent="0.2">
      <c r="A531" s="1" t="s">
        <v>1186</v>
      </c>
      <c r="B531" s="1" t="s">
        <v>1187</v>
      </c>
      <c r="C531" s="1" t="s">
        <v>876</v>
      </c>
      <c r="D531" s="1" t="s">
        <v>89</v>
      </c>
      <c r="E531" s="1" t="s">
        <v>1267</v>
      </c>
      <c r="F531" s="1" t="s">
        <v>518</v>
      </c>
      <c r="G531" s="1" t="s">
        <v>983</v>
      </c>
      <c r="H531" s="1" t="s">
        <v>1293</v>
      </c>
      <c r="I531" s="1" t="s">
        <v>1310</v>
      </c>
      <c r="J531" s="1" t="s">
        <v>1226</v>
      </c>
      <c r="K531" s="1" t="s">
        <v>50</v>
      </c>
      <c r="L531" s="1" t="s">
        <v>51</v>
      </c>
      <c r="M531" s="1" t="s">
        <v>52</v>
      </c>
      <c r="N531" s="4">
        <v>0</v>
      </c>
      <c r="O531" s="4">
        <v>8972</v>
      </c>
      <c r="P531" s="1" t="s">
        <v>53</v>
      </c>
    </row>
    <row r="532" spans="1:16" x14ac:dyDescent="0.2">
      <c r="A532" s="1" t="s">
        <v>1186</v>
      </c>
      <c r="B532" s="1" t="s">
        <v>1187</v>
      </c>
      <c r="C532" s="1" t="s">
        <v>876</v>
      </c>
      <c r="D532" s="1" t="s">
        <v>89</v>
      </c>
      <c r="E532" s="1" t="s">
        <v>1267</v>
      </c>
      <c r="F532" s="1" t="s">
        <v>521</v>
      </c>
      <c r="G532" s="1" t="s">
        <v>1199</v>
      </c>
      <c r="H532" s="1" t="s">
        <v>1311</v>
      </c>
      <c r="I532" s="1" t="s">
        <v>1312</v>
      </c>
      <c r="J532" s="1" t="s">
        <v>1313</v>
      </c>
      <c r="K532" s="1" t="s">
        <v>50</v>
      </c>
      <c r="L532" s="1" t="s">
        <v>51</v>
      </c>
      <c r="M532" s="1" t="s">
        <v>52</v>
      </c>
      <c r="N532" s="4">
        <v>0</v>
      </c>
      <c r="O532" s="4">
        <v>75068</v>
      </c>
      <c r="P532" s="1" t="s">
        <v>53</v>
      </c>
    </row>
    <row r="533" spans="1:16" x14ac:dyDescent="0.2">
      <c r="A533" s="1" t="s">
        <v>1186</v>
      </c>
      <c r="B533" s="1" t="s">
        <v>1187</v>
      </c>
      <c r="C533" s="1" t="s">
        <v>876</v>
      </c>
      <c r="D533" s="1" t="s">
        <v>89</v>
      </c>
      <c r="E533" s="1" t="s">
        <v>1267</v>
      </c>
      <c r="F533" s="1" t="s">
        <v>524</v>
      </c>
      <c r="G533" s="1" t="s">
        <v>1199</v>
      </c>
      <c r="H533" s="1" t="s">
        <v>1311</v>
      </c>
      <c r="I533" s="1" t="s">
        <v>1314</v>
      </c>
      <c r="J533" s="1" t="s">
        <v>1315</v>
      </c>
      <c r="K533" s="1" t="s">
        <v>50</v>
      </c>
      <c r="L533" s="1" t="s">
        <v>51</v>
      </c>
      <c r="M533" s="1" t="s">
        <v>52</v>
      </c>
      <c r="N533" s="4">
        <v>0</v>
      </c>
      <c r="O533" s="4">
        <v>33484</v>
      </c>
      <c r="P533" s="1" t="s">
        <v>53</v>
      </c>
    </row>
    <row r="534" spans="1:16" x14ac:dyDescent="0.2">
      <c r="A534" s="1" t="s">
        <v>1186</v>
      </c>
      <c r="B534" s="1" t="s">
        <v>1187</v>
      </c>
      <c r="C534" s="1" t="s">
        <v>876</v>
      </c>
      <c r="D534" s="1" t="s">
        <v>89</v>
      </c>
      <c r="E534" s="1" t="s">
        <v>1267</v>
      </c>
      <c r="F534" s="1" t="s">
        <v>529</v>
      </c>
      <c r="G534" s="1" t="s">
        <v>1199</v>
      </c>
      <c r="H534" s="1" t="s">
        <v>1311</v>
      </c>
      <c r="I534" s="1" t="s">
        <v>1316</v>
      </c>
      <c r="J534" s="1" t="s">
        <v>963</v>
      </c>
      <c r="K534" s="1" t="s">
        <v>50</v>
      </c>
      <c r="L534" s="1" t="s">
        <v>51</v>
      </c>
      <c r="M534" s="1" t="s">
        <v>52</v>
      </c>
      <c r="N534" s="4">
        <v>0</v>
      </c>
      <c r="O534" s="4">
        <v>22177</v>
      </c>
      <c r="P534" s="1" t="s">
        <v>53</v>
      </c>
    </row>
    <row r="535" spans="1:16" x14ac:dyDescent="0.2">
      <c r="A535" s="1" t="s">
        <v>1186</v>
      </c>
      <c r="B535" s="1" t="s">
        <v>1187</v>
      </c>
      <c r="C535" s="1" t="s">
        <v>876</v>
      </c>
      <c r="D535" s="1" t="s">
        <v>89</v>
      </c>
      <c r="E535" s="1" t="s">
        <v>1267</v>
      </c>
      <c r="F535" s="1" t="s">
        <v>532</v>
      </c>
      <c r="G535" s="1" t="s">
        <v>1199</v>
      </c>
      <c r="H535" s="1" t="s">
        <v>1311</v>
      </c>
      <c r="I535" s="1" t="s">
        <v>1317</v>
      </c>
      <c r="J535" s="1" t="s">
        <v>1318</v>
      </c>
      <c r="K535" s="1" t="s">
        <v>50</v>
      </c>
      <c r="L535" s="1" t="s">
        <v>51</v>
      </c>
      <c r="M535" s="1" t="s">
        <v>52</v>
      </c>
      <c r="N535" s="4">
        <v>0</v>
      </c>
      <c r="O535" s="4">
        <v>14273</v>
      </c>
      <c r="P535" s="1" t="s">
        <v>53</v>
      </c>
    </row>
    <row r="536" spans="1:16" x14ac:dyDescent="0.2">
      <c r="A536" s="1" t="s">
        <v>1186</v>
      </c>
      <c r="B536" s="1" t="s">
        <v>1187</v>
      </c>
      <c r="C536" s="1" t="s">
        <v>876</v>
      </c>
      <c r="D536" s="1" t="s">
        <v>89</v>
      </c>
      <c r="E536" s="1" t="s">
        <v>1267</v>
      </c>
      <c r="F536" s="1" t="s">
        <v>535</v>
      </c>
      <c r="G536" s="1" t="s">
        <v>46</v>
      </c>
      <c r="H536" s="1" t="s">
        <v>1319</v>
      </c>
      <c r="I536" s="1" t="s">
        <v>1320</v>
      </c>
      <c r="J536" s="1" t="s">
        <v>1321</v>
      </c>
      <c r="K536" s="1" t="s">
        <v>50</v>
      </c>
      <c r="L536" s="1" t="s">
        <v>51</v>
      </c>
      <c r="M536" s="1" t="s">
        <v>52</v>
      </c>
      <c r="N536" s="4">
        <v>0</v>
      </c>
      <c r="O536" s="4">
        <v>27927</v>
      </c>
      <c r="P536" s="1" t="s">
        <v>53</v>
      </c>
    </row>
    <row r="537" spans="1:16" x14ac:dyDescent="0.2">
      <c r="A537" s="1" t="s">
        <v>1186</v>
      </c>
      <c r="B537" s="1" t="s">
        <v>1187</v>
      </c>
      <c r="C537" s="1" t="s">
        <v>876</v>
      </c>
      <c r="D537" s="1" t="s">
        <v>89</v>
      </c>
      <c r="E537" s="1" t="s">
        <v>1267</v>
      </c>
      <c r="F537" s="1" t="s">
        <v>538</v>
      </c>
      <c r="G537" s="1" t="s">
        <v>46</v>
      </c>
      <c r="H537" s="1" t="s">
        <v>1319</v>
      </c>
      <c r="I537" s="1" t="s">
        <v>1322</v>
      </c>
      <c r="J537" s="1" t="s">
        <v>1323</v>
      </c>
      <c r="K537" s="1" t="s">
        <v>50</v>
      </c>
      <c r="L537" s="1" t="s">
        <v>51</v>
      </c>
      <c r="M537" s="1" t="s">
        <v>52</v>
      </c>
      <c r="N537" s="4">
        <v>0</v>
      </c>
      <c r="O537" s="4">
        <v>24676</v>
      </c>
      <c r="P537" s="1" t="s">
        <v>53</v>
      </c>
    </row>
    <row r="538" spans="1:16" x14ac:dyDescent="0.2">
      <c r="A538" s="1" t="s">
        <v>1186</v>
      </c>
      <c r="B538" s="1" t="s">
        <v>1187</v>
      </c>
      <c r="C538" s="1" t="s">
        <v>876</v>
      </c>
      <c r="D538" s="1" t="s">
        <v>89</v>
      </c>
      <c r="E538" s="1" t="s">
        <v>1267</v>
      </c>
      <c r="F538" s="1" t="s">
        <v>541</v>
      </c>
      <c r="G538" s="1" t="s">
        <v>46</v>
      </c>
      <c r="H538" s="1" t="s">
        <v>1319</v>
      </c>
      <c r="I538" s="1" t="s">
        <v>1324</v>
      </c>
      <c r="J538" s="1" t="s">
        <v>1325</v>
      </c>
      <c r="K538" s="1" t="s">
        <v>50</v>
      </c>
      <c r="L538" s="1" t="s">
        <v>51</v>
      </c>
      <c r="M538" s="1" t="s">
        <v>52</v>
      </c>
      <c r="N538" s="4">
        <v>0</v>
      </c>
      <c r="O538" s="4">
        <v>212030</v>
      </c>
      <c r="P538" s="1" t="s">
        <v>53</v>
      </c>
    </row>
    <row r="539" spans="1:16" x14ac:dyDescent="0.2">
      <c r="A539" s="1" t="s">
        <v>1186</v>
      </c>
      <c r="B539" s="1" t="s">
        <v>1187</v>
      </c>
      <c r="C539" s="1" t="s">
        <v>876</v>
      </c>
      <c r="D539" s="1" t="s">
        <v>89</v>
      </c>
      <c r="E539" s="1" t="s">
        <v>1267</v>
      </c>
      <c r="F539" s="1" t="s">
        <v>544</v>
      </c>
      <c r="G539" s="1" t="s">
        <v>46</v>
      </c>
      <c r="H539" s="1" t="s">
        <v>1319</v>
      </c>
      <c r="I539" s="1" t="s">
        <v>1326</v>
      </c>
      <c r="J539" s="1" t="s">
        <v>1327</v>
      </c>
      <c r="K539" s="1" t="s">
        <v>50</v>
      </c>
      <c r="L539" s="1" t="s">
        <v>51</v>
      </c>
      <c r="M539" s="1" t="s">
        <v>52</v>
      </c>
      <c r="N539" s="4">
        <v>0</v>
      </c>
      <c r="O539" s="4">
        <v>8092</v>
      </c>
      <c r="P539" s="1" t="s">
        <v>53</v>
      </c>
    </row>
    <row r="540" spans="1:16" x14ac:dyDescent="0.2">
      <c r="A540" s="1" t="s">
        <v>1186</v>
      </c>
      <c r="B540" s="1" t="s">
        <v>1187</v>
      </c>
      <c r="C540" s="1" t="s">
        <v>876</v>
      </c>
      <c r="D540" s="1" t="s">
        <v>89</v>
      </c>
      <c r="E540" s="1" t="s">
        <v>1267</v>
      </c>
      <c r="F540" s="1" t="s">
        <v>549</v>
      </c>
      <c r="G540" s="1" t="s">
        <v>46</v>
      </c>
      <c r="H540" s="1" t="s">
        <v>1319</v>
      </c>
      <c r="I540" s="1" t="s">
        <v>1328</v>
      </c>
      <c r="J540" s="1" t="s">
        <v>1329</v>
      </c>
      <c r="K540" s="1" t="s">
        <v>50</v>
      </c>
      <c r="L540" s="1" t="s">
        <v>51</v>
      </c>
      <c r="M540" s="1" t="s">
        <v>52</v>
      </c>
      <c r="N540" s="4">
        <v>0</v>
      </c>
      <c r="O540" s="4">
        <v>36013</v>
      </c>
      <c r="P540" s="1" t="s">
        <v>53</v>
      </c>
    </row>
    <row r="541" spans="1:16" x14ac:dyDescent="0.2">
      <c r="A541" s="1" t="s">
        <v>1186</v>
      </c>
      <c r="B541" s="1" t="s">
        <v>1187</v>
      </c>
      <c r="C541" s="1" t="s">
        <v>876</v>
      </c>
      <c r="D541" s="1" t="s">
        <v>89</v>
      </c>
      <c r="E541" s="1" t="s">
        <v>1267</v>
      </c>
      <c r="F541" s="1" t="s">
        <v>552</v>
      </c>
      <c r="G541" s="1" t="s">
        <v>46</v>
      </c>
      <c r="H541" s="1" t="s">
        <v>1319</v>
      </c>
      <c r="I541" s="1" t="s">
        <v>1330</v>
      </c>
      <c r="J541" s="1" t="s">
        <v>1331</v>
      </c>
      <c r="K541" s="1" t="s">
        <v>50</v>
      </c>
      <c r="L541" s="1" t="s">
        <v>51</v>
      </c>
      <c r="M541" s="1" t="s">
        <v>52</v>
      </c>
      <c r="N541" s="4">
        <v>0</v>
      </c>
      <c r="O541" s="4">
        <v>6428</v>
      </c>
      <c r="P541" s="1" t="s">
        <v>53</v>
      </c>
    </row>
    <row r="542" spans="1:16" x14ac:dyDescent="0.2">
      <c r="A542" s="1" t="s">
        <v>1186</v>
      </c>
      <c r="B542" s="1" t="s">
        <v>1187</v>
      </c>
      <c r="C542" s="1" t="s">
        <v>876</v>
      </c>
      <c r="D542" s="1" t="s">
        <v>89</v>
      </c>
      <c r="E542" s="1" t="s">
        <v>1267</v>
      </c>
      <c r="F542" s="1" t="s">
        <v>555</v>
      </c>
      <c r="G542" s="1" t="s">
        <v>46</v>
      </c>
      <c r="H542" s="1" t="s">
        <v>1319</v>
      </c>
      <c r="I542" s="1" t="s">
        <v>1332</v>
      </c>
      <c r="J542" s="1" t="s">
        <v>1333</v>
      </c>
      <c r="K542" s="1" t="s">
        <v>50</v>
      </c>
      <c r="L542" s="1" t="s">
        <v>51</v>
      </c>
      <c r="M542" s="1" t="s">
        <v>52</v>
      </c>
      <c r="N542" s="4">
        <v>0</v>
      </c>
      <c r="O542" s="4">
        <v>8376</v>
      </c>
      <c r="P542" s="1" t="s">
        <v>53</v>
      </c>
    </row>
    <row r="543" spans="1:16" x14ac:dyDescent="0.2">
      <c r="A543" s="1" t="s">
        <v>1186</v>
      </c>
      <c r="B543" s="1" t="s">
        <v>1187</v>
      </c>
      <c r="C543" s="1" t="s">
        <v>876</v>
      </c>
      <c r="D543" s="1" t="s">
        <v>89</v>
      </c>
      <c r="E543" s="1" t="s">
        <v>1267</v>
      </c>
      <c r="F543" s="1" t="s">
        <v>558</v>
      </c>
      <c r="G543" s="1" t="s">
        <v>46</v>
      </c>
      <c r="H543" s="1" t="s">
        <v>1319</v>
      </c>
      <c r="I543" s="1" t="s">
        <v>1334</v>
      </c>
      <c r="J543" s="1" t="s">
        <v>1335</v>
      </c>
      <c r="K543" s="1" t="s">
        <v>50</v>
      </c>
      <c r="L543" s="1" t="s">
        <v>51</v>
      </c>
      <c r="M543" s="1" t="s">
        <v>52</v>
      </c>
      <c r="N543" s="4">
        <v>0</v>
      </c>
      <c r="O543" s="4">
        <v>3971</v>
      </c>
      <c r="P543" s="1" t="s">
        <v>53</v>
      </c>
    </row>
    <row r="544" spans="1:16" x14ac:dyDescent="0.2">
      <c r="A544" s="1" t="s">
        <v>1186</v>
      </c>
      <c r="B544" s="1" t="s">
        <v>1187</v>
      </c>
      <c r="C544" s="1" t="s">
        <v>876</v>
      </c>
      <c r="D544" s="1" t="s">
        <v>89</v>
      </c>
      <c r="E544" s="1" t="s">
        <v>1267</v>
      </c>
      <c r="F544" s="1" t="s">
        <v>561</v>
      </c>
      <c r="G544" s="1" t="s">
        <v>46</v>
      </c>
      <c r="H544" s="1" t="s">
        <v>1319</v>
      </c>
      <c r="I544" s="1" t="s">
        <v>1336</v>
      </c>
      <c r="J544" s="1" t="s">
        <v>1132</v>
      </c>
      <c r="K544" s="1" t="s">
        <v>50</v>
      </c>
      <c r="L544" s="1" t="s">
        <v>51</v>
      </c>
      <c r="M544" s="1" t="s">
        <v>52</v>
      </c>
      <c r="N544" s="4">
        <v>0</v>
      </c>
      <c r="O544" s="4">
        <v>58721</v>
      </c>
      <c r="P544" s="1" t="s">
        <v>53</v>
      </c>
    </row>
    <row r="545" spans="1:16" x14ac:dyDescent="0.2">
      <c r="A545" s="1" t="s">
        <v>1186</v>
      </c>
      <c r="B545" s="1" t="s">
        <v>1187</v>
      </c>
      <c r="C545" s="1" t="s">
        <v>876</v>
      </c>
      <c r="D545" s="1" t="s">
        <v>89</v>
      </c>
      <c r="E545" s="1" t="s">
        <v>1267</v>
      </c>
      <c r="F545" s="1" t="s">
        <v>564</v>
      </c>
      <c r="G545" s="1" t="s">
        <v>1241</v>
      </c>
      <c r="H545" s="1" t="s">
        <v>1337</v>
      </c>
      <c r="I545" s="1" t="s">
        <v>1338</v>
      </c>
      <c r="J545" s="1" t="s">
        <v>1339</v>
      </c>
      <c r="K545" s="1" t="s">
        <v>50</v>
      </c>
      <c r="L545" s="1" t="s">
        <v>51</v>
      </c>
      <c r="M545" s="1" t="s">
        <v>52</v>
      </c>
      <c r="N545" s="4">
        <v>0</v>
      </c>
      <c r="O545" s="4">
        <v>17366</v>
      </c>
      <c r="P545" s="1" t="s">
        <v>53</v>
      </c>
    </row>
    <row r="546" spans="1:16" x14ac:dyDescent="0.2">
      <c r="A546" s="1" t="s">
        <v>1186</v>
      </c>
      <c r="B546" s="1" t="s">
        <v>1187</v>
      </c>
      <c r="C546" s="1" t="s">
        <v>876</v>
      </c>
      <c r="D546" s="1" t="s">
        <v>89</v>
      </c>
      <c r="E546" s="1" t="s">
        <v>1267</v>
      </c>
      <c r="F546" s="1" t="s">
        <v>567</v>
      </c>
      <c r="G546" s="1" t="s">
        <v>1241</v>
      </c>
      <c r="H546" s="1" t="s">
        <v>1337</v>
      </c>
      <c r="I546" s="1" t="s">
        <v>1340</v>
      </c>
      <c r="J546" s="1" t="s">
        <v>1341</v>
      </c>
      <c r="K546" s="1" t="s">
        <v>50</v>
      </c>
      <c r="L546" s="1" t="s">
        <v>51</v>
      </c>
      <c r="M546" s="1" t="s">
        <v>52</v>
      </c>
      <c r="N546" s="4">
        <v>0</v>
      </c>
      <c r="O546" s="4">
        <v>114879</v>
      </c>
      <c r="P546" s="1" t="s">
        <v>53</v>
      </c>
    </row>
    <row r="547" spans="1:16" x14ac:dyDescent="0.2">
      <c r="A547" s="1" t="s">
        <v>1186</v>
      </c>
      <c r="B547" s="1" t="s">
        <v>1187</v>
      </c>
      <c r="C547" s="1" t="s">
        <v>876</v>
      </c>
      <c r="D547" s="1" t="s">
        <v>89</v>
      </c>
      <c r="E547" s="1" t="s">
        <v>1267</v>
      </c>
      <c r="F547" s="1" t="s">
        <v>570</v>
      </c>
      <c r="G547" s="1" t="s">
        <v>1241</v>
      </c>
      <c r="H547" s="1" t="s">
        <v>1337</v>
      </c>
      <c r="I547" s="1" t="s">
        <v>1342</v>
      </c>
      <c r="J547" s="1" t="s">
        <v>1343</v>
      </c>
      <c r="K547" s="1" t="s">
        <v>50</v>
      </c>
      <c r="L547" s="1" t="s">
        <v>51</v>
      </c>
      <c r="M547" s="1" t="s">
        <v>52</v>
      </c>
      <c r="N547" s="4">
        <v>0</v>
      </c>
      <c r="O547" s="4">
        <v>10403</v>
      </c>
      <c r="P547" s="1" t="s">
        <v>53</v>
      </c>
    </row>
    <row r="548" spans="1:16" x14ac:dyDescent="0.2">
      <c r="A548" s="1" t="s">
        <v>1186</v>
      </c>
      <c r="B548" s="1" t="s">
        <v>1187</v>
      </c>
      <c r="C548" s="1" t="s">
        <v>876</v>
      </c>
      <c r="D548" s="1" t="s">
        <v>89</v>
      </c>
      <c r="E548" s="1" t="s">
        <v>1267</v>
      </c>
      <c r="F548" s="1" t="s">
        <v>573</v>
      </c>
      <c r="G548" s="1" t="s">
        <v>414</v>
      </c>
      <c r="H548" s="1" t="s">
        <v>1344</v>
      </c>
      <c r="I548" s="1" t="s">
        <v>1345</v>
      </c>
      <c r="J548" s="1" t="s">
        <v>1346</v>
      </c>
      <c r="K548" s="1" t="s">
        <v>50</v>
      </c>
      <c r="L548" s="1" t="s">
        <v>51</v>
      </c>
      <c r="M548" s="1" t="s">
        <v>52</v>
      </c>
      <c r="N548" s="4">
        <v>0</v>
      </c>
      <c r="O548" s="4">
        <v>34151</v>
      </c>
      <c r="P548" s="1" t="s">
        <v>53</v>
      </c>
    </row>
    <row r="549" spans="1:16" x14ac:dyDescent="0.2">
      <c r="A549" s="1" t="s">
        <v>1186</v>
      </c>
      <c r="B549" s="1" t="s">
        <v>1187</v>
      </c>
      <c r="C549" s="1" t="s">
        <v>876</v>
      </c>
      <c r="D549" s="1" t="s">
        <v>89</v>
      </c>
      <c r="E549" s="1" t="s">
        <v>1267</v>
      </c>
      <c r="F549" s="1" t="s">
        <v>576</v>
      </c>
      <c r="G549" s="1" t="s">
        <v>414</v>
      </c>
      <c r="H549" s="1" t="s">
        <v>1344</v>
      </c>
      <c r="I549" s="1" t="s">
        <v>1347</v>
      </c>
      <c r="J549" s="1" t="s">
        <v>1348</v>
      </c>
      <c r="K549" s="1" t="s">
        <v>50</v>
      </c>
      <c r="L549" s="1" t="s">
        <v>51</v>
      </c>
      <c r="M549" s="1" t="s">
        <v>52</v>
      </c>
      <c r="N549" s="4">
        <v>0</v>
      </c>
      <c r="O549" s="4">
        <v>64529</v>
      </c>
      <c r="P549" s="1" t="s">
        <v>53</v>
      </c>
    </row>
    <row r="550" spans="1:16" x14ac:dyDescent="0.2">
      <c r="A550" s="1" t="s">
        <v>1186</v>
      </c>
      <c r="B550" s="1" t="s">
        <v>1187</v>
      </c>
      <c r="C550" s="1" t="s">
        <v>876</v>
      </c>
      <c r="D550" s="1" t="s">
        <v>89</v>
      </c>
      <c r="E550" s="1" t="s">
        <v>1267</v>
      </c>
      <c r="F550" s="1" t="s">
        <v>579</v>
      </c>
      <c r="G550" s="1" t="s">
        <v>1349</v>
      </c>
      <c r="H550" s="1" t="s">
        <v>1350</v>
      </c>
      <c r="I550" s="1" t="s">
        <v>1052</v>
      </c>
      <c r="J550" s="1" t="s">
        <v>1351</v>
      </c>
      <c r="K550" s="1" t="s">
        <v>50</v>
      </c>
      <c r="L550" s="1" t="s">
        <v>51</v>
      </c>
      <c r="M550" s="1" t="s">
        <v>52</v>
      </c>
      <c r="N550" s="4">
        <v>0</v>
      </c>
      <c r="O550" s="4">
        <v>14414</v>
      </c>
      <c r="P550" s="1" t="s">
        <v>53</v>
      </c>
    </row>
    <row r="551" spans="1:16" x14ac:dyDescent="0.2">
      <c r="A551" s="1" t="s">
        <v>1186</v>
      </c>
      <c r="B551" s="1" t="s">
        <v>1187</v>
      </c>
      <c r="C551" s="1" t="s">
        <v>876</v>
      </c>
      <c r="D551" s="1" t="s">
        <v>89</v>
      </c>
      <c r="E551" s="1" t="s">
        <v>1267</v>
      </c>
      <c r="F551" s="1" t="s">
        <v>582</v>
      </c>
      <c r="G551" s="1" t="s">
        <v>1349</v>
      </c>
      <c r="H551" s="1" t="s">
        <v>1350</v>
      </c>
      <c r="I551" s="1" t="s">
        <v>1352</v>
      </c>
      <c r="J551" s="1" t="s">
        <v>1353</v>
      </c>
      <c r="K551" s="1" t="s">
        <v>50</v>
      </c>
      <c r="L551" s="1" t="s">
        <v>51</v>
      </c>
      <c r="M551" s="1" t="s">
        <v>52</v>
      </c>
      <c r="N551" s="4">
        <v>0</v>
      </c>
      <c r="O551" s="4">
        <v>38365</v>
      </c>
      <c r="P551" s="1" t="s">
        <v>53</v>
      </c>
    </row>
    <row r="552" spans="1:16" x14ac:dyDescent="0.2">
      <c r="A552" s="1" t="s">
        <v>1186</v>
      </c>
      <c r="B552" s="1" t="s">
        <v>1187</v>
      </c>
      <c r="C552" s="1" t="s">
        <v>876</v>
      </c>
      <c r="D552" s="1" t="s">
        <v>89</v>
      </c>
      <c r="E552" s="1" t="s">
        <v>1267</v>
      </c>
      <c r="F552" s="1" t="s">
        <v>585</v>
      </c>
      <c r="G552" s="1" t="s">
        <v>1248</v>
      </c>
      <c r="H552" s="1" t="s">
        <v>1354</v>
      </c>
      <c r="I552" s="1" t="s">
        <v>1061</v>
      </c>
      <c r="J552" s="1" t="s">
        <v>1355</v>
      </c>
      <c r="K552" s="1" t="s">
        <v>50</v>
      </c>
      <c r="L552" s="1" t="s">
        <v>51</v>
      </c>
      <c r="M552" s="1" t="s">
        <v>52</v>
      </c>
      <c r="N552" s="4">
        <v>0</v>
      </c>
      <c r="O552" s="4">
        <v>4156</v>
      </c>
      <c r="P552" s="1" t="s">
        <v>53</v>
      </c>
    </row>
    <row r="553" spans="1:16" x14ac:dyDescent="0.2">
      <c r="A553" s="1" t="s">
        <v>1186</v>
      </c>
      <c r="B553" s="1" t="s">
        <v>1187</v>
      </c>
      <c r="C553" s="1" t="s">
        <v>876</v>
      </c>
      <c r="D553" s="1" t="s">
        <v>89</v>
      </c>
      <c r="E553" s="1" t="s">
        <v>1267</v>
      </c>
      <c r="F553" s="1" t="s">
        <v>590</v>
      </c>
      <c r="G553" s="1" t="s">
        <v>668</v>
      </c>
      <c r="H553" s="1" t="s">
        <v>1356</v>
      </c>
      <c r="I553" s="1" t="s">
        <v>1357</v>
      </c>
      <c r="J553" s="1" t="s">
        <v>1358</v>
      </c>
      <c r="K553" s="1" t="s">
        <v>50</v>
      </c>
      <c r="L553" s="1" t="s">
        <v>51</v>
      </c>
      <c r="M553" s="1" t="s">
        <v>52</v>
      </c>
      <c r="N553" s="4">
        <v>0</v>
      </c>
      <c r="O553" s="4">
        <v>85694</v>
      </c>
      <c r="P553" s="1" t="s">
        <v>53</v>
      </c>
    </row>
    <row r="554" spans="1:16" x14ac:dyDescent="0.2">
      <c r="A554" s="1" t="s">
        <v>1186</v>
      </c>
      <c r="B554" s="1" t="s">
        <v>1187</v>
      </c>
      <c r="C554" s="1" t="s">
        <v>876</v>
      </c>
      <c r="D554" s="1" t="s">
        <v>89</v>
      </c>
      <c r="E554" s="1" t="s">
        <v>1267</v>
      </c>
      <c r="F554" s="1" t="s">
        <v>593</v>
      </c>
      <c r="G554" s="1" t="s">
        <v>668</v>
      </c>
      <c r="H554" s="1" t="s">
        <v>1356</v>
      </c>
      <c r="I554" s="1" t="s">
        <v>1359</v>
      </c>
      <c r="J554" s="1" t="s">
        <v>1360</v>
      </c>
      <c r="K554" s="1" t="s">
        <v>50</v>
      </c>
      <c r="L554" s="1" t="s">
        <v>51</v>
      </c>
      <c r="M554" s="1" t="s">
        <v>52</v>
      </c>
      <c r="N554" s="4">
        <v>0</v>
      </c>
      <c r="O554" s="4">
        <v>920</v>
      </c>
      <c r="P554" s="1" t="s">
        <v>53</v>
      </c>
    </row>
    <row r="555" spans="1:16" x14ac:dyDescent="0.2">
      <c r="A555" s="1" t="s">
        <v>1186</v>
      </c>
      <c r="B555" s="1" t="s">
        <v>1187</v>
      </c>
      <c r="C555" s="1" t="s">
        <v>876</v>
      </c>
      <c r="D555" s="1" t="s">
        <v>89</v>
      </c>
      <c r="E555" s="1" t="s">
        <v>1267</v>
      </c>
      <c r="F555" s="1" t="s">
        <v>596</v>
      </c>
      <c r="G555" s="1" t="s">
        <v>1263</v>
      </c>
      <c r="H555" s="1" t="s">
        <v>1361</v>
      </c>
      <c r="I555" s="1" t="s">
        <v>1362</v>
      </c>
      <c r="J555" s="1" t="s">
        <v>1363</v>
      </c>
      <c r="K555" s="1" t="s">
        <v>50</v>
      </c>
      <c r="L555" s="1" t="s">
        <v>51</v>
      </c>
      <c r="M555" s="1" t="s">
        <v>52</v>
      </c>
      <c r="N555" s="4">
        <v>0</v>
      </c>
      <c r="O555" s="4">
        <v>21098</v>
      </c>
      <c r="P555" s="1" t="s">
        <v>53</v>
      </c>
    </row>
    <row r="556" spans="1:16" x14ac:dyDescent="0.2">
      <c r="A556" s="1" t="s">
        <v>1186</v>
      </c>
      <c r="B556" s="1" t="s">
        <v>1187</v>
      </c>
      <c r="C556" s="1" t="s">
        <v>876</v>
      </c>
      <c r="D556" s="1" t="s">
        <v>89</v>
      </c>
      <c r="E556" s="1" t="s">
        <v>1267</v>
      </c>
      <c r="F556" s="1" t="s">
        <v>599</v>
      </c>
      <c r="G556" s="1" t="s">
        <v>1364</v>
      </c>
      <c r="H556" s="1" t="s">
        <v>1365</v>
      </c>
      <c r="I556" s="1" t="s">
        <v>1366</v>
      </c>
      <c r="J556" s="1" t="s">
        <v>1367</v>
      </c>
      <c r="K556" s="1" t="s">
        <v>50</v>
      </c>
      <c r="L556" s="1" t="s">
        <v>51</v>
      </c>
      <c r="M556" s="1" t="s">
        <v>52</v>
      </c>
      <c r="N556" s="4">
        <v>0</v>
      </c>
      <c r="O556" s="4">
        <v>32291</v>
      </c>
      <c r="P556" s="1" t="s">
        <v>53</v>
      </c>
    </row>
    <row r="557" spans="1:16" x14ac:dyDescent="0.2">
      <c r="A557" s="1" t="s">
        <v>1186</v>
      </c>
      <c r="B557" s="1" t="s">
        <v>1187</v>
      </c>
      <c r="C557" s="1" t="s">
        <v>876</v>
      </c>
      <c r="D557" s="1" t="s">
        <v>194</v>
      </c>
      <c r="E557" s="1" t="s">
        <v>1368</v>
      </c>
      <c r="F557" s="1" t="s">
        <v>602</v>
      </c>
      <c r="G557" s="1" t="s">
        <v>43</v>
      </c>
      <c r="H557" s="1" t="s">
        <v>1369</v>
      </c>
      <c r="I557" s="1" t="s">
        <v>1370</v>
      </c>
      <c r="J557" s="1" t="s">
        <v>1371</v>
      </c>
      <c r="K557" s="1" t="s">
        <v>50</v>
      </c>
      <c r="L557" s="1" t="s">
        <v>51</v>
      </c>
      <c r="M557" s="1" t="s">
        <v>52</v>
      </c>
      <c r="N557" s="4">
        <v>0</v>
      </c>
      <c r="O557" s="4">
        <v>162588</v>
      </c>
      <c r="P557" s="1" t="s">
        <v>53</v>
      </c>
    </row>
    <row r="558" spans="1:16" x14ac:dyDescent="0.2">
      <c r="A558" s="1" t="s">
        <v>1186</v>
      </c>
      <c r="B558" s="1" t="s">
        <v>1187</v>
      </c>
      <c r="C558" s="1" t="s">
        <v>876</v>
      </c>
      <c r="D558" s="1" t="s">
        <v>194</v>
      </c>
      <c r="E558" s="1" t="s">
        <v>1368</v>
      </c>
      <c r="F558" s="1" t="s">
        <v>605</v>
      </c>
      <c r="G558" s="1" t="s">
        <v>194</v>
      </c>
      <c r="H558" s="1" t="s">
        <v>1372</v>
      </c>
      <c r="I558" s="1" t="s">
        <v>1373</v>
      </c>
      <c r="J558" s="1" t="s">
        <v>1374</v>
      </c>
      <c r="K558" s="1" t="s">
        <v>50</v>
      </c>
      <c r="L558" s="1" t="s">
        <v>51</v>
      </c>
      <c r="M558" s="1" t="s">
        <v>52</v>
      </c>
      <c r="N558" s="4">
        <v>0</v>
      </c>
      <c r="O558" s="4">
        <v>58116</v>
      </c>
      <c r="P558" s="1" t="s">
        <v>53</v>
      </c>
    </row>
    <row r="559" spans="1:16" x14ac:dyDescent="0.2">
      <c r="A559" s="1" t="s">
        <v>1186</v>
      </c>
      <c r="B559" s="1" t="s">
        <v>1187</v>
      </c>
      <c r="C559" s="1" t="s">
        <v>876</v>
      </c>
      <c r="D559" s="1" t="s">
        <v>194</v>
      </c>
      <c r="E559" s="1" t="s">
        <v>1368</v>
      </c>
      <c r="F559" s="1" t="s">
        <v>608</v>
      </c>
      <c r="G559" s="1" t="s">
        <v>194</v>
      </c>
      <c r="H559" s="1" t="s">
        <v>1372</v>
      </c>
      <c r="I559" s="1" t="s">
        <v>1375</v>
      </c>
      <c r="J559" s="1" t="s">
        <v>1372</v>
      </c>
      <c r="K559" s="1" t="s">
        <v>50</v>
      </c>
      <c r="L559" s="1" t="s">
        <v>51</v>
      </c>
      <c r="M559" s="1" t="s">
        <v>52</v>
      </c>
      <c r="N559" s="4">
        <v>0</v>
      </c>
      <c r="O559" s="4">
        <v>120324</v>
      </c>
      <c r="P559" s="1" t="s">
        <v>53</v>
      </c>
    </row>
    <row r="560" spans="1:16" x14ac:dyDescent="0.2">
      <c r="A560" s="1" t="s">
        <v>1186</v>
      </c>
      <c r="B560" s="1" t="s">
        <v>1187</v>
      </c>
      <c r="C560" s="1" t="s">
        <v>876</v>
      </c>
      <c r="D560" s="1" t="s">
        <v>194</v>
      </c>
      <c r="E560" s="1" t="s">
        <v>1368</v>
      </c>
      <c r="F560" s="1" t="s">
        <v>611</v>
      </c>
      <c r="G560" s="1" t="s">
        <v>194</v>
      </c>
      <c r="H560" s="1" t="s">
        <v>1372</v>
      </c>
      <c r="I560" s="1" t="s">
        <v>1376</v>
      </c>
      <c r="J560" s="1" t="s">
        <v>1377</v>
      </c>
      <c r="K560" s="1" t="s">
        <v>50</v>
      </c>
      <c r="L560" s="1" t="s">
        <v>51</v>
      </c>
      <c r="M560" s="1" t="s">
        <v>52</v>
      </c>
      <c r="N560" s="4">
        <v>0</v>
      </c>
      <c r="O560" s="4">
        <v>29253</v>
      </c>
      <c r="P560" s="1" t="s">
        <v>53</v>
      </c>
    </row>
    <row r="561" spans="1:16" x14ac:dyDescent="0.2">
      <c r="A561" s="1" t="s">
        <v>1186</v>
      </c>
      <c r="B561" s="1" t="s">
        <v>1187</v>
      </c>
      <c r="C561" s="1" t="s">
        <v>876</v>
      </c>
      <c r="D561" s="1" t="s">
        <v>194</v>
      </c>
      <c r="E561" s="1" t="s">
        <v>1368</v>
      </c>
      <c r="F561" s="1" t="s">
        <v>614</v>
      </c>
      <c r="G561" s="1" t="s">
        <v>194</v>
      </c>
      <c r="H561" s="1" t="s">
        <v>1372</v>
      </c>
      <c r="I561" s="1" t="s">
        <v>1378</v>
      </c>
      <c r="J561" s="1" t="s">
        <v>1379</v>
      </c>
      <c r="K561" s="1" t="s">
        <v>50</v>
      </c>
      <c r="L561" s="1" t="s">
        <v>51</v>
      </c>
      <c r="M561" s="1" t="s">
        <v>52</v>
      </c>
      <c r="N561" s="4">
        <v>0</v>
      </c>
      <c r="O561" s="4">
        <v>632</v>
      </c>
      <c r="P561" s="1" t="s">
        <v>53</v>
      </c>
    </row>
    <row r="562" spans="1:16" x14ac:dyDescent="0.2">
      <c r="A562" s="1" t="s">
        <v>1186</v>
      </c>
      <c r="B562" s="1" t="s">
        <v>1187</v>
      </c>
      <c r="C562" s="1" t="s">
        <v>876</v>
      </c>
      <c r="D562" s="1" t="s">
        <v>194</v>
      </c>
      <c r="E562" s="1" t="s">
        <v>1368</v>
      </c>
      <c r="F562" s="1" t="s">
        <v>617</v>
      </c>
      <c r="G562" s="1" t="s">
        <v>194</v>
      </c>
      <c r="H562" s="1" t="s">
        <v>1372</v>
      </c>
      <c r="I562" s="1" t="s">
        <v>1380</v>
      </c>
      <c r="J562" s="1" t="s">
        <v>1381</v>
      </c>
      <c r="K562" s="1" t="s">
        <v>50</v>
      </c>
      <c r="L562" s="1" t="s">
        <v>51</v>
      </c>
      <c r="M562" s="1" t="s">
        <v>52</v>
      </c>
      <c r="N562" s="4">
        <v>0</v>
      </c>
      <c r="O562" s="4">
        <v>29097</v>
      </c>
      <c r="P562" s="1" t="s">
        <v>53</v>
      </c>
    </row>
    <row r="563" spans="1:16" x14ac:dyDescent="0.2">
      <c r="A563" s="1" t="s">
        <v>1186</v>
      </c>
      <c r="B563" s="1" t="s">
        <v>1187</v>
      </c>
      <c r="C563" s="1" t="s">
        <v>876</v>
      </c>
      <c r="D563" s="1" t="s">
        <v>194</v>
      </c>
      <c r="E563" s="1" t="s">
        <v>1368</v>
      </c>
      <c r="F563" s="1" t="s">
        <v>622</v>
      </c>
      <c r="G563" s="1" t="s">
        <v>194</v>
      </c>
      <c r="H563" s="1" t="s">
        <v>1372</v>
      </c>
      <c r="I563" s="1" t="s">
        <v>1382</v>
      </c>
      <c r="J563" s="1" t="s">
        <v>1368</v>
      </c>
      <c r="K563" s="1" t="s">
        <v>50</v>
      </c>
      <c r="L563" s="1" t="s">
        <v>51</v>
      </c>
      <c r="M563" s="1" t="s">
        <v>52</v>
      </c>
      <c r="N563" s="4">
        <v>0</v>
      </c>
      <c r="O563" s="4">
        <v>39099</v>
      </c>
      <c r="P563" s="1" t="s">
        <v>53</v>
      </c>
    </row>
    <row r="564" spans="1:16" x14ac:dyDescent="0.2">
      <c r="A564" s="1" t="s">
        <v>1186</v>
      </c>
      <c r="B564" s="1" t="s">
        <v>1187</v>
      </c>
      <c r="C564" s="1" t="s">
        <v>876</v>
      </c>
      <c r="D564" s="1" t="s">
        <v>133</v>
      </c>
      <c r="E564" s="1" t="s">
        <v>1041</v>
      </c>
      <c r="F564" s="1" t="s">
        <v>625</v>
      </c>
      <c r="G564" s="1" t="s">
        <v>89</v>
      </c>
      <c r="H564" s="1" t="s">
        <v>1383</v>
      </c>
      <c r="I564" s="1" t="s">
        <v>1384</v>
      </c>
      <c r="J564" s="1" t="s">
        <v>1385</v>
      </c>
      <c r="K564" s="1" t="s">
        <v>50</v>
      </c>
      <c r="L564" s="1" t="s">
        <v>51</v>
      </c>
      <c r="M564" s="1" t="s">
        <v>52</v>
      </c>
      <c r="N564" s="4">
        <v>0</v>
      </c>
      <c r="O564" s="4">
        <v>6191</v>
      </c>
      <c r="P564" s="1" t="s">
        <v>53</v>
      </c>
    </row>
    <row r="565" spans="1:16" x14ac:dyDescent="0.2">
      <c r="A565" s="1" t="s">
        <v>1186</v>
      </c>
      <c r="B565" s="1" t="s">
        <v>1187</v>
      </c>
      <c r="C565" s="1" t="s">
        <v>876</v>
      </c>
      <c r="D565" s="1" t="s">
        <v>133</v>
      </c>
      <c r="E565" s="1" t="s">
        <v>1041</v>
      </c>
      <c r="F565" s="1" t="s">
        <v>628</v>
      </c>
      <c r="G565" s="1" t="s">
        <v>194</v>
      </c>
      <c r="H565" s="1" t="s">
        <v>1386</v>
      </c>
      <c r="I565" s="1" t="s">
        <v>1387</v>
      </c>
      <c r="J565" s="1" t="s">
        <v>1388</v>
      </c>
      <c r="K565" s="1" t="s">
        <v>50</v>
      </c>
      <c r="L565" s="1" t="s">
        <v>51</v>
      </c>
      <c r="M565" s="1" t="s">
        <v>52</v>
      </c>
      <c r="N565" s="4">
        <v>0</v>
      </c>
      <c r="O565" s="4">
        <v>320446</v>
      </c>
      <c r="P565" s="1" t="s">
        <v>53</v>
      </c>
    </row>
    <row r="566" spans="1:16" x14ac:dyDescent="0.2">
      <c r="A566" s="1" t="s">
        <v>1186</v>
      </c>
      <c r="B566" s="1" t="s">
        <v>1187</v>
      </c>
      <c r="C566" s="1" t="s">
        <v>876</v>
      </c>
      <c r="D566" s="1" t="s">
        <v>133</v>
      </c>
      <c r="E566" s="1" t="s">
        <v>1041</v>
      </c>
      <c r="F566" s="1" t="s">
        <v>631</v>
      </c>
      <c r="G566" s="1" t="s">
        <v>194</v>
      </c>
      <c r="H566" s="1" t="s">
        <v>1386</v>
      </c>
      <c r="I566" s="1" t="s">
        <v>1389</v>
      </c>
      <c r="J566" s="1" t="s">
        <v>1390</v>
      </c>
      <c r="K566" s="1" t="s">
        <v>50</v>
      </c>
      <c r="L566" s="1" t="s">
        <v>51</v>
      </c>
      <c r="M566" s="1" t="s">
        <v>52</v>
      </c>
      <c r="N566" s="4">
        <v>0</v>
      </c>
      <c r="O566" s="4">
        <v>95546</v>
      </c>
      <c r="P566" s="1" t="s">
        <v>53</v>
      </c>
    </row>
    <row r="567" spans="1:16" x14ac:dyDescent="0.2">
      <c r="A567" s="1" t="s">
        <v>1186</v>
      </c>
      <c r="B567" s="1" t="s">
        <v>1187</v>
      </c>
      <c r="C567" s="1" t="s">
        <v>876</v>
      </c>
      <c r="D567" s="1" t="s">
        <v>133</v>
      </c>
      <c r="E567" s="1" t="s">
        <v>1041</v>
      </c>
      <c r="F567" s="1" t="s">
        <v>634</v>
      </c>
      <c r="G567" s="1" t="s">
        <v>133</v>
      </c>
      <c r="H567" s="1" t="s">
        <v>1391</v>
      </c>
      <c r="I567" s="1" t="s">
        <v>1392</v>
      </c>
      <c r="J567" s="1" t="s">
        <v>1393</v>
      </c>
      <c r="K567" s="1" t="s">
        <v>50</v>
      </c>
      <c r="L567" s="1" t="s">
        <v>51</v>
      </c>
      <c r="M567" s="1" t="s">
        <v>52</v>
      </c>
      <c r="N567" s="4">
        <v>0</v>
      </c>
      <c r="O567" s="4">
        <v>215138</v>
      </c>
      <c r="P567" s="1" t="s">
        <v>53</v>
      </c>
    </row>
    <row r="568" spans="1:16" x14ac:dyDescent="0.2">
      <c r="A568" s="1" t="s">
        <v>1186</v>
      </c>
      <c r="B568" s="1" t="s">
        <v>1187</v>
      </c>
      <c r="C568" s="1" t="s">
        <v>876</v>
      </c>
      <c r="D568" s="1" t="s">
        <v>133</v>
      </c>
      <c r="E568" s="1" t="s">
        <v>1041</v>
      </c>
      <c r="F568" s="1" t="s">
        <v>637</v>
      </c>
      <c r="G568" s="1" t="s">
        <v>215</v>
      </c>
      <c r="H568" s="1" t="s">
        <v>1394</v>
      </c>
      <c r="I568" s="1" t="s">
        <v>1395</v>
      </c>
      <c r="J568" s="1" t="s">
        <v>1396</v>
      </c>
      <c r="K568" s="1" t="s">
        <v>50</v>
      </c>
      <c r="L568" s="1" t="s">
        <v>51</v>
      </c>
      <c r="M568" s="1" t="s">
        <v>52</v>
      </c>
      <c r="N568" s="4">
        <v>0</v>
      </c>
      <c r="O568" s="4">
        <v>144715</v>
      </c>
      <c r="P568" s="1" t="s">
        <v>53</v>
      </c>
    </row>
    <row r="569" spans="1:16" x14ac:dyDescent="0.2">
      <c r="A569" s="1" t="s">
        <v>1186</v>
      </c>
      <c r="B569" s="1" t="s">
        <v>1187</v>
      </c>
      <c r="C569" s="1" t="s">
        <v>876</v>
      </c>
      <c r="D569" s="1" t="s">
        <v>133</v>
      </c>
      <c r="E569" s="1" t="s">
        <v>1041</v>
      </c>
      <c r="F569" s="1" t="s">
        <v>642</v>
      </c>
      <c r="G569" s="1" t="s">
        <v>215</v>
      </c>
      <c r="H569" s="1" t="s">
        <v>1394</v>
      </c>
      <c r="I569" s="1" t="s">
        <v>1397</v>
      </c>
      <c r="J569" s="1" t="s">
        <v>1394</v>
      </c>
      <c r="K569" s="1" t="s">
        <v>50</v>
      </c>
      <c r="L569" s="1" t="s">
        <v>51</v>
      </c>
      <c r="M569" s="1" t="s">
        <v>52</v>
      </c>
      <c r="N569" s="4">
        <v>0</v>
      </c>
      <c r="O569" s="4">
        <v>36431</v>
      </c>
      <c r="P569" s="1" t="s">
        <v>53</v>
      </c>
    </row>
    <row r="570" spans="1:16" x14ac:dyDescent="0.2">
      <c r="A570" s="1" t="s">
        <v>1186</v>
      </c>
      <c r="B570" s="1" t="s">
        <v>1187</v>
      </c>
      <c r="C570" s="1" t="s">
        <v>876</v>
      </c>
      <c r="D570" s="1" t="s">
        <v>133</v>
      </c>
      <c r="E570" s="1" t="s">
        <v>1041</v>
      </c>
      <c r="F570" s="1" t="s">
        <v>645</v>
      </c>
      <c r="G570" s="1" t="s">
        <v>980</v>
      </c>
      <c r="H570" s="1" t="s">
        <v>1398</v>
      </c>
      <c r="I570" s="1" t="s">
        <v>1399</v>
      </c>
      <c r="J570" s="1" t="s">
        <v>1400</v>
      </c>
      <c r="K570" s="1" t="s">
        <v>50</v>
      </c>
      <c r="L570" s="1" t="s">
        <v>51</v>
      </c>
      <c r="M570" s="1" t="s">
        <v>52</v>
      </c>
      <c r="N570" s="4">
        <v>0</v>
      </c>
      <c r="O570" s="4">
        <v>116650</v>
      </c>
      <c r="P570" s="1" t="s">
        <v>53</v>
      </c>
    </row>
    <row r="571" spans="1:16" x14ac:dyDescent="0.2">
      <c r="A571" s="1" t="s">
        <v>1186</v>
      </c>
      <c r="B571" s="1" t="s">
        <v>1187</v>
      </c>
      <c r="C571" s="1" t="s">
        <v>876</v>
      </c>
      <c r="D571" s="1" t="s">
        <v>133</v>
      </c>
      <c r="E571" s="1" t="s">
        <v>1041</v>
      </c>
      <c r="F571" s="1" t="s">
        <v>654</v>
      </c>
      <c r="G571" s="1" t="s">
        <v>980</v>
      </c>
      <c r="H571" s="1" t="s">
        <v>1398</v>
      </c>
      <c r="I571" s="1" t="s">
        <v>1401</v>
      </c>
      <c r="J571" s="1" t="s">
        <v>1132</v>
      </c>
      <c r="K571" s="1" t="s">
        <v>50</v>
      </c>
      <c r="L571" s="1" t="s">
        <v>51</v>
      </c>
      <c r="M571" s="1" t="s">
        <v>52</v>
      </c>
      <c r="N571" s="4">
        <v>0</v>
      </c>
      <c r="O571" s="4">
        <v>6243</v>
      </c>
      <c r="P571" s="1" t="s">
        <v>53</v>
      </c>
    </row>
    <row r="572" spans="1:16" x14ac:dyDescent="0.2">
      <c r="A572" s="1" t="s">
        <v>1186</v>
      </c>
      <c r="B572" s="1" t="s">
        <v>1187</v>
      </c>
      <c r="C572" s="1" t="s">
        <v>876</v>
      </c>
      <c r="D572" s="1" t="s">
        <v>133</v>
      </c>
      <c r="E572" s="1" t="s">
        <v>1041</v>
      </c>
      <c r="F572" s="1" t="s">
        <v>658</v>
      </c>
      <c r="G572" s="1" t="s">
        <v>983</v>
      </c>
      <c r="H572" s="1" t="s">
        <v>1402</v>
      </c>
      <c r="I572" s="1" t="s">
        <v>1403</v>
      </c>
      <c r="J572" s="1" t="s">
        <v>1404</v>
      </c>
      <c r="K572" s="1" t="s">
        <v>50</v>
      </c>
      <c r="L572" s="1" t="s">
        <v>51</v>
      </c>
      <c r="M572" s="1" t="s">
        <v>52</v>
      </c>
      <c r="N572" s="4">
        <v>0</v>
      </c>
      <c r="O572" s="4">
        <v>48020</v>
      </c>
      <c r="P572" s="1" t="s">
        <v>53</v>
      </c>
    </row>
    <row r="573" spans="1:16" x14ac:dyDescent="0.2">
      <c r="A573" s="1" t="s">
        <v>1186</v>
      </c>
      <c r="B573" s="1" t="s">
        <v>1187</v>
      </c>
      <c r="C573" s="1" t="s">
        <v>876</v>
      </c>
      <c r="D573" s="1" t="s">
        <v>133</v>
      </c>
      <c r="E573" s="1" t="s">
        <v>1041</v>
      </c>
      <c r="F573" s="1" t="s">
        <v>661</v>
      </c>
      <c r="G573" s="1" t="s">
        <v>983</v>
      </c>
      <c r="H573" s="1" t="s">
        <v>1402</v>
      </c>
      <c r="I573" s="1" t="s">
        <v>1405</v>
      </c>
      <c r="J573" s="1" t="s">
        <v>1406</v>
      </c>
      <c r="K573" s="1" t="s">
        <v>50</v>
      </c>
      <c r="L573" s="1" t="s">
        <v>51</v>
      </c>
      <c r="M573" s="1" t="s">
        <v>52</v>
      </c>
      <c r="N573" s="4">
        <v>0</v>
      </c>
      <c r="O573" s="4">
        <v>97514</v>
      </c>
      <c r="P573" s="1" t="s">
        <v>53</v>
      </c>
    </row>
    <row r="574" spans="1:16" x14ac:dyDescent="0.2">
      <c r="A574" s="1" t="s">
        <v>1186</v>
      </c>
      <c r="B574" s="1" t="s">
        <v>1187</v>
      </c>
      <c r="C574" s="1" t="s">
        <v>876</v>
      </c>
      <c r="D574" s="1" t="s">
        <v>215</v>
      </c>
      <c r="E574" s="1" t="s">
        <v>1407</v>
      </c>
      <c r="F574" s="1" t="s">
        <v>664</v>
      </c>
      <c r="G574" s="1" t="s">
        <v>43</v>
      </c>
      <c r="H574" s="1" t="s">
        <v>1408</v>
      </c>
      <c r="I574" s="1" t="s">
        <v>1409</v>
      </c>
      <c r="J574" s="1" t="s">
        <v>1410</v>
      </c>
      <c r="K574" s="1" t="s">
        <v>50</v>
      </c>
      <c r="L574" s="1" t="s">
        <v>51</v>
      </c>
      <c r="M574" s="1" t="s">
        <v>52</v>
      </c>
      <c r="N574" s="4">
        <v>0</v>
      </c>
      <c r="O574" s="4">
        <v>8853</v>
      </c>
      <c r="P574" s="1" t="s">
        <v>53</v>
      </c>
    </row>
    <row r="575" spans="1:16" x14ac:dyDescent="0.2">
      <c r="A575" s="1" t="s">
        <v>1186</v>
      </c>
      <c r="B575" s="1" t="s">
        <v>1187</v>
      </c>
      <c r="C575" s="1" t="s">
        <v>876</v>
      </c>
      <c r="D575" s="1" t="s">
        <v>215</v>
      </c>
      <c r="E575" s="1" t="s">
        <v>1407</v>
      </c>
      <c r="F575" s="1" t="s">
        <v>667</v>
      </c>
      <c r="G575" s="1" t="s">
        <v>43</v>
      </c>
      <c r="H575" s="1" t="s">
        <v>1408</v>
      </c>
      <c r="I575" s="1" t="s">
        <v>1411</v>
      </c>
      <c r="J575" s="1" t="s">
        <v>1412</v>
      </c>
      <c r="K575" s="1" t="s">
        <v>50</v>
      </c>
      <c r="L575" s="1" t="s">
        <v>51</v>
      </c>
      <c r="M575" s="1" t="s">
        <v>52</v>
      </c>
      <c r="N575" s="4">
        <v>0</v>
      </c>
      <c r="O575" s="4">
        <v>4928</v>
      </c>
      <c r="P575" s="1" t="s">
        <v>53</v>
      </c>
    </row>
    <row r="576" spans="1:16" x14ac:dyDescent="0.2">
      <c r="A576" s="1" t="s">
        <v>1186</v>
      </c>
      <c r="B576" s="1" t="s">
        <v>1187</v>
      </c>
      <c r="C576" s="1" t="s">
        <v>876</v>
      </c>
      <c r="D576" s="1" t="s">
        <v>215</v>
      </c>
      <c r="E576" s="1" t="s">
        <v>1407</v>
      </c>
      <c r="F576" s="1" t="s">
        <v>672</v>
      </c>
      <c r="G576" s="1" t="s">
        <v>43</v>
      </c>
      <c r="H576" s="1" t="s">
        <v>1408</v>
      </c>
      <c r="I576" s="1" t="s">
        <v>1413</v>
      </c>
      <c r="J576" s="1" t="s">
        <v>1414</v>
      </c>
      <c r="K576" s="1" t="s">
        <v>50</v>
      </c>
      <c r="L576" s="1" t="s">
        <v>51</v>
      </c>
      <c r="M576" s="1" t="s">
        <v>52</v>
      </c>
      <c r="N576" s="4">
        <v>0</v>
      </c>
      <c r="O576" s="4">
        <v>18527</v>
      </c>
      <c r="P576" s="1" t="s">
        <v>53</v>
      </c>
    </row>
    <row r="577" spans="1:16" x14ac:dyDescent="0.2">
      <c r="A577" s="1" t="s">
        <v>1186</v>
      </c>
      <c r="B577" s="1" t="s">
        <v>1187</v>
      </c>
      <c r="C577" s="1" t="s">
        <v>876</v>
      </c>
      <c r="D577" s="1" t="s">
        <v>215</v>
      </c>
      <c r="E577" s="1" t="s">
        <v>1407</v>
      </c>
      <c r="F577" s="1" t="s">
        <v>675</v>
      </c>
      <c r="G577" s="1" t="s">
        <v>43</v>
      </c>
      <c r="H577" s="1" t="s">
        <v>1408</v>
      </c>
      <c r="I577" s="1" t="s">
        <v>1415</v>
      </c>
      <c r="J577" s="1" t="s">
        <v>1416</v>
      </c>
      <c r="K577" s="1" t="s">
        <v>50</v>
      </c>
      <c r="L577" s="1" t="s">
        <v>51</v>
      </c>
      <c r="M577" s="1" t="s">
        <v>52</v>
      </c>
      <c r="N577" s="4">
        <v>0</v>
      </c>
      <c r="O577" s="4">
        <v>14199</v>
      </c>
      <c r="P577" s="1" t="s">
        <v>53</v>
      </c>
    </row>
    <row r="578" spans="1:16" x14ac:dyDescent="0.2">
      <c r="A578" s="1" t="s">
        <v>1186</v>
      </c>
      <c r="B578" s="1" t="s">
        <v>1187</v>
      </c>
      <c r="C578" s="1" t="s">
        <v>876</v>
      </c>
      <c r="D578" s="1" t="s">
        <v>215</v>
      </c>
      <c r="E578" s="1" t="s">
        <v>1407</v>
      </c>
      <c r="F578" s="1" t="s">
        <v>678</v>
      </c>
      <c r="G578" s="1" t="s">
        <v>43</v>
      </c>
      <c r="H578" s="1" t="s">
        <v>1408</v>
      </c>
      <c r="I578" s="1" t="s">
        <v>1417</v>
      </c>
      <c r="J578" s="1" t="s">
        <v>381</v>
      </c>
      <c r="K578" s="1" t="s">
        <v>50</v>
      </c>
      <c r="L578" s="1" t="s">
        <v>51</v>
      </c>
      <c r="M578" s="1" t="s">
        <v>52</v>
      </c>
      <c r="N578" s="4">
        <v>0</v>
      </c>
      <c r="O578" s="4">
        <v>14917</v>
      </c>
      <c r="P578" s="1" t="s">
        <v>53</v>
      </c>
    </row>
    <row r="579" spans="1:16" x14ac:dyDescent="0.2">
      <c r="A579" s="1" t="s">
        <v>1186</v>
      </c>
      <c r="B579" s="1" t="s">
        <v>1187</v>
      </c>
      <c r="C579" s="1" t="s">
        <v>876</v>
      </c>
      <c r="D579" s="1" t="s">
        <v>215</v>
      </c>
      <c r="E579" s="1" t="s">
        <v>1407</v>
      </c>
      <c r="F579" s="1" t="s">
        <v>681</v>
      </c>
      <c r="G579" s="1" t="s">
        <v>43</v>
      </c>
      <c r="H579" s="1" t="s">
        <v>1408</v>
      </c>
      <c r="I579" s="1" t="s">
        <v>1418</v>
      </c>
      <c r="J579" s="1" t="s">
        <v>1419</v>
      </c>
      <c r="K579" s="1" t="s">
        <v>50</v>
      </c>
      <c r="L579" s="1" t="s">
        <v>51</v>
      </c>
      <c r="M579" s="1" t="s">
        <v>52</v>
      </c>
      <c r="N579" s="4">
        <v>0</v>
      </c>
      <c r="O579" s="4">
        <v>7676</v>
      </c>
      <c r="P579" s="1" t="s">
        <v>53</v>
      </c>
    </row>
    <row r="580" spans="1:16" x14ac:dyDescent="0.2">
      <c r="A580" s="1" t="s">
        <v>1186</v>
      </c>
      <c r="B580" s="1" t="s">
        <v>1187</v>
      </c>
      <c r="C580" s="1" t="s">
        <v>876</v>
      </c>
      <c r="D580" s="1" t="s">
        <v>215</v>
      </c>
      <c r="E580" s="1" t="s">
        <v>1407</v>
      </c>
      <c r="F580" s="1" t="s">
        <v>685</v>
      </c>
      <c r="G580" s="1" t="s">
        <v>43</v>
      </c>
      <c r="H580" s="1" t="s">
        <v>1408</v>
      </c>
      <c r="I580" s="1" t="s">
        <v>1420</v>
      </c>
      <c r="J580" s="1" t="s">
        <v>1212</v>
      </c>
      <c r="K580" s="1" t="s">
        <v>50</v>
      </c>
      <c r="L580" s="1" t="s">
        <v>51</v>
      </c>
      <c r="M580" s="1" t="s">
        <v>52</v>
      </c>
      <c r="N580" s="4">
        <v>0</v>
      </c>
      <c r="O580" s="4">
        <v>2321</v>
      </c>
      <c r="P580" s="1" t="s">
        <v>53</v>
      </c>
    </row>
    <row r="581" spans="1:16" x14ac:dyDescent="0.2">
      <c r="A581" s="1" t="s">
        <v>1186</v>
      </c>
      <c r="B581" s="1" t="s">
        <v>1187</v>
      </c>
      <c r="C581" s="1" t="s">
        <v>876</v>
      </c>
      <c r="D581" s="1" t="s">
        <v>215</v>
      </c>
      <c r="E581" s="1" t="s">
        <v>1407</v>
      </c>
      <c r="F581" s="1" t="s">
        <v>688</v>
      </c>
      <c r="G581" s="1" t="s">
        <v>43</v>
      </c>
      <c r="H581" s="1" t="s">
        <v>1408</v>
      </c>
      <c r="I581" s="1" t="s">
        <v>1421</v>
      </c>
      <c r="J581" s="1" t="s">
        <v>1422</v>
      </c>
      <c r="K581" s="1" t="s">
        <v>50</v>
      </c>
      <c r="L581" s="1" t="s">
        <v>51</v>
      </c>
      <c r="M581" s="1" t="s">
        <v>52</v>
      </c>
      <c r="N581" s="4">
        <v>0</v>
      </c>
      <c r="O581" s="4">
        <v>12459</v>
      </c>
      <c r="P581" s="1" t="s">
        <v>53</v>
      </c>
    </row>
    <row r="582" spans="1:16" x14ac:dyDescent="0.2">
      <c r="A582" s="1" t="s">
        <v>1186</v>
      </c>
      <c r="B582" s="1" t="s">
        <v>1187</v>
      </c>
      <c r="C582" s="1" t="s">
        <v>876</v>
      </c>
      <c r="D582" s="1" t="s">
        <v>215</v>
      </c>
      <c r="E582" s="1" t="s">
        <v>1407</v>
      </c>
      <c r="F582" s="1" t="s">
        <v>691</v>
      </c>
      <c r="G582" s="1" t="s">
        <v>43</v>
      </c>
      <c r="H582" s="1" t="s">
        <v>1408</v>
      </c>
      <c r="I582" s="1" t="s">
        <v>1423</v>
      </c>
      <c r="J582" s="1" t="s">
        <v>1424</v>
      </c>
      <c r="K582" s="1" t="s">
        <v>50</v>
      </c>
      <c r="L582" s="1" t="s">
        <v>51</v>
      </c>
      <c r="M582" s="1" t="s">
        <v>52</v>
      </c>
      <c r="N582" s="4">
        <v>0</v>
      </c>
      <c r="O582" s="4">
        <v>1095</v>
      </c>
      <c r="P582" s="1" t="s">
        <v>53</v>
      </c>
    </row>
    <row r="583" spans="1:16" x14ac:dyDescent="0.2">
      <c r="A583" s="1" t="s">
        <v>1186</v>
      </c>
      <c r="B583" s="1" t="s">
        <v>1187</v>
      </c>
      <c r="C583" s="1" t="s">
        <v>876</v>
      </c>
      <c r="D583" s="1" t="s">
        <v>980</v>
      </c>
      <c r="E583" s="1" t="s">
        <v>1425</v>
      </c>
      <c r="F583" s="1" t="s">
        <v>694</v>
      </c>
      <c r="G583" s="1" t="s">
        <v>43</v>
      </c>
      <c r="H583" s="1" t="s">
        <v>1425</v>
      </c>
      <c r="I583" s="1" t="s">
        <v>1426</v>
      </c>
      <c r="J583" s="1" t="s">
        <v>1427</v>
      </c>
      <c r="K583" s="1" t="s">
        <v>50</v>
      </c>
      <c r="L583" s="1" t="s">
        <v>51</v>
      </c>
      <c r="M583" s="1" t="s">
        <v>52</v>
      </c>
      <c r="N583" s="4">
        <v>0</v>
      </c>
      <c r="O583" s="4">
        <v>16023</v>
      </c>
      <c r="P583" s="1" t="s">
        <v>53</v>
      </c>
    </row>
    <row r="584" spans="1:16" x14ac:dyDescent="0.2">
      <c r="A584" s="1" t="s">
        <v>1186</v>
      </c>
      <c r="B584" s="1" t="s">
        <v>1187</v>
      </c>
      <c r="C584" s="1" t="s">
        <v>876</v>
      </c>
      <c r="D584" s="1" t="s">
        <v>980</v>
      </c>
      <c r="E584" s="1" t="s">
        <v>1425</v>
      </c>
      <c r="F584" s="1" t="s">
        <v>697</v>
      </c>
      <c r="G584" s="1" t="s">
        <v>43</v>
      </c>
      <c r="H584" s="1" t="s">
        <v>1425</v>
      </c>
      <c r="I584" s="1" t="s">
        <v>1428</v>
      </c>
      <c r="J584" s="1" t="s">
        <v>995</v>
      </c>
      <c r="K584" s="1" t="s">
        <v>50</v>
      </c>
      <c r="L584" s="1" t="s">
        <v>51</v>
      </c>
      <c r="M584" s="1" t="s">
        <v>52</v>
      </c>
      <c r="N584" s="4">
        <v>0</v>
      </c>
      <c r="O584" s="4">
        <v>5140</v>
      </c>
      <c r="P584" s="1" t="s">
        <v>53</v>
      </c>
    </row>
    <row r="585" spans="1:16" x14ac:dyDescent="0.2">
      <c r="A585" s="1" t="s">
        <v>1186</v>
      </c>
      <c r="B585" s="1" t="s">
        <v>1187</v>
      </c>
      <c r="C585" s="1" t="s">
        <v>876</v>
      </c>
      <c r="D585" s="1" t="s">
        <v>980</v>
      </c>
      <c r="E585" s="1" t="s">
        <v>1425</v>
      </c>
      <c r="F585" s="1" t="s">
        <v>700</v>
      </c>
      <c r="G585" s="1" t="s">
        <v>43</v>
      </c>
      <c r="H585" s="1" t="s">
        <v>1425</v>
      </c>
      <c r="I585" s="1" t="s">
        <v>1429</v>
      </c>
      <c r="J585" s="1" t="s">
        <v>1430</v>
      </c>
      <c r="K585" s="1" t="s">
        <v>50</v>
      </c>
      <c r="L585" s="1" t="s">
        <v>51</v>
      </c>
      <c r="M585" s="1" t="s">
        <v>52</v>
      </c>
      <c r="N585" s="4">
        <v>0</v>
      </c>
      <c r="O585" s="4">
        <v>295471</v>
      </c>
      <c r="P585" s="1" t="s">
        <v>53</v>
      </c>
    </row>
    <row r="586" spans="1:16" x14ac:dyDescent="0.2">
      <c r="A586" s="1" t="s">
        <v>1186</v>
      </c>
      <c r="B586" s="1" t="s">
        <v>1187</v>
      </c>
      <c r="C586" s="1" t="s">
        <v>876</v>
      </c>
      <c r="D586" s="1" t="s">
        <v>983</v>
      </c>
      <c r="E586" s="1" t="s">
        <v>1431</v>
      </c>
      <c r="F586" s="1" t="s">
        <v>703</v>
      </c>
      <c r="G586" s="1" t="s">
        <v>43</v>
      </c>
      <c r="H586" s="1" t="s">
        <v>1432</v>
      </c>
      <c r="I586" s="1" t="s">
        <v>1433</v>
      </c>
      <c r="J586" s="1" t="s">
        <v>1434</v>
      </c>
      <c r="K586" s="1" t="s">
        <v>50</v>
      </c>
      <c r="L586" s="1" t="s">
        <v>51</v>
      </c>
      <c r="M586" s="1" t="s">
        <v>52</v>
      </c>
      <c r="N586" s="4">
        <v>0</v>
      </c>
      <c r="O586" s="4">
        <v>9504</v>
      </c>
      <c r="P586" s="1" t="s">
        <v>53</v>
      </c>
    </row>
    <row r="587" spans="1:16" x14ac:dyDescent="0.2">
      <c r="A587" s="1" t="s">
        <v>1186</v>
      </c>
      <c r="B587" s="1" t="s">
        <v>1187</v>
      </c>
      <c r="C587" s="1" t="s">
        <v>876</v>
      </c>
      <c r="D587" s="1" t="s">
        <v>983</v>
      </c>
      <c r="E587" s="1" t="s">
        <v>1431</v>
      </c>
      <c r="F587" s="1" t="s">
        <v>706</v>
      </c>
      <c r="G587" s="1" t="s">
        <v>89</v>
      </c>
      <c r="H587" s="1" t="s">
        <v>1435</v>
      </c>
      <c r="I587" s="1" t="s">
        <v>1436</v>
      </c>
      <c r="J587" s="1" t="s">
        <v>1435</v>
      </c>
      <c r="K587" s="1" t="s">
        <v>50</v>
      </c>
      <c r="L587" s="1" t="s">
        <v>51</v>
      </c>
      <c r="M587" s="1" t="s">
        <v>52</v>
      </c>
      <c r="N587" s="4">
        <v>0</v>
      </c>
      <c r="O587" s="4">
        <v>55242</v>
      </c>
      <c r="P587" s="1" t="s">
        <v>53</v>
      </c>
    </row>
    <row r="588" spans="1:16" x14ac:dyDescent="0.2">
      <c r="A588" s="1" t="s">
        <v>1186</v>
      </c>
      <c r="B588" s="1" t="s">
        <v>1187</v>
      </c>
      <c r="C588" s="1" t="s">
        <v>876</v>
      </c>
      <c r="D588" s="1" t="s">
        <v>983</v>
      </c>
      <c r="E588" s="1" t="s">
        <v>1431</v>
      </c>
      <c r="F588" s="1" t="s">
        <v>709</v>
      </c>
      <c r="G588" s="1" t="s">
        <v>89</v>
      </c>
      <c r="H588" s="1" t="s">
        <v>1435</v>
      </c>
      <c r="I588" s="1" t="s">
        <v>1437</v>
      </c>
      <c r="J588" s="1" t="s">
        <v>1438</v>
      </c>
      <c r="K588" s="1" t="s">
        <v>50</v>
      </c>
      <c r="L588" s="1" t="s">
        <v>51</v>
      </c>
      <c r="M588" s="1" t="s">
        <v>52</v>
      </c>
      <c r="N588" s="4">
        <v>0</v>
      </c>
      <c r="O588" s="4">
        <v>9128</v>
      </c>
      <c r="P588" s="1" t="s">
        <v>53</v>
      </c>
    </row>
    <row r="589" spans="1:16" x14ac:dyDescent="0.2">
      <c r="A589" s="1" t="s">
        <v>1186</v>
      </c>
      <c r="B589" s="1" t="s">
        <v>1187</v>
      </c>
      <c r="C589" s="1" t="s">
        <v>876</v>
      </c>
      <c r="D589" s="1" t="s">
        <v>983</v>
      </c>
      <c r="E589" s="1" t="s">
        <v>1431</v>
      </c>
      <c r="F589" s="1" t="s">
        <v>717</v>
      </c>
      <c r="G589" s="1" t="s">
        <v>89</v>
      </c>
      <c r="H589" s="1" t="s">
        <v>1435</v>
      </c>
      <c r="I589" s="1" t="s">
        <v>1439</v>
      </c>
      <c r="J589" s="1" t="s">
        <v>1440</v>
      </c>
      <c r="K589" s="1" t="s">
        <v>50</v>
      </c>
      <c r="L589" s="1" t="s">
        <v>51</v>
      </c>
      <c r="M589" s="1" t="s">
        <v>52</v>
      </c>
      <c r="N589" s="4">
        <v>0</v>
      </c>
      <c r="O589" s="4">
        <v>1925</v>
      </c>
      <c r="P589" s="1" t="s">
        <v>53</v>
      </c>
    </row>
    <row r="590" spans="1:16" x14ac:dyDescent="0.2">
      <c r="A590" s="1" t="s">
        <v>1186</v>
      </c>
      <c r="B590" s="1" t="s">
        <v>1187</v>
      </c>
      <c r="C590" s="1" t="s">
        <v>876</v>
      </c>
      <c r="D590" s="1" t="s">
        <v>983</v>
      </c>
      <c r="E590" s="1" t="s">
        <v>1431</v>
      </c>
      <c r="F590" s="1" t="s">
        <v>720</v>
      </c>
      <c r="G590" s="1" t="s">
        <v>89</v>
      </c>
      <c r="H590" s="1" t="s">
        <v>1435</v>
      </c>
      <c r="I590" s="1" t="s">
        <v>1441</v>
      </c>
      <c r="J590" s="1" t="s">
        <v>1442</v>
      </c>
      <c r="K590" s="1" t="s">
        <v>50</v>
      </c>
      <c r="L590" s="1" t="s">
        <v>51</v>
      </c>
      <c r="M590" s="1" t="s">
        <v>52</v>
      </c>
      <c r="N590" s="4">
        <v>0</v>
      </c>
      <c r="O590" s="4">
        <v>21033</v>
      </c>
      <c r="P590" s="1" t="s">
        <v>53</v>
      </c>
    </row>
    <row r="591" spans="1:16" x14ac:dyDescent="0.2">
      <c r="A591" s="1" t="s">
        <v>1186</v>
      </c>
      <c r="B591" s="1" t="s">
        <v>1187</v>
      </c>
      <c r="C591" s="1" t="s">
        <v>876</v>
      </c>
      <c r="D591" s="1" t="s">
        <v>983</v>
      </c>
      <c r="E591" s="1" t="s">
        <v>1431</v>
      </c>
      <c r="F591" s="1" t="s">
        <v>723</v>
      </c>
      <c r="G591" s="1" t="s">
        <v>89</v>
      </c>
      <c r="H591" s="1" t="s">
        <v>1435</v>
      </c>
      <c r="I591" s="1" t="s">
        <v>1443</v>
      </c>
      <c r="J591" s="1" t="s">
        <v>1444</v>
      </c>
      <c r="K591" s="1" t="s">
        <v>50</v>
      </c>
      <c r="L591" s="1" t="s">
        <v>51</v>
      </c>
      <c r="M591" s="1" t="s">
        <v>52</v>
      </c>
      <c r="N591" s="4">
        <v>0</v>
      </c>
      <c r="O591" s="4">
        <v>9073</v>
      </c>
      <c r="P591" s="1" t="s">
        <v>53</v>
      </c>
    </row>
    <row r="592" spans="1:16" x14ac:dyDescent="0.2">
      <c r="A592" s="1" t="s">
        <v>1186</v>
      </c>
      <c r="B592" s="1" t="s">
        <v>1187</v>
      </c>
      <c r="C592" s="1" t="s">
        <v>876</v>
      </c>
      <c r="D592" s="1" t="s">
        <v>983</v>
      </c>
      <c r="E592" s="1" t="s">
        <v>1431</v>
      </c>
      <c r="F592" s="1" t="s">
        <v>726</v>
      </c>
      <c r="G592" s="1" t="s">
        <v>89</v>
      </c>
      <c r="H592" s="1" t="s">
        <v>1435</v>
      </c>
      <c r="I592" s="1" t="s">
        <v>1445</v>
      </c>
      <c r="J592" s="1" t="s">
        <v>1446</v>
      </c>
      <c r="K592" s="1" t="s">
        <v>50</v>
      </c>
      <c r="L592" s="1" t="s">
        <v>51</v>
      </c>
      <c r="M592" s="1" t="s">
        <v>52</v>
      </c>
      <c r="N592" s="4">
        <v>0</v>
      </c>
      <c r="O592" s="4">
        <v>21107</v>
      </c>
      <c r="P592" s="1" t="s">
        <v>53</v>
      </c>
    </row>
    <row r="593" spans="1:16" x14ac:dyDescent="0.2">
      <c r="A593" s="1" t="s">
        <v>1186</v>
      </c>
      <c r="B593" s="1" t="s">
        <v>1187</v>
      </c>
      <c r="C593" s="1" t="s">
        <v>876</v>
      </c>
      <c r="D593" s="1" t="s">
        <v>983</v>
      </c>
      <c r="E593" s="1" t="s">
        <v>1431</v>
      </c>
      <c r="F593" s="1" t="s">
        <v>729</v>
      </c>
      <c r="G593" s="1" t="s">
        <v>89</v>
      </c>
      <c r="H593" s="1" t="s">
        <v>1435</v>
      </c>
      <c r="I593" s="1" t="s">
        <v>1447</v>
      </c>
      <c r="J593" s="1" t="s">
        <v>1448</v>
      </c>
      <c r="K593" s="1" t="s">
        <v>50</v>
      </c>
      <c r="L593" s="1" t="s">
        <v>51</v>
      </c>
      <c r="M593" s="1" t="s">
        <v>52</v>
      </c>
      <c r="N593" s="4">
        <v>0</v>
      </c>
      <c r="O593" s="4">
        <v>110203</v>
      </c>
      <c r="P593" s="1" t="s">
        <v>53</v>
      </c>
    </row>
    <row r="594" spans="1:16" x14ac:dyDescent="0.2">
      <c r="A594" s="1" t="s">
        <v>1186</v>
      </c>
      <c r="B594" s="1" t="s">
        <v>1187</v>
      </c>
      <c r="C594" s="1" t="s">
        <v>876</v>
      </c>
      <c r="D594" s="1" t="s">
        <v>983</v>
      </c>
      <c r="E594" s="1" t="s">
        <v>1431</v>
      </c>
      <c r="F594" s="1" t="s">
        <v>732</v>
      </c>
      <c r="G594" s="1" t="s">
        <v>89</v>
      </c>
      <c r="H594" s="1" t="s">
        <v>1435</v>
      </c>
      <c r="I594" s="1" t="s">
        <v>1449</v>
      </c>
      <c r="J594" s="1" t="s">
        <v>1450</v>
      </c>
      <c r="K594" s="1" t="s">
        <v>50</v>
      </c>
      <c r="L594" s="1" t="s">
        <v>51</v>
      </c>
      <c r="M594" s="1" t="s">
        <v>52</v>
      </c>
      <c r="N594" s="4">
        <v>0</v>
      </c>
      <c r="O594" s="4">
        <v>67544</v>
      </c>
      <c r="P594" s="1" t="s">
        <v>53</v>
      </c>
    </row>
    <row r="595" spans="1:16" x14ac:dyDescent="0.2">
      <c r="A595" s="1" t="s">
        <v>1186</v>
      </c>
      <c r="B595" s="1" t="s">
        <v>1187</v>
      </c>
      <c r="C595" s="1" t="s">
        <v>876</v>
      </c>
      <c r="D595" s="1" t="s">
        <v>983</v>
      </c>
      <c r="E595" s="1" t="s">
        <v>1431</v>
      </c>
      <c r="F595" s="1" t="s">
        <v>741</v>
      </c>
      <c r="G595" s="1" t="s">
        <v>215</v>
      </c>
      <c r="H595" s="1" t="s">
        <v>1451</v>
      </c>
      <c r="I595" s="1" t="s">
        <v>1452</v>
      </c>
      <c r="J595" s="1" t="s">
        <v>1453</v>
      </c>
      <c r="K595" s="1" t="s">
        <v>50</v>
      </c>
      <c r="L595" s="1" t="s">
        <v>51</v>
      </c>
      <c r="M595" s="1" t="s">
        <v>52</v>
      </c>
      <c r="N595" s="4">
        <v>0</v>
      </c>
      <c r="O595" s="4">
        <v>98216</v>
      </c>
      <c r="P595" s="1" t="s">
        <v>53</v>
      </c>
    </row>
    <row r="596" spans="1:16" x14ac:dyDescent="0.2">
      <c r="A596" s="1" t="s">
        <v>1186</v>
      </c>
      <c r="B596" s="1" t="s">
        <v>1187</v>
      </c>
      <c r="C596" s="1" t="s">
        <v>0</v>
      </c>
      <c r="D596" s="1" t="s">
        <v>983</v>
      </c>
      <c r="E596" s="1" t="s">
        <v>1431</v>
      </c>
      <c r="F596" s="1" t="s">
        <v>0</v>
      </c>
      <c r="G596" s="1" t="s">
        <v>650</v>
      </c>
      <c r="H596" s="1" t="s">
        <v>651</v>
      </c>
      <c r="I596" s="1" t="s">
        <v>652</v>
      </c>
      <c r="J596" s="1" t="s">
        <v>651</v>
      </c>
      <c r="K596" s="1" t="s">
        <v>0</v>
      </c>
      <c r="L596" s="1" t="s">
        <v>0</v>
      </c>
      <c r="M596" s="1" t="s">
        <v>52</v>
      </c>
      <c r="N596" s="4">
        <v>0</v>
      </c>
      <c r="O596" s="4">
        <v>16425</v>
      </c>
      <c r="P596" s="1" t="s">
        <v>53</v>
      </c>
    </row>
    <row r="597" spans="1:16" x14ac:dyDescent="0.2">
      <c r="A597" s="1" t="s">
        <v>1186</v>
      </c>
      <c r="B597" s="1" t="s">
        <v>1187</v>
      </c>
      <c r="C597" s="1" t="s">
        <v>876</v>
      </c>
      <c r="D597" s="1" t="s">
        <v>1454</v>
      </c>
      <c r="E597" s="1" t="s">
        <v>213</v>
      </c>
      <c r="F597" s="1" t="s">
        <v>744</v>
      </c>
      <c r="G597" s="1" t="s">
        <v>43</v>
      </c>
      <c r="H597" s="1" t="s">
        <v>213</v>
      </c>
      <c r="I597" s="1" t="s">
        <v>1455</v>
      </c>
      <c r="J597" s="1" t="s">
        <v>213</v>
      </c>
      <c r="K597" s="1" t="s">
        <v>50</v>
      </c>
      <c r="L597" s="1" t="s">
        <v>51</v>
      </c>
      <c r="M597" s="1" t="s">
        <v>52</v>
      </c>
      <c r="N597" s="4">
        <v>0</v>
      </c>
      <c r="O597" s="4">
        <v>199660</v>
      </c>
      <c r="P597" s="1" t="s">
        <v>53</v>
      </c>
    </row>
    <row r="598" spans="1:16" x14ac:dyDescent="0.2">
      <c r="A598" s="1" t="s">
        <v>1456</v>
      </c>
      <c r="B598" s="1" t="s">
        <v>1457</v>
      </c>
      <c r="C598" s="1" t="s">
        <v>876</v>
      </c>
      <c r="D598" s="1" t="s">
        <v>89</v>
      </c>
      <c r="E598" s="1" t="s">
        <v>1458</v>
      </c>
      <c r="F598" s="1" t="s">
        <v>45</v>
      </c>
      <c r="G598" s="1" t="s">
        <v>43</v>
      </c>
      <c r="H598" s="1" t="s">
        <v>223</v>
      </c>
      <c r="I598" s="1" t="s">
        <v>1459</v>
      </c>
      <c r="J598" s="1" t="s">
        <v>1460</v>
      </c>
      <c r="K598" s="1" t="s">
        <v>50</v>
      </c>
      <c r="L598" s="1" t="s">
        <v>51</v>
      </c>
      <c r="M598" s="1" t="s">
        <v>52</v>
      </c>
      <c r="N598" s="4">
        <v>0</v>
      </c>
      <c r="O598" s="4">
        <v>73785</v>
      </c>
      <c r="P598" s="1" t="s">
        <v>53</v>
      </c>
    </row>
    <row r="599" spans="1:16" x14ac:dyDescent="0.2">
      <c r="A599" s="1" t="s">
        <v>1456</v>
      </c>
      <c r="B599" s="1" t="s">
        <v>1457</v>
      </c>
      <c r="C599" s="1" t="s">
        <v>876</v>
      </c>
      <c r="D599" s="1" t="s">
        <v>89</v>
      </c>
      <c r="E599" s="1" t="s">
        <v>1458</v>
      </c>
      <c r="F599" s="1" t="s">
        <v>54</v>
      </c>
      <c r="G599" s="1" t="s">
        <v>43</v>
      </c>
      <c r="H599" s="1" t="s">
        <v>223</v>
      </c>
      <c r="I599" s="1" t="s">
        <v>1461</v>
      </c>
      <c r="J599" s="1" t="s">
        <v>1462</v>
      </c>
      <c r="K599" s="1" t="s">
        <v>50</v>
      </c>
      <c r="L599" s="1" t="s">
        <v>51</v>
      </c>
      <c r="M599" s="1" t="s">
        <v>52</v>
      </c>
      <c r="N599" s="4">
        <v>0</v>
      </c>
      <c r="O599" s="4">
        <v>53423</v>
      </c>
      <c r="P599" s="1" t="s">
        <v>53</v>
      </c>
    </row>
    <row r="600" spans="1:16" x14ac:dyDescent="0.2">
      <c r="A600" s="1" t="s">
        <v>1456</v>
      </c>
      <c r="B600" s="1" t="s">
        <v>1457</v>
      </c>
      <c r="C600" s="1" t="s">
        <v>876</v>
      </c>
      <c r="D600" s="1" t="s">
        <v>89</v>
      </c>
      <c r="E600" s="1" t="s">
        <v>1458</v>
      </c>
      <c r="F600" s="1" t="s">
        <v>57</v>
      </c>
      <c r="G600" s="1" t="s">
        <v>89</v>
      </c>
      <c r="H600" s="1" t="s">
        <v>1463</v>
      </c>
      <c r="I600" s="1" t="s">
        <v>1464</v>
      </c>
      <c r="J600" s="1" t="s">
        <v>1465</v>
      </c>
      <c r="K600" s="1" t="s">
        <v>50</v>
      </c>
      <c r="L600" s="1" t="s">
        <v>51</v>
      </c>
      <c r="M600" s="1" t="s">
        <v>52</v>
      </c>
      <c r="N600" s="4">
        <v>0</v>
      </c>
      <c r="O600" s="4">
        <v>3360</v>
      </c>
      <c r="P600" s="1" t="s">
        <v>53</v>
      </c>
    </row>
    <row r="601" spans="1:16" x14ac:dyDescent="0.2">
      <c r="A601" s="1" t="s">
        <v>1456</v>
      </c>
      <c r="B601" s="1" t="s">
        <v>1457</v>
      </c>
      <c r="C601" s="1" t="s">
        <v>876</v>
      </c>
      <c r="D601" s="1" t="s">
        <v>89</v>
      </c>
      <c r="E601" s="1" t="s">
        <v>1458</v>
      </c>
      <c r="F601" s="1" t="s">
        <v>60</v>
      </c>
      <c r="G601" s="1" t="s">
        <v>89</v>
      </c>
      <c r="H601" s="1" t="s">
        <v>1463</v>
      </c>
      <c r="I601" s="1" t="s">
        <v>1466</v>
      </c>
      <c r="J601" s="1" t="s">
        <v>1467</v>
      </c>
      <c r="K601" s="1" t="s">
        <v>50</v>
      </c>
      <c r="L601" s="1" t="s">
        <v>51</v>
      </c>
      <c r="M601" s="1" t="s">
        <v>52</v>
      </c>
      <c r="N601" s="4">
        <v>0</v>
      </c>
      <c r="O601" s="4">
        <v>17318</v>
      </c>
      <c r="P601" s="1" t="s">
        <v>53</v>
      </c>
    </row>
    <row r="602" spans="1:16" x14ac:dyDescent="0.2">
      <c r="A602" s="1" t="s">
        <v>1456</v>
      </c>
      <c r="B602" s="1" t="s">
        <v>1457</v>
      </c>
      <c r="C602" s="1" t="s">
        <v>876</v>
      </c>
      <c r="D602" s="1" t="s">
        <v>89</v>
      </c>
      <c r="E602" s="1" t="s">
        <v>1458</v>
      </c>
      <c r="F602" s="1" t="s">
        <v>67</v>
      </c>
      <c r="G602" s="1" t="s">
        <v>89</v>
      </c>
      <c r="H602" s="1" t="s">
        <v>1463</v>
      </c>
      <c r="I602" s="1" t="s">
        <v>1468</v>
      </c>
      <c r="J602" s="1" t="s">
        <v>1469</v>
      </c>
      <c r="K602" s="1" t="s">
        <v>50</v>
      </c>
      <c r="L602" s="1" t="s">
        <v>51</v>
      </c>
      <c r="M602" s="1" t="s">
        <v>52</v>
      </c>
      <c r="N602" s="4">
        <v>0</v>
      </c>
      <c r="O602" s="4">
        <v>53015</v>
      </c>
      <c r="P602" s="1" t="s">
        <v>53</v>
      </c>
    </row>
    <row r="603" spans="1:16" x14ac:dyDescent="0.2">
      <c r="A603" s="1" t="s">
        <v>1456</v>
      </c>
      <c r="B603" s="1" t="s">
        <v>1457</v>
      </c>
      <c r="C603" s="1" t="s">
        <v>876</v>
      </c>
      <c r="D603" s="1" t="s">
        <v>89</v>
      </c>
      <c r="E603" s="1" t="s">
        <v>1458</v>
      </c>
      <c r="F603" s="1" t="s">
        <v>72</v>
      </c>
      <c r="G603" s="1" t="s">
        <v>89</v>
      </c>
      <c r="H603" s="1" t="s">
        <v>1463</v>
      </c>
      <c r="I603" s="1" t="s">
        <v>1470</v>
      </c>
      <c r="J603" s="1" t="s">
        <v>1471</v>
      </c>
      <c r="K603" s="1" t="s">
        <v>50</v>
      </c>
      <c r="L603" s="1" t="s">
        <v>51</v>
      </c>
      <c r="M603" s="1" t="s">
        <v>52</v>
      </c>
      <c r="N603" s="4">
        <v>0</v>
      </c>
      <c r="O603" s="4">
        <v>9442</v>
      </c>
      <c r="P603" s="1" t="s">
        <v>53</v>
      </c>
    </row>
    <row r="604" spans="1:16" x14ac:dyDescent="0.2">
      <c r="A604" s="1" t="s">
        <v>1456</v>
      </c>
      <c r="B604" s="1" t="s">
        <v>1457</v>
      </c>
      <c r="C604" s="1" t="s">
        <v>876</v>
      </c>
      <c r="D604" s="1" t="s">
        <v>89</v>
      </c>
      <c r="E604" s="1" t="s">
        <v>1458</v>
      </c>
      <c r="F604" s="1" t="s">
        <v>75</v>
      </c>
      <c r="G604" s="1" t="s">
        <v>133</v>
      </c>
      <c r="H604" s="1" t="s">
        <v>150</v>
      </c>
      <c r="I604" s="1" t="s">
        <v>1472</v>
      </c>
      <c r="J604" s="1" t="s">
        <v>1473</v>
      </c>
      <c r="K604" s="1" t="s">
        <v>50</v>
      </c>
      <c r="L604" s="1" t="s">
        <v>51</v>
      </c>
      <c r="M604" s="1" t="s">
        <v>52</v>
      </c>
      <c r="N604" s="4">
        <v>0</v>
      </c>
      <c r="O604" s="4">
        <v>15250</v>
      </c>
      <c r="P604" s="1" t="s">
        <v>53</v>
      </c>
    </row>
    <row r="605" spans="1:16" x14ac:dyDescent="0.2">
      <c r="A605" s="1" t="s">
        <v>1456</v>
      </c>
      <c r="B605" s="1" t="s">
        <v>1457</v>
      </c>
      <c r="C605" s="1" t="s">
        <v>876</v>
      </c>
      <c r="D605" s="1" t="s">
        <v>194</v>
      </c>
      <c r="E605" s="1" t="s">
        <v>1474</v>
      </c>
      <c r="F605" s="1" t="s">
        <v>78</v>
      </c>
      <c r="G605" s="1" t="s">
        <v>43</v>
      </c>
      <c r="H605" s="1" t="s">
        <v>1475</v>
      </c>
      <c r="I605" s="1" t="s">
        <v>1476</v>
      </c>
      <c r="J605" s="1" t="s">
        <v>1477</v>
      </c>
      <c r="K605" s="1" t="s">
        <v>50</v>
      </c>
      <c r="L605" s="1" t="s">
        <v>51</v>
      </c>
      <c r="M605" s="1" t="s">
        <v>52</v>
      </c>
      <c r="N605" s="4">
        <v>0</v>
      </c>
      <c r="O605" s="4">
        <v>9170</v>
      </c>
      <c r="P605" s="1" t="s">
        <v>53</v>
      </c>
    </row>
    <row r="606" spans="1:16" x14ac:dyDescent="0.2">
      <c r="A606" s="1" t="s">
        <v>1456</v>
      </c>
      <c r="B606" s="1" t="s">
        <v>1457</v>
      </c>
      <c r="C606" s="1" t="s">
        <v>876</v>
      </c>
      <c r="D606" s="1" t="s">
        <v>194</v>
      </c>
      <c r="E606" s="1" t="s">
        <v>1474</v>
      </c>
      <c r="F606" s="1" t="s">
        <v>82</v>
      </c>
      <c r="G606" s="1" t="s">
        <v>43</v>
      </c>
      <c r="H606" s="1" t="s">
        <v>1475</v>
      </c>
      <c r="I606" s="1" t="s">
        <v>1478</v>
      </c>
      <c r="J606" s="1" t="s">
        <v>1479</v>
      </c>
      <c r="K606" s="1" t="s">
        <v>50</v>
      </c>
      <c r="L606" s="1" t="s">
        <v>51</v>
      </c>
      <c r="M606" s="1" t="s">
        <v>52</v>
      </c>
      <c r="N606" s="4">
        <v>524</v>
      </c>
      <c r="O606" s="4">
        <v>79624</v>
      </c>
      <c r="P606" s="1" t="s">
        <v>53</v>
      </c>
    </row>
    <row r="607" spans="1:16" x14ac:dyDescent="0.2">
      <c r="A607" s="1" t="s">
        <v>1456</v>
      </c>
      <c r="B607" s="1" t="s">
        <v>1457</v>
      </c>
      <c r="C607" s="1" t="s">
        <v>876</v>
      </c>
      <c r="D607" s="1" t="s">
        <v>194</v>
      </c>
      <c r="E607" s="1" t="s">
        <v>1474</v>
      </c>
      <c r="F607" s="1" t="s">
        <v>85</v>
      </c>
      <c r="G607" s="1" t="s">
        <v>43</v>
      </c>
      <c r="H607" s="1" t="s">
        <v>1475</v>
      </c>
      <c r="I607" s="1" t="s">
        <v>1480</v>
      </c>
      <c r="J607" s="1" t="s">
        <v>1481</v>
      </c>
      <c r="K607" s="1" t="s">
        <v>50</v>
      </c>
      <c r="L607" s="1" t="s">
        <v>51</v>
      </c>
      <c r="M607" s="1" t="s">
        <v>52</v>
      </c>
      <c r="N607" s="4">
        <v>0</v>
      </c>
      <c r="O607" s="4">
        <v>24666</v>
      </c>
      <c r="P607" s="1" t="s">
        <v>53</v>
      </c>
    </row>
    <row r="608" spans="1:16" x14ac:dyDescent="0.2">
      <c r="A608" s="1" t="s">
        <v>1456</v>
      </c>
      <c r="B608" s="1" t="s">
        <v>1457</v>
      </c>
      <c r="C608" s="1" t="s">
        <v>876</v>
      </c>
      <c r="D608" s="1" t="s">
        <v>194</v>
      </c>
      <c r="E608" s="1" t="s">
        <v>1474</v>
      </c>
      <c r="F608" s="1" t="s">
        <v>88</v>
      </c>
      <c r="G608" s="1" t="s">
        <v>43</v>
      </c>
      <c r="H608" s="1" t="s">
        <v>1475</v>
      </c>
      <c r="I608" s="1" t="s">
        <v>1482</v>
      </c>
      <c r="J608" s="1" t="s">
        <v>1483</v>
      </c>
      <c r="K608" s="1" t="s">
        <v>50</v>
      </c>
      <c r="L608" s="1" t="s">
        <v>51</v>
      </c>
      <c r="M608" s="1" t="s">
        <v>52</v>
      </c>
      <c r="N608" s="4">
        <v>0</v>
      </c>
      <c r="O608" s="4">
        <v>17080</v>
      </c>
      <c r="P608" s="1" t="s">
        <v>53</v>
      </c>
    </row>
    <row r="609" spans="1:16" x14ac:dyDescent="0.2">
      <c r="A609" s="1" t="s">
        <v>1456</v>
      </c>
      <c r="B609" s="1" t="s">
        <v>1457</v>
      </c>
      <c r="C609" s="1" t="s">
        <v>876</v>
      </c>
      <c r="D609" s="1" t="s">
        <v>133</v>
      </c>
      <c r="E609" s="1" t="s">
        <v>1484</v>
      </c>
      <c r="F609" s="1" t="s">
        <v>91</v>
      </c>
      <c r="G609" s="1" t="s">
        <v>133</v>
      </c>
      <c r="H609" s="1" t="s">
        <v>1485</v>
      </c>
      <c r="I609" s="1" t="s">
        <v>1486</v>
      </c>
      <c r="J609" s="1" t="s">
        <v>1487</v>
      </c>
      <c r="K609" s="1" t="s">
        <v>50</v>
      </c>
      <c r="L609" s="1" t="s">
        <v>51</v>
      </c>
      <c r="M609" s="1" t="s">
        <v>52</v>
      </c>
      <c r="N609" s="4">
        <v>0</v>
      </c>
      <c r="O609" s="4">
        <v>53012</v>
      </c>
      <c r="P609" s="1" t="s">
        <v>53</v>
      </c>
    </row>
    <row r="610" spans="1:16" x14ac:dyDescent="0.2">
      <c r="A610" s="1" t="s">
        <v>1456</v>
      </c>
      <c r="B610" s="1" t="s">
        <v>1457</v>
      </c>
      <c r="C610" s="1" t="s">
        <v>876</v>
      </c>
      <c r="D610" s="1" t="s">
        <v>133</v>
      </c>
      <c r="E610" s="1" t="s">
        <v>1484</v>
      </c>
      <c r="F610" s="1" t="s">
        <v>94</v>
      </c>
      <c r="G610" s="1" t="s">
        <v>983</v>
      </c>
      <c r="H610" s="1" t="s">
        <v>1488</v>
      </c>
      <c r="I610" s="1" t="s">
        <v>1489</v>
      </c>
      <c r="J610" s="1" t="s">
        <v>1488</v>
      </c>
      <c r="K610" s="1" t="s">
        <v>50</v>
      </c>
      <c r="L610" s="1" t="s">
        <v>51</v>
      </c>
      <c r="M610" s="1" t="s">
        <v>52</v>
      </c>
      <c r="N610" s="4">
        <v>0</v>
      </c>
      <c r="O610" s="4">
        <v>16969</v>
      </c>
      <c r="P610" s="1" t="s">
        <v>53</v>
      </c>
    </row>
    <row r="611" spans="1:16" x14ac:dyDescent="0.2">
      <c r="A611" s="1" t="s">
        <v>1456</v>
      </c>
      <c r="B611" s="1" t="s">
        <v>1457</v>
      </c>
      <c r="C611" s="1" t="s">
        <v>876</v>
      </c>
      <c r="D611" s="1" t="s">
        <v>133</v>
      </c>
      <c r="E611" s="1" t="s">
        <v>1484</v>
      </c>
      <c r="F611" s="1" t="s">
        <v>97</v>
      </c>
      <c r="G611" s="1" t="s">
        <v>1199</v>
      </c>
      <c r="H611" s="1" t="s">
        <v>1490</v>
      </c>
      <c r="I611" s="1" t="s">
        <v>1491</v>
      </c>
      <c r="J611" s="1" t="s">
        <v>1473</v>
      </c>
      <c r="K611" s="1" t="s">
        <v>50</v>
      </c>
      <c r="L611" s="1" t="s">
        <v>51</v>
      </c>
      <c r="M611" s="1" t="s">
        <v>52</v>
      </c>
      <c r="N611" s="4">
        <v>0</v>
      </c>
      <c r="O611" s="4">
        <v>2600</v>
      </c>
      <c r="P611" s="1" t="s">
        <v>53</v>
      </c>
    </row>
    <row r="612" spans="1:16" x14ac:dyDescent="0.2">
      <c r="A612" s="1" t="s">
        <v>1456</v>
      </c>
      <c r="B612" s="1" t="s">
        <v>1457</v>
      </c>
      <c r="C612" s="1" t="s">
        <v>876</v>
      </c>
      <c r="D612" s="1" t="s">
        <v>133</v>
      </c>
      <c r="E612" s="1" t="s">
        <v>1484</v>
      </c>
      <c r="F612" s="1" t="s">
        <v>100</v>
      </c>
      <c r="G612" s="1" t="s">
        <v>1248</v>
      </c>
      <c r="H612" s="1" t="s">
        <v>1492</v>
      </c>
      <c r="I612" s="1" t="s">
        <v>1493</v>
      </c>
      <c r="J612" s="1" t="s">
        <v>1494</v>
      </c>
      <c r="K612" s="1" t="s">
        <v>50</v>
      </c>
      <c r="L612" s="1" t="s">
        <v>51</v>
      </c>
      <c r="M612" s="1" t="s">
        <v>52</v>
      </c>
      <c r="N612" s="4">
        <v>0</v>
      </c>
      <c r="O612" s="4">
        <v>17933</v>
      </c>
      <c r="P612" s="1" t="s">
        <v>53</v>
      </c>
    </row>
    <row r="613" spans="1:16" x14ac:dyDescent="0.2">
      <c r="A613" s="1" t="s">
        <v>1456</v>
      </c>
      <c r="B613" s="1" t="s">
        <v>1457</v>
      </c>
      <c r="C613" s="1" t="s">
        <v>876</v>
      </c>
      <c r="D613" s="1" t="s">
        <v>133</v>
      </c>
      <c r="E613" s="1" t="s">
        <v>1484</v>
      </c>
      <c r="F613" s="1" t="s">
        <v>103</v>
      </c>
      <c r="G613" s="1" t="s">
        <v>1248</v>
      </c>
      <c r="H613" s="1" t="s">
        <v>1492</v>
      </c>
      <c r="I613" s="1" t="s">
        <v>1495</v>
      </c>
      <c r="J613" s="1" t="s">
        <v>1496</v>
      </c>
      <c r="K613" s="1" t="s">
        <v>50</v>
      </c>
      <c r="L613" s="1" t="s">
        <v>51</v>
      </c>
      <c r="M613" s="1" t="s">
        <v>52</v>
      </c>
      <c r="N613" s="4">
        <v>0</v>
      </c>
      <c r="O613" s="4">
        <v>15917</v>
      </c>
      <c r="P613" s="1" t="s">
        <v>53</v>
      </c>
    </row>
    <row r="614" spans="1:16" x14ac:dyDescent="0.2">
      <c r="A614" s="1" t="s">
        <v>1456</v>
      </c>
      <c r="B614" s="1" t="s">
        <v>1457</v>
      </c>
      <c r="C614" s="1" t="s">
        <v>876</v>
      </c>
      <c r="D614" s="1" t="s">
        <v>133</v>
      </c>
      <c r="E614" s="1" t="s">
        <v>1484</v>
      </c>
      <c r="F614" s="1" t="s">
        <v>106</v>
      </c>
      <c r="G614" s="1" t="s">
        <v>668</v>
      </c>
      <c r="H614" s="1" t="s">
        <v>1497</v>
      </c>
      <c r="I614" s="1" t="s">
        <v>1498</v>
      </c>
      <c r="J614" s="1" t="s">
        <v>1499</v>
      </c>
      <c r="K614" s="1" t="s">
        <v>50</v>
      </c>
      <c r="L614" s="1" t="s">
        <v>51</v>
      </c>
      <c r="M614" s="1" t="s">
        <v>52</v>
      </c>
      <c r="N614" s="4">
        <v>0</v>
      </c>
      <c r="O614" s="4">
        <v>17772</v>
      </c>
      <c r="P614" s="1" t="s">
        <v>53</v>
      </c>
    </row>
    <row r="615" spans="1:16" x14ac:dyDescent="0.2">
      <c r="A615" s="1" t="s">
        <v>1456</v>
      </c>
      <c r="B615" s="1" t="s">
        <v>1457</v>
      </c>
      <c r="C615" s="1" t="s">
        <v>876</v>
      </c>
      <c r="D615" s="1" t="s">
        <v>133</v>
      </c>
      <c r="E615" s="1" t="s">
        <v>1484</v>
      </c>
      <c r="F615" s="1" t="s">
        <v>109</v>
      </c>
      <c r="G615" s="1" t="s">
        <v>668</v>
      </c>
      <c r="H615" s="1" t="s">
        <v>1497</v>
      </c>
      <c r="I615" s="1" t="s">
        <v>1500</v>
      </c>
      <c r="J615" s="1" t="s">
        <v>1501</v>
      </c>
      <c r="K615" s="1" t="s">
        <v>50</v>
      </c>
      <c r="L615" s="1" t="s">
        <v>51</v>
      </c>
      <c r="M615" s="1" t="s">
        <v>52</v>
      </c>
      <c r="N615" s="4">
        <v>6</v>
      </c>
      <c r="O615" s="4">
        <v>248258</v>
      </c>
      <c r="P615" s="1" t="s">
        <v>53</v>
      </c>
    </row>
    <row r="616" spans="1:16" x14ac:dyDescent="0.2">
      <c r="A616" s="1" t="s">
        <v>1456</v>
      </c>
      <c r="B616" s="1" t="s">
        <v>1457</v>
      </c>
      <c r="C616" s="1" t="s">
        <v>876</v>
      </c>
      <c r="D616" s="1" t="s">
        <v>133</v>
      </c>
      <c r="E616" s="1" t="s">
        <v>1484</v>
      </c>
      <c r="F616" s="1" t="s">
        <v>112</v>
      </c>
      <c r="G616" s="1" t="s">
        <v>668</v>
      </c>
      <c r="H616" s="1" t="s">
        <v>1497</v>
      </c>
      <c r="I616" s="1" t="s">
        <v>1502</v>
      </c>
      <c r="J616" s="1" t="s">
        <v>1503</v>
      </c>
      <c r="K616" s="1" t="s">
        <v>50</v>
      </c>
      <c r="L616" s="1" t="s">
        <v>51</v>
      </c>
      <c r="M616" s="1" t="s">
        <v>52</v>
      </c>
      <c r="N616" s="4">
        <v>4</v>
      </c>
      <c r="O616" s="4">
        <v>89177</v>
      </c>
      <c r="P616" s="1" t="s">
        <v>53</v>
      </c>
    </row>
    <row r="617" spans="1:16" x14ac:dyDescent="0.2">
      <c r="A617" s="1" t="s">
        <v>1456</v>
      </c>
      <c r="B617" s="1" t="s">
        <v>1457</v>
      </c>
      <c r="C617" s="1" t="s">
        <v>876</v>
      </c>
      <c r="D617" s="1" t="s">
        <v>133</v>
      </c>
      <c r="E617" s="1" t="s">
        <v>1484</v>
      </c>
      <c r="F617" s="1" t="s">
        <v>115</v>
      </c>
      <c r="G617" s="1" t="s">
        <v>1263</v>
      </c>
      <c r="H617" s="1" t="s">
        <v>1504</v>
      </c>
      <c r="I617" s="1" t="s">
        <v>1505</v>
      </c>
      <c r="J617" s="1" t="s">
        <v>1506</v>
      </c>
      <c r="K617" s="1" t="s">
        <v>50</v>
      </c>
      <c r="L617" s="1" t="s">
        <v>51</v>
      </c>
      <c r="M617" s="1" t="s">
        <v>52</v>
      </c>
      <c r="N617" s="4">
        <v>0</v>
      </c>
      <c r="O617" s="4">
        <v>1089</v>
      </c>
      <c r="P617" s="1" t="s">
        <v>53</v>
      </c>
    </row>
    <row r="618" spans="1:16" x14ac:dyDescent="0.2">
      <c r="A618" s="1" t="s">
        <v>1456</v>
      </c>
      <c r="B618" s="1" t="s">
        <v>1457</v>
      </c>
      <c r="C618" s="1" t="s">
        <v>876</v>
      </c>
      <c r="D618" s="1" t="s">
        <v>133</v>
      </c>
      <c r="E618" s="1" t="s">
        <v>1484</v>
      </c>
      <c r="F618" s="1" t="s">
        <v>118</v>
      </c>
      <c r="G618" s="1" t="s">
        <v>1263</v>
      </c>
      <c r="H618" s="1" t="s">
        <v>1504</v>
      </c>
      <c r="I618" s="1" t="s">
        <v>1507</v>
      </c>
      <c r="J618" s="1" t="s">
        <v>1508</v>
      </c>
      <c r="K618" s="1" t="s">
        <v>50</v>
      </c>
      <c r="L618" s="1" t="s">
        <v>51</v>
      </c>
      <c r="M618" s="1" t="s">
        <v>52</v>
      </c>
      <c r="N618" s="4">
        <v>0</v>
      </c>
      <c r="O618" s="4">
        <v>13258</v>
      </c>
      <c r="P618" s="1" t="s">
        <v>53</v>
      </c>
    </row>
    <row r="619" spans="1:16" x14ac:dyDescent="0.2">
      <c r="A619" s="1" t="s">
        <v>1456</v>
      </c>
      <c r="B619" s="1" t="s">
        <v>1457</v>
      </c>
      <c r="C619" s="1" t="s">
        <v>876</v>
      </c>
      <c r="D619" s="1" t="s">
        <v>133</v>
      </c>
      <c r="E619" s="1" t="s">
        <v>1484</v>
      </c>
      <c r="F619" s="1" t="s">
        <v>121</v>
      </c>
      <c r="G619" s="1" t="s">
        <v>1263</v>
      </c>
      <c r="H619" s="1" t="s">
        <v>1504</v>
      </c>
      <c r="I619" s="1" t="s">
        <v>1509</v>
      </c>
      <c r="J619" s="1" t="s">
        <v>1510</v>
      </c>
      <c r="K619" s="1" t="s">
        <v>50</v>
      </c>
      <c r="L619" s="1" t="s">
        <v>51</v>
      </c>
      <c r="M619" s="1" t="s">
        <v>52</v>
      </c>
      <c r="N619" s="4">
        <v>0</v>
      </c>
      <c r="O619" s="4">
        <v>123874</v>
      </c>
      <c r="P619" s="1" t="s">
        <v>53</v>
      </c>
    </row>
    <row r="620" spans="1:16" x14ac:dyDescent="0.2">
      <c r="A620" s="1" t="s">
        <v>1456</v>
      </c>
      <c r="B620" s="1" t="s">
        <v>1457</v>
      </c>
      <c r="C620" s="1" t="s">
        <v>876</v>
      </c>
      <c r="D620" s="1" t="s">
        <v>133</v>
      </c>
      <c r="E620" s="1" t="s">
        <v>1484</v>
      </c>
      <c r="F620" s="1" t="s">
        <v>127</v>
      </c>
      <c r="G620" s="1" t="s">
        <v>1263</v>
      </c>
      <c r="H620" s="1" t="s">
        <v>1504</v>
      </c>
      <c r="I620" s="1" t="s">
        <v>1511</v>
      </c>
      <c r="J620" s="1" t="s">
        <v>1512</v>
      </c>
      <c r="K620" s="1" t="s">
        <v>50</v>
      </c>
      <c r="L620" s="1" t="s">
        <v>51</v>
      </c>
      <c r="M620" s="1" t="s">
        <v>52</v>
      </c>
      <c r="N620" s="4">
        <v>0</v>
      </c>
      <c r="O620" s="4">
        <v>19293</v>
      </c>
      <c r="P620" s="1" t="s">
        <v>53</v>
      </c>
    </row>
    <row r="621" spans="1:16" x14ac:dyDescent="0.2">
      <c r="A621" s="1" t="s">
        <v>1456</v>
      </c>
      <c r="B621" s="1" t="s">
        <v>1457</v>
      </c>
      <c r="C621" s="1" t="s">
        <v>876</v>
      </c>
      <c r="D621" s="1" t="s">
        <v>133</v>
      </c>
      <c r="E621" s="1" t="s">
        <v>1484</v>
      </c>
      <c r="F621" s="1" t="s">
        <v>130</v>
      </c>
      <c r="G621" s="1" t="s">
        <v>1263</v>
      </c>
      <c r="H621" s="1" t="s">
        <v>1504</v>
      </c>
      <c r="I621" s="1" t="s">
        <v>1513</v>
      </c>
      <c r="J621" s="1" t="s">
        <v>1514</v>
      </c>
      <c r="K621" s="1" t="s">
        <v>50</v>
      </c>
      <c r="L621" s="1" t="s">
        <v>51</v>
      </c>
      <c r="M621" s="1" t="s">
        <v>52</v>
      </c>
      <c r="N621" s="4">
        <v>0</v>
      </c>
      <c r="O621" s="4">
        <v>15031</v>
      </c>
      <c r="P621" s="1" t="s">
        <v>53</v>
      </c>
    </row>
    <row r="622" spans="1:16" x14ac:dyDescent="0.2">
      <c r="A622" s="1" t="s">
        <v>1456</v>
      </c>
      <c r="B622" s="1" t="s">
        <v>1457</v>
      </c>
      <c r="C622" s="1" t="s">
        <v>876</v>
      </c>
      <c r="D622" s="1" t="s">
        <v>133</v>
      </c>
      <c r="E622" s="1" t="s">
        <v>1484</v>
      </c>
      <c r="F622" s="1" t="s">
        <v>135</v>
      </c>
      <c r="G622" s="1" t="s">
        <v>1263</v>
      </c>
      <c r="H622" s="1" t="s">
        <v>1504</v>
      </c>
      <c r="I622" s="1" t="s">
        <v>1515</v>
      </c>
      <c r="J622" s="1" t="s">
        <v>1516</v>
      </c>
      <c r="K622" s="1" t="s">
        <v>50</v>
      </c>
      <c r="L622" s="1" t="s">
        <v>51</v>
      </c>
      <c r="M622" s="1" t="s">
        <v>52</v>
      </c>
      <c r="N622" s="4">
        <v>0</v>
      </c>
      <c r="O622" s="4">
        <v>2971</v>
      </c>
      <c r="P622" s="1" t="s">
        <v>53</v>
      </c>
    </row>
    <row r="623" spans="1:16" x14ac:dyDescent="0.2">
      <c r="A623" s="1" t="s">
        <v>1456</v>
      </c>
      <c r="B623" s="1" t="s">
        <v>1457</v>
      </c>
      <c r="C623" s="1" t="s">
        <v>876</v>
      </c>
      <c r="D623" s="1" t="s">
        <v>133</v>
      </c>
      <c r="E623" s="1" t="s">
        <v>1484</v>
      </c>
      <c r="F623" s="1" t="s">
        <v>145</v>
      </c>
      <c r="G623" s="1" t="s">
        <v>1517</v>
      </c>
      <c r="H623" s="1" t="s">
        <v>1518</v>
      </c>
      <c r="I623" s="1" t="s">
        <v>1519</v>
      </c>
      <c r="J623" s="1" t="s">
        <v>1520</v>
      </c>
      <c r="K623" s="1" t="s">
        <v>50</v>
      </c>
      <c r="L623" s="1" t="s">
        <v>51</v>
      </c>
      <c r="M623" s="1" t="s">
        <v>52</v>
      </c>
      <c r="N623" s="4">
        <v>0</v>
      </c>
      <c r="O623" s="4">
        <v>76302</v>
      </c>
      <c r="P623" s="1" t="s">
        <v>53</v>
      </c>
    </row>
    <row r="624" spans="1:16" x14ac:dyDescent="0.2">
      <c r="A624" s="1" t="s">
        <v>1456</v>
      </c>
      <c r="B624" s="1" t="s">
        <v>1457</v>
      </c>
      <c r="C624" s="1" t="s">
        <v>876</v>
      </c>
      <c r="D624" s="1" t="s">
        <v>133</v>
      </c>
      <c r="E624" s="1" t="s">
        <v>1484</v>
      </c>
      <c r="F624" s="1" t="s">
        <v>148</v>
      </c>
      <c r="G624" s="1" t="s">
        <v>1517</v>
      </c>
      <c r="H624" s="1" t="s">
        <v>1518</v>
      </c>
      <c r="I624" s="1" t="s">
        <v>1521</v>
      </c>
      <c r="J624" s="1" t="s">
        <v>1522</v>
      </c>
      <c r="K624" s="1" t="s">
        <v>50</v>
      </c>
      <c r="L624" s="1" t="s">
        <v>51</v>
      </c>
      <c r="M624" s="1" t="s">
        <v>52</v>
      </c>
      <c r="N624" s="4">
        <v>0</v>
      </c>
      <c r="O624" s="4">
        <v>51709</v>
      </c>
      <c r="P624" s="1" t="s">
        <v>53</v>
      </c>
    </row>
    <row r="625" spans="1:16" x14ac:dyDescent="0.2">
      <c r="A625" s="1" t="s">
        <v>1456</v>
      </c>
      <c r="B625" s="1" t="s">
        <v>1457</v>
      </c>
      <c r="C625" s="1" t="s">
        <v>876</v>
      </c>
      <c r="D625" s="1" t="s">
        <v>133</v>
      </c>
      <c r="E625" s="1" t="s">
        <v>1484</v>
      </c>
      <c r="F625" s="1" t="s">
        <v>153</v>
      </c>
      <c r="G625" s="1" t="s">
        <v>1517</v>
      </c>
      <c r="H625" s="1" t="s">
        <v>1518</v>
      </c>
      <c r="I625" s="1" t="s">
        <v>1523</v>
      </c>
      <c r="J625" s="1" t="s">
        <v>1524</v>
      </c>
      <c r="K625" s="1" t="s">
        <v>50</v>
      </c>
      <c r="L625" s="1" t="s">
        <v>51</v>
      </c>
      <c r="M625" s="1" t="s">
        <v>52</v>
      </c>
      <c r="N625" s="4">
        <v>0</v>
      </c>
      <c r="O625" s="4">
        <v>90924</v>
      </c>
      <c r="P625" s="1" t="s">
        <v>53</v>
      </c>
    </row>
    <row r="626" spans="1:16" x14ac:dyDescent="0.2">
      <c r="A626" s="1" t="s">
        <v>1456</v>
      </c>
      <c r="B626" s="1" t="s">
        <v>1457</v>
      </c>
      <c r="C626" s="1" t="s">
        <v>876</v>
      </c>
      <c r="D626" s="1" t="s">
        <v>133</v>
      </c>
      <c r="E626" s="1" t="s">
        <v>1484</v>
      </c>
      <c r="F626" s="1" t="s">
        <v>156</v>
      </c>
      <c r="G626" s="1" t="s">
        <v>1517</v>
      </c>
      <c r="H626" s="1" t="s">
        <v>1518</v>
      </c>
      <c r="I626" s="1" t="s">
        <v>1525</v>
      </c>
      <c r="J626" s="1" t="s">
        <v>1526</v>
      </c>
      <c r="K626" s="1" t="s">
        <v>50</v>
      </c>
      <c r="L626" s="1" t="s">
        <v>51</v>
      </c>
      <c r="M626" s="1" t="s">
        <v>52</v>
      </c>
      <c r="N626" s="4">
        <v>0</v>
      </c>
      <c r="O626" s="4">
        <v>57877</v>
      </c>
      <c r="P626" s="1" t="s">
        <v>53</v>
      </c>
    </row>
    <row r="627" spans="1:16" x14ac:dyDescent="0.2">
      <c r="A627" s="1" t="s">
        <v>1456</v>
      </c>
      <c r="B627" s="1" t="s">
        <v>1457</v>
      </c>
      <c r="C627" s="1" t="s">
        <v>876</v>
      </c>
      <c r="D627" s="1" t="s">
        <v>133</v>
      </c>
      <c r="E627" s="1" t="s">
        <v>1484</v>
      </c>
      <c r="F627" s="1" t="s">
        <v>159</v>
      </c>
      <c r="G627" s="1" t="s">
        <v>1517</v>
      </c>
      <c r="H627" s="1" t="s">
        <v>1518</v>
      </c>
      <c r="I627" s="1" t="s">
        <v>1527</v>
      </c>
      <c r="J627" s="1" t="s">
        <v>1528</v>
      </c>
      <c r="K627" s="1" t="s">
        <v>50</v>
      </c>
      <c r="L627" s="1" t="s">
        <v>51</v>
      </c>
      <c r="M627" s="1" t="s">
        <v>52</v>
      </c>
      <c r="N627" s="4">
        <v>0</v>
      </c>
      <c r="O627" s="4">
        <v>66383</v>
      </c>
      <c r="P627" s="1" t="s">
        <v>53</v>
      </c>
    </row>
    <row r="628" spans="1:16" x14ac:dyDescent="0.2">
      <c r="A628" s="1" t="s">
        <v>1456</v>
      </c>
      <c r="B628" s="1" t="s">
        <v>1457</v>
      </c>
      <c r="C628" s="1" t="s">
        <v>876</v>
      </c>
      <c r="D628" s="1" t="s">
        <v>133</v>
      </c>
      <c r="E628" s="1" t="s">
        <v>1484</v>
      </c>
      <c r="F628" s="1" t="s">
        <v>162</v>
      </c>
      <c r="G628" s="1" t="s">
        <v>1517</v>
      </c>
      <c r="H628" s="1" t="s">
        <v>1518</v>
      </c>
      <c r="I628" s="1" t="s">
        <v>1529</v>
      </c>
      <c r="J628" s="1" t="s">
        <v>1530</v>
      </c>
      <c r="K628" s="1" t="s">
        <v>50</v>
      </c>
      <c r="L628" s="1" t="s">
        <v>51</v>
      </c>
      <c r="M628" s="1" t="s">
        <v>52</v>
      </c>
      <c r="N628" s="4">
        <v>0</v>
      </c>
      <c r="O628" s="4">
        <v>36873</v>
      </c>
      <c r="P628" s="1" t="s">
        <v>53</v>
      </c>
    </row>
    <row r="629" spans="1:16" x14ac:dyDescent="0.2">
      <c r="A629" s="1" t="s">
        <v>1456</v>
      </c>
      <c r="B629" s="1" t="s">
        <v>1457</v>
      </c>
      <c r="C629" s="1" t="s">
        <v>0</v>
      </c>
      <c r="D629" s="1" t="s">
        <v>133</v>
      </c>
      <c r="E629" s="1" t="s">
        <v>1484</v>
      </c>
      <c r="F629" s="1" t="s">
        <v>0</v>
      </c>
      <c r="G629" s="1" t="s">
        <v>650</v>
      </c>
      <c r="H629" s="1" t="s">
        <v>651</v>
      </c>
      <c r="I629" s="1" t="s">
        <v>652</v>
      </c>
      <c r="J629" s="1" t="s">
        <v>651</v>
      </c>
      <c r="K629" s="1" t="s">
        <v>0</v>
      </c>
      <c r="L629" s="1" t="s">
        <v>0</v>
      </c>
      <c r="M629" s="1" t="s">
        <v>52</v>
      </c>
      <c r="N629" s="4">
        <v>0</v>
      </c>
      <c r="O629" s="4">
        <v>2738</v>
      </c>
      <c r="P629" s="1" t="s">
        <v>53</v>
      </c>
    </row>
    <row r="630" spans="1:16" x14ac:dyDescent="0.2">
      <c r="A630" s="1" t="s">
        <v>1456</v>
      </c>
      <c r="B630" s="1" t="s">
        <v>1457</v>
      </c>
      <c r="C630" s="1" t="s">
        <v>876</v>
      </c>
      <c r="D630" s="1" t="s">
        <v>215</v>
      </c>
      <c r="E630" s="1" t="s">
        <v>1531</v>
      </c>
      <c r="F630" s="1" t="s">
        <v>165</v>
      </c>
      <c r="G630" s="1" t="s">
        <v>43</v>
      </c>
      <c r="H630" s="1" t="s">
        <v>1532</v>
      </c>
      <c r="I630" s="1" t="s">
        <v>1533</v>
      </c>
      <c r="J630" s="1" t="s">
        <v>1534</v>
      </c>
      <c r="K630" s="1" t="s">
        <v>50</v>
      </c>
      <c r="L630" s="1" t="s">
        <v>51</v>
      </c>
      <c r="M630" s="1" t="s">
        <v>52</v>
      </c>
      <c r="N630" s="4">
        <v>0</v>
      </c>
      <c r="O630" s="4">
        <v>122822</v>
      </c>
      <c r="P630" s="1" t="s">
        <v>53</v>
      </c>
    </row>
    <row r="631" spans="1:16" x14ac:dyDescent="0.2">
      <c r="A631" s="1" t="s">
        <v>1456</v>
      </c>
      <c r="B631" s="1" t="s">
        <v>1457</v>
      </c>
      <c r="C631" s="1" t="s">
        <v>876</v>
      </c>
      <c r="D631" s="1" t="s">
        <v>215</v>
      </c>
      <c r="E631" s="1" t="s">
        <v>1531</v>
      </c>
      <c r="F631" s="1" t="s">
        <v>460</v>
      </c>
      <c r="G631" s="1" t="s">
        <v>89</v>
      </c>
      <c r="H631" s="1" t="s">
        <v>381</v>
      </c>
      <c r="I631" s="1" t="s">
        <v>1535</v>
      </c>
      <c r="J631" s="1" t="s">
        <v>1536</v>
      </c>
      <c r="K631" s="1" t="s">
        <v>50</v>
      </c>
      <c r="L631" s="1" t="s">
        <v>51</v>
      </c>
      <c r="M631" s="1" t="s">
        <v>52</v>
      </c>
      <c r="N631" s="4">
        <v>0</v>
      </c>
      <c r="O631" s="4">
        <v>13292</v>
      </c>
      <c r="P631" s="1" t="s">
        <v>53</v>
      </c>
    </row>
    <row r="632" spans="1:16" x14ac:dyDescent="0.2">
      <c r="A632" s="1" t="s">
        <v>1456</v>
      </c>
      <c r="B632" s="1" t="s">
        <v>1457</v>
      </c>
      <c r="C632" s="1" t="s">
        <v>876</v>
      </c>
      <c r="D632" s="1" t="s">
        <v>215</v>
      </c>
      <c r="E632" s="1" t="s">
        <v>1531</v>
      </c>
      <c r="F632" s="1" t="s">
        <v>465</v>
      </c>
      <c r="G632" s="1" t="s">
        <v>89</v>
      </c>
      <c r="H632" s="1" t="s">
        <v>381</v>
      </c>
      <c r="I632" s="1" t="s">
        <v>1537</v>
      </c>
      <c r="J632" s="1" t="s">
        <v>389</v>
      </c>
      <c r="K632" s="1" t="s">
        <v>50</v>
      </c>
      <c r="L632" s="1" t="s">
        <v>51</v>
      </c>
      <c r="M632" s="1" t="s">
        <v>52</v>
      </c>
      <c r="N632" s="4">
        <v>192</v>
      </c>
      <c r="O632" s="4">
        <v>113230</v>
      </c>
      <c r="P632" s="1" t="s">
        <v>53</v>
      </c>
    </row>
    <row r="633" spans="1:16" x14ac:dyDescent="0.2">
      <c r="A633" s="1" t="s">
        <v>1456</v>
      </c>
      <c r="B633" s="1" t="s">
        <v>1457</v>
      </c>
      <c r="C633" s="1" t="s">
        <v>876</v>
      </c>
      <c r="D633" s="1" t="s">
        <v>215</v>
      </c>
      <c r="E633" s="1" t="s">
        <v>1531</v>
      </c>
      <c r="F633" s="1" t="s">
        <v>468</v>
      </c>
      <c r="G633" s="1" t="s">
        <v>89</v>
      </c>
      <c r="H633" s="1" t="s">
        <v>381</v>
      </c>
      <c r="I633" s="1" t="s">
        <v>1538</v>
      </c>
      <c r="J633" s="1" t="s">
        <v>1539</v>
      </c>
      <c r="K633" s="1" t="s">
        <v>50</v>
      </c>
      <c r="L633" s="1" t="s">
        <v>51</v>
      </c>
      <c r="M633" s="1" t="s">
        <v>52</v>
      </c>
      <c r="N633" s="4">
        <v>0</v>
      </c>
      <c r="O633" s="4">
        <v>2691</v>
      </c>
      <c r="P633" s="1" t="s">
        <v>53</v>
      </c>
    </row>
    <row r="634" spans="1:16" x14ac:dyDescent="0.2">
      <c r="A634" s="1" t="s">
        <v>1456</v>
      </c>
      <c r="B634" s="1" t="s">
        <v>1457</v>
      </c>
      <c r="C634" s="1" t="s">
        <v>876</v>
      </c>
      <c r="D634" s="1" t="s">
        <v>980</v>
      </c>
      <c r="E634" s="1" t="s">
        <v>1540</v>
      </c>
      <c r="F634" s="1" t="s">
        <v>473</v>
      </c>
      <c r="G634" s="1" t="s">
        <v>43</v>
      </c>
      <c r="H634" s="1" t="s">
        <v>1540</v>
      </c>
      <c r="I634" s="1" t="s">
        <v>1541</v>
      </c>
      <c r="J634" s="1" t="s">
        <v>1542</v>
      </c>
      <c r="K634" s="1" t="s">
        <v>50</v>
      </c>
      <c r="L634" s="1" t="s">
        <v>51</v>
      </c>
      <c r="M634" s="1" t="s">
        <v>52</v>
      </c>
      <c r="N634" s="4">
        <v>0</v>
      </c>
      <c r="O634" s="4">
        <v>18</v>
      </c>
      <c r="P634" s="1" t="s">
        <v>53</v>
      </c>
    </row>
    <row r="635" spans="1:16" x14ac:dyDescent="0.2">
      <c r="A635" s="1" t="s">
        <v>1456</v>
      </c>
      <c r="B635" s="1" t="s">
        <v>1457</v>
      </c>
      <c r="C635" s="1" t="s">
        <v>876</v>
      </c>
      <c r="D635" s="1" t="s">
        <v>980</v>
      </c>
      <c r="E635" s="1" t="s">
        <v>1540</v>
      </c>
      <c r="F635" s="1" t="s">
        <v>476</v>
      </c>
      <c r="G635" s="1" t="s">
        <v>43</v>
      </c>
      <c r="H635" s="1" t="s">
        <v>1540</v>
      </c>
      <c r="I635" s="1" t="s">
        <v>1543</v>
      </c>
      <c r="J635" s="1" t="s">
        <v>1544</v>
      </c>
      <c r="K635" s="1" t="s">
        <v>50</v>
      </c>
      <c r="L635" s="1" t="s">
        <v>51</v>
      </c>
      <c r="M635" s="1" t="s">
        <v>52</v>
      </c>
      <c r="N635" s="4">
        <v>0</v>
      </c>
      <c r="O635" s="4">
        <v>78</v>
      </c>
      <c r="P635" s="1" t="s">
        <v>53</v>
      </c>
    </row>
    <row r="636" spans="1:16" x14ac:dyDescent="0.2">
      <c r="A636" s="1" t="s">
        <v>1456</v>
      </c>
      <c r="B636" s="1" t="s">
        <v>1457</v>
      </c>
      <c r="C636" s="1" t="s">
        <v>876</v>
      </c>
      <c r="D636" s="1" t="s">
        <v>980</v>
      </c>
      <c r="E636" s="1" t="s">
        <v>1540</v>
      </c>
      <c r="F636" s="1" t="s">
        <v>479</v>
      </c>
      <c r="G636" s="1" t="s">
        <v>43</v>
      </c>
      <c r="H636" s="1" t="s">
        <v>1540</v>
      </c>
      <c r="I636" s="1" t="s">
        <v>1545</v>
      </c>
      <c r="J636" s="1" t="s">
        <v>1546</v>
      </c>
      <c r="K636" s="1" t="s">
        <v>50</v>
      </c>
      <c r="L636" s="1" t="s">
        <v>51</v>
      </c>
      <c r="M636" s="1" t="s">
        <v>52</v>
      </c>
      <c r="N636" s="4">
        <v>0</v>
      </c>
      <c r="O636" s="4">
        <v>17973</v>
      </c>
      <c r="P636" s="1" t="s">
        <v>53</v>
      </c>
    </row>
    <row r="637" spans="1:16" x14ac:dyDescent="0.2">
      <c r="A637" s="1" t="s">
        <v>1456</v>
      </c>
      <c r="B637" s="1" t="s">
        <v>1457</v>
      </c>
      <c r="C637" s="1" t="s">
        <v>876</v>
      </c>
      <c r="D637" s="1" t="s">
        <v>980</v>
      </c>
      <c r="E637" s="1" t="s">
        <v>1540</v>
      </c>
      <c r="F637" s="1" t="s">
        <v>484</v>
      </c>
      <c r="G637" s="1" t="s">
        <v>43</v>
      </c>
      <c r="H637" s="1" t="s">
        <v>1540</v>
      </c>
      <c r="I637" s="1" t="s">
        <v>1547</v>
      </c>
      <c r="J637" s="1" t="s">
        <v>1548</v>
      </c>
      <c r="K637" s="1" t="s">
        <v>50</v>
      </c>
      <c r="L637" s="1" t="s">
        <v>51</v>
      </c>
      <c r="M637" s="1" t="s">
        <v>52</v>
      </c>
      <c r="N637" s="4">
        <v>0</v>
      </c>
      <c r="O637" s="4">
        <v>7371</v>
      </c>
      <c r="P637" s="1" t="s">
        <v>53</v>
      </c>
    </row>
    <row r="638" spans="1:16" x14ac:dyDescent="0.2">
      <c r="A638" s="1" t="s">
        <v>1456</v>
      </c>
      <c r="B638" s="1" t="s">
        <v>1457</v>
      </c>
      <c r="C638" s="1" t="s">
        <v>876</v>
      </c>
      <c r="D638" s="1" t="s">
        <v>980</v>
      </c>
      <c r="E638" s="1" t="s">
        <v>1540</v>
      </c>
      <c r="F638" s="1" t="s">
        <v>489</v>
      </c>
      <c r="G638" s="1" t="s">
        <v>43</v>
      </c>
      <c r="H638" s="1" t="s">
        <v>1540</v>
      </c>
      <c r="I638" s="1" t="s">
        <v>1549</v>
      </c>
      <c r="J638" s="1" t="s">
        <v>1550</v>
      </c>
      <c r="K638" s="1" t="s">
        <v>50</v>
      </c>
      <c r="L638" s="1" t="s">
        <v>51</v>
      </c>
      <c r="M638" s="1" t="s">
        <v>52</v>
      </c>
      <c r="N638" s="4">
        <v>0</v>
      </c>
      <c r="O638" s="4">
        <v>110321</v>
      </c>
      <c r="P638" s="1" t="s">
        <v>53</v>
      </c>
    </row>
    <row r="639" spans="1:16" x14ac:dyDescent="0.2">
      <c r="A639" s="1" t="s">
        <v>1456</v>
      </c>
      <c r="B639" s="1" t="s">
        <v>1457</v>
      </c>
      <c r="C639" s="1" t="s">
        <v>876</v>
      </c>
      <c r="D639" s="1" t="s">
        <v>980</v>
      </c>
      <c r="E639" s="1" t="s">
        <v>1540</v>
      </c>
      <c r="F639" s="1" t="s">
        <v>492</v>
      </c>
      <c r="G639" s="1" t="s">
        <v>89</v>
      </c>
      <c r="H639" s="1" t="s">
        <v>1551</v>
      </c>
      <c r="I639" s="1" t="s">
        <v>1552</v>
      </c>
      <c r="J639" s="1" t="s">
        <v>1448</v>
      </c>
      <c r="K639" s="1" t="s">
        <v>50</v>
      </c>
      <c r="L639" s="1" t="s">
        <v>51</v>
      </c>
      <c r="M639" s="1" t="s">
        <v>52</v>
      </c>
      <c r="N639" s="4">
        <v>0</v>
      </c>
      <c r="O639" s="4">
        <v>37723</v>
      </c>
      <c r="P639" s="1" t="s">
        <v>53</v>
      </c>
    </row>
    <row r="640" spans="1:16" x14ac:dyDescent="0.2">
      <c r="A640" s="1" t="s">
        <v>1456</v>
      </c>
      <c r="B640" s="1" t="s">
        <v>1457</v>
      </c>
      <c r="C640" s="1" t="s">
        <v>876</v>
      </c>
      <c r="D640" s="1" t="s">
        <v>980</v>
      </c>
      <c r="E640" s="1" t="s">
        <v>1540</v>
      </c>
      <c r="F640" s="1" t="s">
        <v>949</v>
      </c>
      <c r="G640" s="1" t="s">
        <v>194</v>
      </c>
      <c r="H640" s="1" t="s">
        <v>1553</v>
      </c>
      <c r="I640" s="1" t="s">
        <v>1554</v>
      </c>
      <c r="J640" s="1" t="s">
        <v>1432</v>
      </c>
      <c r="K640" s="1" t="s">
        <v>50</v>
      </c>
      <c r="L640" s="1" t="s">
        <v>51</v>
      </c>
      <c r="M640" s="1" t="s">
        <v>52</v>
      </c>
      <c r="N640" s="4">
        <v>0</v>
      </c>
      <c r="O640" s="4">
        <v>42458</v>
      </c>
      <c r="P640" s="1" t="s">
        <v>53</v>
      </c>
    </row>
    <row r="641" spans="1:16" x14ac:dyDescent="0.2">
      <c r="A641" s="1" t="s">
        <v>1456</v>
      </c>
      <c r="B641" s="1" t="s">
        <v>1457</v>
      </c>
      <c r="C641" s="1" t="s">
        <v>876</v>
      </c>
      <c r="D641" s="1" t="s">
        <v>980</v>
      </c>
      <c r="E641" s="1" t="s">
        <v>1540</v>
      </c>
      <c r="F641" s="1" t="s">
        <v>495</v>
      </c>
      <c r="G641" s="1" t="s">
        <v>194</v>
      </c>
      <c r="H641" s="1" t="s">
        <v>1553</v>
      </c>
      <c r="I641" s="1" t="s">
        <v>1555</v>
      </c>
      <c r="J641" s="1" t="s">
        <v>1556</v>
      </c>
      <c r="K641" s="1" t="s">
        <v>50</v>
      </c>
      <c r="L641" s="1" t="s">
        <v>51</v>
      </c>
      <c r="M641" s="1" t="s">
        <v>52</v>
      </c>
      <c r="N641" s="4">
        <v>0</v>
      </c>
      <c r="O641" s="4">
        <v>32815</v>
      </c>
      <c r="P641" s="1" t="s">
        <v>53</v>
      </c>
    </row>
    <row r="642" spans="1:16" x14ac:dyDescent="0.2">
      <c r="A642" s="1" t="s">
        <v>1456</v>
      </c>
      <c r="B642" s="1" t="s">
        <v>1457</v>
      </c>
      <c r="C642" s="1" t="s">
        <v>876</v>
      </c>
      <c r="D642" s="1" t="s">
        <v>980</v>
      </c>
      <c r="E642" s="1" t="s">
        <v>1540</v>
      </c>
      <c r="F642" s="1" t="s">
        <v>500</v>
      </c>
      <c r="G642" s="1" t="s">
        <v>194</v>
      </c>
      <c r="H642" s="1" t="s">
        <v>1553</v>
      </c>
      <c r="I642" s="1" t="s">
        <v>1557</v>
      </c>
      <c r="J642" s="1" t="s">
        <v>1558</v>
      </c>
      <c r="K642" s="1" t="s">
        <v>50</v>
      </c>
      <c r="L642" s="1" t="s">
        <v>51</v>
      </c>
      <c r="M642" s="1" t="s">
        <v>52</v>
      </c>
      <c r="N642" s="4">
        <v>0</v>
      </c>
      <c r="O642" s="4">
        <v>9654</v>
      </c>
      <c r="P642" s="1" t="s">
        <v>53</v>
      </c>
    </row>
    <row r="643" spans="1:16" x14ac:dyDescent="0.2">
      <c r="A643" s="1" t="s">
        <v>1456</v>
      </c>
      <c r="B643" s="1" t="s">
        <v>1457</v>
      </c>
      <c r="C643" s="1" t="s">
        <v>876</v>
      </c>
      <c r="D643" s="1" t="s">
        <v>980</v>
      </c>
      <c r="E643" s="1" t="s">
        <v>1540</v>
      </c>
      <c r="F643" s="1" t="s">
        <v>503</v>
      </c>
      <c r="G643" s="1" t="s">
        <v>133</v>
      </c>
      <c r="H643" s="1" t="s">
        <v>150</v>
      </c>
      <c r="I643" s="1" t="s">
        <v>1559</v>
      </c>
      <c r="J643" s="1" t="s">
        <v>1132</v>
      </c>
      <c r="K643" s="1" t="s">
        <v>50</v>
      </c>
      <c r="L643" s="1" t="s">
        <v>51</v>
      </c>
      <c r="M643" s="1" t="s">
        <v>52</v>
      </c>
      <c r="N643" s="4">
        <v>0</v>
      </c>
      <c r="O643" s="4">
        <v>6326</v>
      </c>
      <c r="P643" s="1" t="s">
        <v>53</v>
      </c>
    </row>
    <row r="644" spans="1:16" x14ac:dyDescent="0.2">
      <c r="A644" s="1" t="s">
        <v>1456</v>
      </c>
      <c r="B644" s="1" t="s">
        <v>1457</v>
      </c>
      <c r="C644" s="1" t="s">
        <v>876</v>
      </c>
      <c r="D644" s="1" t="s">
        <v>983</v>
      </c>
      <c r="E644" s="1" t="s">
        <v>213</v>
      </c>
      <c r="F644" s="1" t="s">
        <v>506</v>
      </c>
      <c r="G644" s="1" t="s">
        <v>43</v>
      </c>
      <c r="H644" s="1" t="s">
        <v>213</v>
      </c>
      <c r="I644" s="1" t="s">
        <v>1560</v>
      </c>
      <c r="J644" s="1" t="s">
        <v>213</v>
      </c>
      <c r="K644" s="1" t="s">
        <v>50</v>
      </c>
      <c r="L644" s="1" t="s">
        <v>51</v>
      </c>
      <c r="M644" s="1" t="s">
        <v>52</v>
      </c>
      <c r="N644" s="4">
        <v>0</v>
      </c>
      <c r="O644" s="4">
        <v>22848</v>
      </c>
      <c r="P644" s="1" t="s">
        <v>53</v>
      </c>
    </row>
    <row r="645" spans="1:16" x14ac:dyDescent="0.2">
      <c r="A645" s="1" t="s">
        <v>1561</v>
      </c>
      <c r="B645" s="1" t="s">
        <v>1562</v>
      </c>
      <c r="C645" s="1" t="s">
        <v>1563</v>
      </c>
      <c r="D645" s="1" t="s">
        <v>43</v>
      </c>
      <c r="E645" s="1" t="s">
        <v>877</v>
      </c>
      <c r="F645" s="1" t="s">
        <v>45</v>
      </c>
      <c r="G645" s="1" t="s">
        <v>194</v>
      </c>
      <c r="H645" s="1" t="s">
        <v>1564</v>
      </c>
      <c r="I645" s="1" t="s">
        <v>1565</v>
      </c>
      <c r="J645" s="1" t="s">
        <v>1566</v>
      </c>
      <c r="K645" s="1" t="s">
        <v>50</v>
      </c>
      <c r="L645" s="1" t="s">
        <v>51</v>
      </c>
      <c r="M645" s="1" t="s">
        <v>52</v>
      </c>
      <c r="N645" s="4">
        <v>48</v>
      </c>
      <c r="O645" s="4">
        <v>5457654</v>
      </c>
      <c r="P645" s="1" t="s">
        <v>53</v>
      </c>
    </row>
    <row r="646" spans="1:16" x14ac:dyDescent="0.2">
      <c r="A646" s="1" t="s">
        <v>1561</v>
      </c>
      <c r="B646" s="1" t="s">
        <v>1562</v>
      </c>
      <c r="C646" s="1" t="s">
        <v>1563</v>
      </c>
      <c r="D646" s="1" t="s">
        <v>43</v>
      </c>
      <c r="E646" s="1" t="s">
        <v>877</v>
      </c>
      <c r="F646" s="1" t="s">
        <v>45</v>
      </c>
      <c r="G646" s="1" t="s">
        <v>194</v>
      </c>
      <c r="H646" s="1" t="s">
        <v>1564</v>
      </c>
      <c r="I646" s="1" t="s">
        <v>1565</v>
      </c>
      <c r="J646" s="1" t="s">
        <v>1566</v>
      </c>
      <c r="K646" s="1" t="s">
        <v>65</v>
      </c>
      <c r="L646" s="1" t="s">
        <v>66</v>
      </c>
      <c r="M646" s="1" t="s">
        <v>52</v>
      </c>
      <c r="N646" s="4">
        <v>0</v>
      </c>
      <c r="O646" s="4">
        <v>-460260</v>
      </c>
      <c r="P646" s="1" t="s">
        <v>53</v>
      </c>
    </row>
    <row r="647" spans="1:16" x14ac:dyDescent="0.2">
      <c r="A647" s="1" t="s">
        <v>1561</v>
      </c>
      <c r="B647" s="1" t="s">
        <v>1562</v>
      </c>
      <c r="C647" s="1" t="s">
        <v>1563</v>
      </c>
      <c r="D647" s="1" t="s">
        <v>43</v>
      </c>
      <c r="E647" s="1" t="s">
        <v>877</v>
      </c>
      <c r="F647" s="1" t="s">
        <v>54</v>
      </c>
      <c r="G647" s="1" t="s">
        <v>194</v>
      </c>
      <c r="H647" s="1" t="s">
        <v>1564</v>
      </c>
      <c r="I647" s="1" t="s">
        <v>1565</v>
      </c>
      <c r="J647" s="1" t="s">
        <v>1566</v>
      </c>
      <c r="K647" s="1" t="s">
        <v>68</v>
      </c>
      <c r="L647" s="1" t="s">
        <v>69</v>
      </c>
      <c r="M647" s="1" t="s">
        <v>52</v>
      </c>
      <c r="N647" s="4">
        <v>0</v>
      </c>
      <c r="O647" s="4">
        <v>404500</v>
      </c>
      <c r="P647" s="1" t="s">
        <v>53</v>
      </c>
    </row>
    <row r="648" spans="1:16" x14ac:dyDescent="0.2">
      <c r="A648" s="1" t="s">
        <v>1561</v>
      </c>
      <c r="B648" s="1" t="s">
        <v>1562</v>
      </c>
      <c r="C648" s="1" t="s">
        <v>1563</v>
      </c>
      <c r="D648" s="1" t="s">
        <v>43</v>
      </c>
      <c r="E648" s="1" t="s">
        <v>877</v>
      </c>
      <c r="F648" s="1" t="s">
        <v>54</v>
      </c>
      <c r="G648" s="1" t="s">
        <v>194</v>
      </c>
      <c r="H648" s="1" t="s">
        <v>1564</v>
      </c>
      <c r="I648" s="1" t="s">
        <v>1565</v>
      </c>
      <c r="J648" s="1" t="s">
        <v>1566</v>
      </c>
      <c r="K648" s="1" t="s">
        <v>68</v>
      </c>
      <c r="L648" s="1" t="s">
        <v>70</v>
      </c>
      <c r="M648" s="1" t="s">
        <v>71</v>
      </c>
      <c r="N648" s="4">
        <v>0</v>
      </c>
      <c r="O648" s="4">
        <v>404500</v>
      </c>
      <c r="P648" s="1" t="s">
        <v>53</v>
      </c>
    </row>
    <row r="649" spans="1:16" x14ac:dyDescent="0.2">
      <c r="A649" s="1" t="s">
        <v>1561</v>
      </c>
      <c r="B649" s="1" t="s">
        <v>1562</v>
      </c>
      <c r="C649" s="1" t="s">
        <v>1563</v>
      </c>
      <c r="D649" s="1" t="s">
        <v>89</v>
      </c>
      <c r="E649" s="1" t="s">
        <v>896</v>
      </c>
      <c r="F649" s="1" t="s">
        <v>57</v>
      </c>
      <c r="G649" s="1" t="s">
        <v>89</v>
      </c>
      <c r="H649" s="1" t="s">
        <v>1567</v>
      </c>
      <c r="I649" s="1" t="s">
        <v>1568</v>
      </c>
      <c r="J649" s="1" t="s">
        <v>1569</v>
      </c>
      <c r="K649" s="1" t="s">
        <v>50</v>
      </c>
      <c r="L649" s="1" t="s">
        <v>51</v>
      </c>
      <c r="M649" s="1" t="s">
        <v>52</v>
      </c>
      <c r="N649" s="4">
        <v>15</v>
      </c>
      <c r="O649" s="4">
        <v>2884591</v>
      </c>
      <c r="P649" s="1" t="s">
        <v>53</v>
      </c>
    </row>
    <row r="650" spans="1:16" x14ac:dyDescent="0.2">
      <c r="A650" s="1" t="s">
        <v>1561</v>
      </c>
      <c r="B650" s="1" t="s">
        <v>1562</v>
      </c>
      <c r="C650" s="1" t="s">
        <v>1563</v>
      </c>
      <c r="D650" s="1" t="s">
        <v>89</v>
      </c>
      <c r="E650" s="1" t="s">
        <v>896</v>
      </c>
      <c r="F650" s="1" t="s">
        <v>60</v>
      </c>
      <c r="G650" s="1" t="s">
        <v>194</v>
      </c>
      <c r="H650" s="1" t="s">
        <v>1570</v>
      </c>
      <c r="I650" s="1" t="s">
        <v>1571</v>
      </c>
      <c r="J650" s="1" t="s">
        <v>1572</v>
      </c>
      <c r="K650" s="1" t="s">
        <v>50</v>
      </c>
      <c r="L650" s="1" t="s">
        <v>51</v>
      </c>
      <c r="M650" s="1" t="s">
        <v>52</v>
      </c>
      <c r="N650" s="4">
        <v>3</v>
      </c>
      <c r="O650" s="4">
        <v>276655</v>
      </c>
      <c r="P650" s="1" t="s">
        <v>53</v>
      </c>
    </row>
    <row r="651" spans="1:16" x14ac:dyDescent="0.2">
      <c r="A651" s="1" t="s">
        <v>1561</v>
      </c>
      <c r="B651" s="1" t="s">
        <v>1562</v>
      </c>
      <c r="C651" s="1" t="s">
        <v>1563</v>
      </c>
      <c r="D651" s="1" t="s">
        <v>89</v>
      </c>
      <c r="E651" s="1" t="s">
        <v>896</v>
      </c>
      <c r="F651" s="1" t="s">
        <v>60</v>
      </c>
      <c r="G651" s="1" t="s">
        <v>194</v>
      </c>
      <c r="H651" s="1" t="s">
        <v>1570</v>
      </c>
      <c r="I651" s="1" t="s">
        <v>1571</v>
      </c>
      <c r="J651" s="1" t="s">
        <v>1572</v>
      </c>
      <c r="K651" s="1" t="s">
        <v>65</v>
      </c>
      <c r="L651" s="1" t="s">
        <v>66</v>
      </c>
      <c r="M651" s="1" t="s">
        <v>52</v>
      </c>
      <c r="N651" s="4">
        <v>0</v>
      </c>
      <c r="O651" s="4">
        <v>-58000</v>
      </c>
      <c r="P651" s="1" t="s">
        <v>53</v>
      </c>
    </row>
    <row r="652" spans="1:16" x14ac:dyDescent="0.2">
      <c r="A652" s="1" t="s">
        <v>1561</v>
      </c>
      <c r="B652" s="1" t="s">
        <v>1562</v>
      </c>
      <c r="C652" s="1" t="s">
        <v>1563</v>
      </c>
      <c r="D652" s="1" t="s">
        <v>89</v>
      </c>
      <c r="E652" s="1" t="s">
        <v>896</v>
      </c>
      <c r="F652" s="1" t="s">
        <v>67</v>
      </c>
      <c r="G652" s="1" t="s">
        <v>194</v>
      </c>
      <c r="H652" s="1" t="s">
        <v>1570</v>
      </c>
      <c r="I652" s="1" t="s">
        <v>1573</v>
      </c>
      <c r="J652" s="1" t="s">
        <v>1574</v>
      </c>
      <c r="K652" s="1" t="s">
        <v>50</v>
      </c>
      <c r="L652" s="1" t="s">
        <v>51</v>
      </c>
      <c r="M652" s="1" t="s">
        <v>52</v>
      </c>
      <c r="N652" s="4">
        <v>4</v>
      </c>
      <c r="O652" s="4">
        <v>459576</v>
      </c>
      <c r="P652" s="1" t="s">
        <v>53</v>
      </c>
    </row>
    <row r="653" spans="1:16" x14ac:dyDescent="0.2">
      <c r="A653" s="1" t="s">
        <v>1561</v>
      </c>
      <c r="B653" s="1" t="s">
        <v>1562</v>
      </c>
      <c r="C653" s="1" t="s">
        <v>1563</v>
      </c>
      <c r="D653" s="1" t="s">
        <v>89</v>
      </c>
      <c r="E653" s="1" t="s">
        <v>896</v>
      </c>
      <c r="F653" s="1" t="s">
        <v>67</v>
      </c>
      <c r="G653" s="1" t="s">
        <v>194</v>
      </c>
      <c r="H653" s="1" t="s">
        <v>1570</v>
      </c>
      <c r="I653" s="1" t="s">
        <v>1573</v>
      </c>
      <c r="J653" s="1" t="s">
        <v>1574</v>
      </c>
      <c r="K653" s="1" t="s">
        <v>65</v>
      </c>
      <c r="L653" s="1" t="s">
        <v>66</v>
      </c>
      <c r="M653" s="1" t="s">
        <v>52</v>
      </c>
      <c r="N653" s="4">
        <v>0</v>
      </c>
      <c r="O653" s="4">
        <v>-42000</v>
      </c>
      <c r="P653" s="1" t="s">
        <v>53</v>
      </c>
    </row>
    <row r="654" spans="1:16" x14ac:dyDescent="0.2">
      <c r="A654" s="1" t="s">
        <v>1561</v>
      </c>
      <c r="B654" s="1" t="s">
        <v>1562</v>
      </c>
      <c r="C654" s="1" t="s">
        <v>1563</v>
      </c>
      <c r="D654" s="1" t="s">
        <v>89</v>
      </c>
      <c r="E654" s="1" t="s">
        <v>896</v>
      </c>
      <c r="F654" s="1" t="s">
        <v>72</v>
      </c>
      <c r="G654" s="1" t="s">
        <v>194</v>
      </c>
      <c r="H654" s="1" t="s">
        <v>1570</v>
      </c>
      <c r="I654" s="1" t="s">
        <v>1573</v>
      </c>
      <c r="J654" s="1" t="s">
        <v>1574</v>
      </c>
      <c r="K654" s="1" t="s">
        <v>68</v>
      </c>
      <c r="L654" s="1" t="s">
        <v>69</v>
      </c>
      <c r="M654" s="1" t="s">
        <v>52</v>
      </c>
      <c r="N654" s="4">
        <v>0</v>
      </c>
      <c r="O654" s="4">
        <v>20000</v>
      </c>
      <c r="P654" s="1" t="s">
        <v>53</v>
      </c>
    </row>
    <row r="655" spans="1:16" x14ac:dyDescent="0.2">
      <c r="A655" s="1" t="s">
        <v>1561</v>
      </c>
      <c r="B655" s="1" t="s">
        <v>1562</v>
      </c>
      <c r="C655" s="1" t="s">
        <v>1563</v>
      </c>
      <c r="D655" s="1" t="s">
        <v>89</v>
      </c>
      <c r="E655" s="1" t="s">
        <v>896</v>
      </c>
      <c r="F655" s="1" t="s">
        <v>72</v>
      </c>
      <c r="G655" s="1" t="s">
        <v>194</v>
      </c>
      <c r="H655" s="1" t="s">
        <v>1570</v>
      </c>
      <c r="I655" s="1" t="s">
        <v>1573</v>
      </c>
      <c r="J655" s="1" t="s">
        <v>1574</v>
      </c>
      <c r="K655" s="1" t="s">
        <v>68</v>
      </c>
      <c r="L655" s="1" t="s">
        <v>70</v>
      </c>
      <c r="M655" s="1" t="s">
        <v>71</v>
      </c>
      <c r="N655" s="4">
        <v>0</v>
      </c>
      <c r="O655" s="4">
        <v>20000</v>
      </c>
      <c r="P655" s="1" t="s">
        <v>53</v>
      </c>
    </row>
    <row r="656" spans="1:16" x14ac:dyDescent="0.2">
      <c r="A656" s="1" t="s">
        <v>1561</v>
      </c>
      <c r="B656" s="1" t="s">
        <v>1562</v>
      </c>
      <c r="C656" s="1" t="s">
        <v>1563</v>
      </c>
      <c r="D656" s="1" t="s">
        <v>89</v>
      </c>
      <c r="E656" s="1" t="s">
        <v>896</v>
      </c>
      <c r="F656" s="1" t="s">
        <v>75</v>
      </c>
      <c r="G656" s="1" t="s">
        <v>194</v>
      </c>
      <c r="H656" s="1" t="s">
        <v>1570</v>
      </c>
      <c r="I656" s="1" t="s">
        <v>1575</v>
      </c>
      <c r="J656" s="1" t="s">
        <v>1576</v>
      </c>
      <c r="K656" s="1" t="s">
        <v>50</v>
      </c>
      <c r="L656" s="1" t="s">
        <v>51</v>
      </c>
      <c r="M656" s="1" t="s">
        <v>52</v>
      </c>
      <c r="N656" s="4">
        <v>10</v>
      </c>
      <c r="O656" s="4">
        <v>1028358</v>
      </c>
      <c r="P656" s="1" t="s">
        <v>53</v>
      </c>
    </row>
    <row r="657" spans="1:16" x14ac:dyDescent="0.2">
      <c r="A657" s="1" t="s">
        <v>1561</v>
      </c>
      <c r="B657" s="1" t="s">
        <v>1562</v>
      </c>
      <c r="C657" s="1" t="s">
        <v>1563</v>
      </c>
      <c r="D657" s="1" t="s">
        <v>89</v>
      </c>
      <c r="E657" s="1" t="s">
        <v>896</v>
      </c>
      <c r="F657" s="1" t="s">
        <v>75</v>
      </c>
      <c r="G657" s="1" t="s">
        <v>194</v>
      </c>
      <c r="H657" s="1" t="s">
        <v>1570</v>
      </c>
      <c r="I657" s="1" t="s">
        <v>1575</v>
      </c>
      <c r="J657" s="1" t="s">
        <v>1576</v>
      </c>
      <c r="K657" s="1" t="s">
        <v>65</v>
      </c>
      <c r="L657" s="1" t="s">
        <v>66</v>
      </c>
      <c r="M657" s="1" t="s">
        <v>52</v>
      </c>
      <c r="N657" s="4">
        <v>0</v>
      </c>
      <c r="O657" s="4">
        <v>-80000</v>
      </c>
      <c r="P657" s="1" t="s">
        <v>53</v>
      </c>
    </row>
    <row r="658" spans="1:16" x14ac:dyDescent="0.2">
      <c r="A658" s="1" t="s">
        <v>1561</v>
      </c>
      <c r="B658" s="1" t="s">
        <v>1562</v>
      </c>
      <c r="C658" s="1" t="s">
        <v>1563</v>
      </c>
      <c r="D658" s="1" t="s">
        <v>89</v>
      </c>
      <c r="E658" s="1" t="s">
        <v>896</v>
      </c>
      <c r="F658" s="1" t="s">
        <v>78</v>
      </c>
      <c r="G658" s="1" t="s">
        <v>194</v>
      </c>
      <c r="H658" s="1" t="s">
        <v>1570</v>
      </c>
      <c r="I658" s="1" t="s">
        <v>1575</v>
      </c>
      <c r="J658" s="1" t="s">
        <v>1576</v>
      </c>
      <c r="K658" s="1" t="s">
        <v>68</v>
      </c>
      <c r="L658" s="1" t="s">
        <v>69</v>
      </c>
      <c r="M658" s="1" t="s">
        <v>52</v>
      </c>
      <c r="N658" s="4">
        <v>0</v>
      </c>
      <c r="O658" s="4">
        <v>50000</v>
      </c>
      <c r="P658" s="1" t="s">
        <v>53</v>
      </c>
    </row>
    <row r="659" spans="1:16" x14ac:dyDescent="0.2">
      <c r="A659" s="1" t="s">
        <v>1561</v>
      </c>
      <c r="B659" s="1" t="s">
        <v>1562</v>
      </c>
      <c r="C659" s="1" t="s">
        <v>1563</v>
      </c>
      <c r="D659" s="1" t="s">
        <v>89</v>
      </c>
      <c r="E659" s="1" t="s">
        <v>896</v>
      </c>
      <c r="F659" s="1" t="s">
        <v>78</v>
      </c>
      <c r="G659" s="1" t="s">
        <v>194</v>
      </c>
      <c r="H659" s="1" t="s">
        <v>1570</v>
      </c>
      <c r="I659" s="1" t="s">
        <v>1575</v>
      </c>
      <c r="J659" s="1" t="s">
        <v>1576</v>
      </c>
      <c r="K659" s="1" t="s">
        <v>68</v>
      </c>
      <c r="L659" s="1" t="s">
        <v>70</v>
      </c>
      <c r="M659" s="1" t="s">
        <v>71</v>
      </c>
      <c r="N659" s="4">
        <v>0</v>
      </c>
      <c r="O659" s="4">
        <v>50000</v>
      </c>
      <c r="P659" s="1" t="s">
        <v>53</v>
      </c>
    </row>
    <row r="660" spans="1:16" x14ac:dyDescent="0.2">
      <c r="A660" s="1" t="s">
        <v>1561</v>
      </c>
      <c r="B660" s="1" t="s">
        <v>1562</v>
      </c>
      <c r="C660" s="1" t="s">
        <v>1563</v>
      </c>
      <c r="D660" s="1" t="s">
        <v>133</v>
      </c>
      <c r="E660" s="1" t="s">
        <v>902</v>
      </c>
      <c r="F660" s="1" t="s">
        <v>82</v>
      </c>
      <c r="G660" s="1" t="s">
        <v>43</v>
      </c>
      <c r="H660" s="1" t="s">
        <v>1577</v>
      </c>
      <c r="I660" s="1" t="s">
        <v>1578</v>
      </c>
      <c r="J660" s="1" t="s">
        <v>1579</v>
      </c>
      <c r="K660" s="1" t="s">
        <v>50</v>
      </c>
      <c r="L660" s="1" t="s">
        <v>51</v>
      </c>
      <c r="M660" s="1" t="s">
        <v>52</v>
      </c>
      <c r="N660" s="4">
        <v>0</v>
      </c>
      <c r="O660" s="4">
        <v>18337</v>
      </c>
      <c r="P660" s="1" t="s">
        <v>53</v>
      </c>
    </row>
    <row r="661" spans="1:16" x14ac:dyDescent="0.2">
      <c r="A661" s="1" t="s">
        <v>1561</v>
      </c>
      <c r="B661" s="1" t="s">
        <v>1562</v>
      </c>
      <c r="C661" s="1" t="s">
        <v>1563</v>
      </c>
      <c r="D661" s="1" t="s">
        <v>133</v>
      </c>
      <c r="E661" s="1" t="s">
        <v>902</v>
      </c>
      <c r="F661" s="1" t="s">
        <v>85</v>
      </c>
      <c r="G661" s="1" t="s">
        <v>133</v>
      </c>
      <c r="H661" s="1" t="s">
        <v>1580</v>
      </c>
      <c r="I661" s="1" t="s">
        <v>1581</v>
      </c>
      <c r="J661" s="1" t="s">
        <v>1582</v>
      </c>
      <c r="K661" s="1" t="s">
        <v>50</v>
      </c>
      <c r="L661" s="1" t="s">
        <v>51</v>
      </c>
      <c r="M661" s="1" t="s">
        <v>52</v>
      </c>
      <c r="N661" s="4">
        <v>6</v>
      </c>
      <c r="O661" s="4">
        <v>2637</v>
      </c>
      <c r="P661" s="1" t="s">
        <v>53</v>
      </c>
    </row>
    <row r="662" spans="1:16" x14ac:dyDescent="0.2">
      <c r="A662" s="1" t="s">
        <v>1561</v>
      </c>
      <c r="B662" s="1" t="s">
        <v>1562</v>
      </c>
      <c r="C662" s="1" t="s">
        <v>1563</v>
      </c>
      <c r="D662" s="1" t="s">
        <v>133</v>
      </c>
      <c r="E662" s="1" t="s">
        <v>902</v>
      </c>
      <c r="F662" s="1" t="s">
        <v>88</v>
      </c>
      <c r="G662" s="1" t="s">
        <v>215</v>
      </c>
      <c r="H662" s="1" t="s">
        <v>902</v>
      </c>
      <c r="I662" s="1" t="s">
        <v>1583</v>
      </c>
      <c r="J662" s="1" t="s">
        <v>1584</v>
      </c>
      <c r="K662" s="1" t="s">
        <v>50</v>
      </c>
      <c r="L662" s="1" t="s">
        <v>51</v>
      </c>
      <c r="M662" s="1" t="s">
        <v>52</v>
      </c>
      <c r="N662" s="4">
        <v>41</v>
      </c>
      <c r="O662" s="4">
        <v>114656</v>
      </c>
      <c r="P662" s="1" t="s">
        <v>53</v>
      </c>
    </row>
    <row r="663" spans="1:16" x14ac:dyDescent="0.2">
      <c r="A663" s="1" t="s">
        <v>1561</v>
      </c>
      <c r="B663" s="1" t="s">
        <v>1562</v>
      </c>
      <c r="C663" s="1" t="s">
        <v>1563</v>
      </c>
      <c r="D663" s="1" t="s">
        <v>133</v>
      </c>
      <c r="E663" s="1" t="s">
        <v>902</v>
      </c>
      <c r="F663" s="1" t="s">
        <v>91</v>
      </c>
      <c r="G663" s="1" t="s">
        <v>215</v>
      </c>
      <c r="H663" s="1" t="s">
        <v>902</v>
      </c>
      <c r="I663" s="1" t="s">
        <v>1585</v>
      </c>
      <c r="J663" s="1" t="s">
        <v>1586</v>
      </c>
      <c r="K663" s="1" t="s">
        <v>50</v>
      </c>
      <c r="L663" s="1" t="s">
        <v>51</v>
      </c>
      <c r="M663" s="1" t="s">
        <v>52</v>
      </c>
      <c r="N663" s="4">
        <v>0</v>
      </c>
      <c r="O663" s="4">
        <v>12966</v>
      </c>
      <c r="P663" s="1" t="s">
        <v>53</v>
      </c>
    </row>
    <row r="664" spans="1:16" x14ac:dyDescent="0.2">
      <c r="A664" s="1" t="s">
        <v>1561</v>
      </c>
      <c r="B664" s="1" t="s">
        <v>1562</v>
      </c>
      <c r="C664" s="1" t="s">
        <v>1563</v>
      </c>
      <c r="D664" s="1" t="s">
        <v>133</v>
      </c>
      <c r="E664" s="1" t="s">
        <v>902</v>
      </c>
      <c r="F664" s="1" t="s">
        <v>94</v>
      </c>
      <c r="G664" s="1" t="s">
        <v>215</v>
      </c>
      <c r="H664" s="1" t="s">
        <v>902</v>
      </c>
      <c r="I664" s="1" t="s">
        <v>1587</v>
      </c>
      <c r="J664" s="1" t="s">
        <v>1588</v>
      </c>
      <c r="K664" s="1" t="s">
        <v>50</v>
      </c>
      <c r="L664" s="1" t="s">
        <v>51</v>
      </c>
      <c r="M664" s="1" t="s">
        <v>52</v>
      </c>
      <c r="N664" s="4">
        <v>24</v>
      </c>
      <c r="O664" s="4">
        <v>575552</v>
      </c>
      <c r="P664" s="1" t="s">
        <v>53</v>
      </c>
    </row>
    <row r="665" spans="1:16" x14ac:dyDescent="0.2">
      <c r="A665" s="1" t="s">
        <v>1561</v>
      </c>
      <c r="B665" s="1" t="s">
        <v>1562</v>
      </c>
      <c r="C665" s="1" t="s">
        <v>1563</v>
      </c>
      <c r="D665" s="1" t="s">
        <v>215</v>
      </c>
      <c r="E665" s="1" t="s">
        <v>1589</v>
      </c>
      <c r="F665" s="1" t="s">
        <v>97</v>
      </c>
      <c r="G665" s="1" t="s">
        <v>43</v>
      </c>
      <c r="H665" s="1" t="s">
        <v>1590</v>
      </c>
      <c r="I665" s="1" t="s">
        <v>1591</v>
      </c>
      <c r="J665" s="1" t="s">
        <v>1592</v>
      </c>
      <c r="K665" s="1" t="s">
        <v>50</v>
      </c>
      <c r="L665" s="1" t="s">
        <v>51</v>
      </c>
      <c r="M665" s="1" t="s">
        <v>52</v>
      </c>
      <c r="N665" s="4">
        <v>0</v>
      </c>
      <c r="O665" s="4">
        <v>46729</v>
      </c>
      <c r="P665" s="1" t="s">
        <v>53</v>
      </c>
    </row>
    <row r="666" spans="1:16" x14ac:dyDescent="0.2">
      <c r="A666" s="1" t="s">
        <v>1561</v>
      </c>
      <c r="B666" s="1" t="s">
        <v>1562</v>
      </c>
      <c r="C666" s="1" t="s">
        <v>1563</v>
      </c>
      <c r="D666" s="1" t="s">
        <v>215</v>
      </c>
      <c r="E666" s="1" t="s">
        <v>1589</v>
      </c>
      <c r="F666" s="1" t="s">
        <v>100</v>
      </c>
      <c r="G666" s="1" t="s">
        <v>43</v>
      </c>
      <c r="H666" s="1" t="s">
        <v>1590</v>
      </c>
      <c r="I666" s="1" t="s">
        <v>1593</v>
      </c>
      <c r="J666" s="1" t="s">
        <v>1594</v>
      </c>
      <c r="K666" s="1" t="s">
        <v>50</v>
      </c>
      <c r="L666" s="1" t="s">
        <v>51</v>
      </c>
      <c r="M666" s="1" t="s">
        <v>52</v>
      </c>
      <c r="N666" s="4">
        <v>0</v>
      </c>
      <c r="O666" s="4">
        <v>150319</v>
      </c>
      <c r="P666" s="1" t="s">
        <v>53</v>
      </c>
    </row>
    <row r="667" spans="1:16" x14ac:dyDescent="0.2">
      <c r="A667" s="1" t="s">
        <v>1561</v>
      </c>
      <c r="B667" s="1" t="s">
        <v>1562</v>
      </c>
      <c r="C667" s="1" t="s">
        <v>1563</v>
      </c>
      <c r="D667" s="1" t="s">
        <v>215</v>
      </c>
      <c r="E667" s="1" t="s">
        <v>1589</v>
      </c>
      <c r="F667" s="1" t="s">
        <v>103</v>
      </c>
      <c r="G667" s="1" t="s">
        <v>43</v>
      </c>
      <c r="H667" s="1" t="s">
        <v>1590</v>
      </c>
      <c r="I667" s="1" t="s">
        <v>1595</v>
      </c>
      <c r="J667" s="1" t="s">
        <v>1596</v>
      </c>
      <c r="K667" s="1" t="s">
        <v>50</v>
      </c>
      <c r="L667" s="1" t="s">
        <v>51</v>
      </c>
      <c r="M667" s="1" t="s">
        <v>52</v>
      </c>
      <c r="N667" s="4">
        <v>0</v>
      </c>
      <c r="O667" s="4">
        <v>109020</v>
      </c>
      <c r="P667" s="1" t="s">
        <v>53</v>
      </c>
    </row>
    <row r="668" spans="1:16" x14ac:dyDescent="0.2">
      <c r="A668" s="1" t="s">
        <v>1561</v>
      </c>
      <c r="B668" s="1" t="s">
        <v>1562</v>
      </c>
      <c r="C668" s="1" t="s">
        <v>1563</v>
      </c>
      <c r="D668" s="1" t="s">
        <v>215</v>
      </c>
      <c r="E668" s="1" t="s">
        <v>1589</v>
      </c>
      <c r="F668" s="1" t="s">
        <v>106</v>
      </c>
      <c r="G668" s="1" t="s">
        <v>43</v>
      </c>
      <c r="H668" s="1" t="s">
        <v>1590</v>
      </c>
      <c r="I668" s="1" t="s">
        <v>1597</v>
      </c>
      <c r="J668" s="1" t="s">
        <v>1598</v>
      </c>
      <c r="K668" s="1" t="s">
        <v>50</v>
      </c>
      <c r="L668" s="1" t="s">
        <v>51</v>
      </c>
      <c r="M668" s="1" t="s">
        <v>52</v>
      </c>
      <c r="N668" s="4">
        <v>0</v>
      </c>
      <c r="O668" s="4">
        <v>135801</v>
      </c>
      <c r="P668" s="1" t="s">
        <v>53</v>
      </c>
    </row>
    <row r="669" spans="1:16" x14ac:dyDescent="0.2">
      <c r="A669" s="1" t="s">
        <v>1561</v>
      </c>
      <c r="B669" s="1" t="s">
        <v>1562</v>
      </c>
      <c r="C669" s="1" t="s">
        <v>1563</v>
      </c>
      <c r="D669" s="1" t="s">
        <v>215</v>
      </c>
      <c r="E669" s="1" t="s">
        <v>1589</v>
      </c>
      <c r="F669" s="1" t="s">
        <v>109</v>
      </c>
      <c r="G669" s="1" t="s">
        <v>89</v>
      </c>
      <c r="H669" s="1" t="s">
        <v>1599</v>
      </c>
      <c r="I669" s="1" t="s">
        <v>1600</v>
      </c>
      <c r="J669" s="1" t="s">
        <v>1601</v>
      </c>
      <c r="K669" s="1" t="s">
        <v>50</v>
      </c>
      <c r="L669" s="1" t="s">
        <v>51</v>
      </c>
      <c r="M669" s="1" t="s">
        <v>52</v>
      </c>
      <c r="N669" s="4">
        <v>0</v>
      </c>
      <c r="O669" s="4">
        <v>63639</v>
      </c>
      <c r="P669" s="1" t="s">
        <v>53</v>
      </c>
    </row>
    <row r="670" spans="1:16" x14ac:dyDescent="0.2">
      <c r="A670" s="1" t="s">
        <v>1561</v>
      </c>
      <c r="B670" s="1" t="s">
        <v>1562</v>
      </c>
      <c r="C670" s="1" t="s">
        <v>1563</v>
      </c>
      <c r="D670" s="1" t="s">
        <v>215</v>
      </c>
      <c r="E670" s="1" t="s">
        <v>1589</v>
      </c>
      <c r="F670" s="1" t="s">
        <v>112</v>
      </c>
      <c r="G670" s="1" t="s">
        <v>89</v>
      </c>
      <c r="H670" s="1" t="s">
        <v>1599</v>
      </c>
      <c r="I670" s="1" t="s">
        <v>1602</v>
      </c>
      <c r="J670" s="1" t="s">
        <v>1603</v>
      </c>
      <c r="K670" s="1" t="s">
        <v>50</v>
      </c>
      <c r="L670" s="1" t="s">
        <v>51</v>
      </c>
      <c r="M670" s="1" t="s">
        <v>52</v>
      </c>
      <c r="N670" s="4">
        <v>0</v>
      </c>
      <c r="O670" s="4">
        <v>105685</v>
      </c>
      <c r="P670" s="1" t="s">
        <v>53</v>
      </c>
    </row>
    <row r="671" spans="1:16" x14ac:dyDescent="0.2">
      <c r="A671" s="1" t="s">
        <v>1561</v>
      </c>
      <c r="B671" s="1" t="s">
        <v>1562</v>
      </c>
      <c r="C671" s="1" t="s">
        <v>1563</v>
      </c>
      <c r="D671" s="1" t="s">
        <v>215</v>
      </c>
      <c r="E671" s="1" t="s">
        <v>1589</v>
      </c>
      <c r="F671" s="1" t="s">
        <v>115</v>
      </c>
      <c r="G671" s="1" t="s">
        <v>89</v>
      </c>
      <c r="H671" s="1" t="s">
        <v>1599</v>
      </c>
      <c r="I671" s="1" t="s">
        <v>1604</v>
      </c>
      <c r="J671" s="1" t="s">
        <v>1605</v>
      </c>
      <c r="K671" s="1" t="s">
        <v>50</v>
      </c>
      <c r="L671" s="1" t="s">
        <v>51</v>
      </c>
      <c r="M671" s="1" t="s">
        <v>52</v>
      </c>
      <c r="N671" s="4">
        <v>0</v>
      </c>
      <c r="O671" s="4">
        <v>257331</v>
      </c>
      <c r="P671" s="1" t="s">
        <v>53</v>
      </c>
    </row>
    <row r="672" spans="1:16" x14ac:dyDescent="0.2">
      <c r="A672" s="1" t="s">
        <v>1561</v>
      </c>
      <c r="B672" s="1" t="s">
        <v>1562</v>
      </c>
      <c r="C672" s="1" t="s">
        <v>1563</v>
      </c>
      <c r="D672" s="1" t="s">
        <v>215</v>
      </c>
      <c r="E672" s="1" t="s">
        <v>1589</v>
      </c>
      <c r="F672" s="1" t="s">
        <v>118</v>
      </c>
      <c r="G672" s="1" t="s">
        <v>89</v>
      </c>
      <c r="H672" s="1" t="s">
        <v>1599</v>
      </c>
      <c r="I672" s="1" t="s">
        <v>1606</v>
      </c>
      <c r="J672" s="1" t="s">
        <v>1607</v>
      </c>
      <c r="K672" s="1" t="s">
        <v>50</v>
      </c>
      <c r="L672" s="1" t="s">
        <v>51</v>
      </c>
      <c r="M672" s="1" t="s">
        <v>52</v>
      </c>
      <c r="N672" s="4">
        <v>0</v>
      </c>
      <c r="O672" s="4">
        <v>163008</v>
      </c>
      <c r="P672" s="1" t="s">
        <v>53</v>
      </c>
    </row>
    <row r="673" spans="1:16" x14ac:dyDescent="0.2">
      <c r="A673" s="1" t="s">
        <v>1561</v>
      </c>
      <c r="B673" s="1" t="s">
        <v>1562</v>
      </c>
      <c r="C673" s="1" t="s">
        <v>1563</v>
      </c>
      <c r="D673" s="1" t="s">
        <v>215</v>
      </c>
      <c r="E673" s="1" t="s">
        <v>1589</v>
      </c>
      <c r="F673" s="1" t="s">
        <v>121</v>
      </c>
      <c r="G673" s="1" t="s">
        <v>89</v>
      </c>
      <c r="H673" s="1" t="s">
        <v>1599</v>
      </c>
      <c r="I673" s="1" t="s">
        <v>1608</v>
      </c>
      <c r="J673" s="1" t="s">
        <v>1609</v>
      </c>
      <c r="K673" s="1" t="s">
        <v>50</v>
      </c>
      <c r="L673" s="1" t="s">
        <v>51</v>
      </c>
      <c r="M673" s="1" t="s">
        <v>52</v>
      </c>
      <c r="N673" s="4">
        <v>0</v>
      </c>
      <c r="O673" s="4">
        <v>175811</v>
      </c>
      <c r="P673" s="1" t="s">
        <v>53</v>
      </c>
    </row>
    <row r="674" spans="1:16" x14ac:dyDescent="0.2">
      <c r="A674" s="1" t="s">
        <v>1561</v>
      </c>
      <c r="B674" s="1" t="s">
        <v>1562</v>
      </c>
      <c r="C674" s="1" t="s">
        <v>1563</v>
      </c>
      <c r="D674" s="1" t="s">
        <v>215</v>
      </c>
      <c r="E674" s="1" t="s">
        <v>1589</v>
      </c>
      <c r="F674" s="1" t="s">
        <v>124</v>
      </c>
      <c r="G674" s="1" t="s">
        <v>89</v>
      </c>
      <c r="H674" s="1" t="s">
        <v>1599</v>
      </c>
      <c r="I674" s="1" t="s">
        <v>1610</v>
      </c>
      <c r="J674" s="1" t="s">
        <v>1611</v>
      </c>
      <c r="K674" s="1" t="s">
        <v>50</v>
      </c>
      <c r="L674" s="1" t="s">
        <v>51</v>
      </c>
      <c r="M674" s="1" t="s">
        <v>52</v>
      </c>
      <c r="N674" s="4">
        <v>0</v>
      </c>
      <c r="O674" s="4">
        <v>76410</v>
      </c>
      <c r="P674" s="1" t="s">
        <v>53</v>
      </c>
    </row>
    <row r="675" spans="1:16" x14ac:dyDescent="0.2">
      <c r="A675" s="1" t="s">
        <v>1561</v>
      </c>
      <c r="B675" s="1" t="s">
        <v>1562</v>
      </c>
      <c r="C675" s="1" t="s">
        <v>1563</v>
      </c>
      <c r="D675" s="1" t="s">
        <v>215</v>
      </c>
      <c r="E675" s="1" t="s">
        <v>1589</v>
      </c>
      <c r="F675" s="1" t="s">
        <v>127</v>
      </c>
      <c r="G675" s="1" t="s">
        <v>89</v>
      </c>
      <c r="H675" s="1" t="s">
        <v>1599</v>
      </c>
      <c r="I675" s="1" t="s">
        <v>1610</v>
      </c>
      <c r="J675" s="1" t="s">
        <v>1611</v>
      </c>
      <c r="K675" s="1" t="s">
        <v>68</v>
      </c>
      <c r="L675" s="1" t="s">
        <v>69</v>
      </c>
      <c r="M675" s="1" t="s">
        <v>52</v>
      </c>
      <c r="N675" s="4">
        <v>0</v>
      </c>
      <c r="O675" s="4">
        <v>2000</v>
      </c>
      <c r="P675" s="1" t="s">
        <v>53</v>
      </c>
    </row>
    <row r="676" spans="1:16" x14ac:dyDescent="0.2">
      <c r="A676" s="1" t="s">
        <v>1561</v>
      </c>
      <c r="B676" s="1" t="s">
        <v>1562</v>
      </c>
      <c r="C676" s="1" t="s">
        <v>1563</v>
      </c>
      <c r="D676" s="1" t="s">
        <v>215</v>
      </c>
      <c r="E676" s="1" t="s">
        <v>1589</v>
      </c>
      <c r="F676" s="1" t="s">
        <v>127</v>
      </c>
      <c r="G676" s="1" t="s">
        <v>89</v>
      </c>
      <c r="H676" s="1" t="s">
        <v>1599</v>
      </c>
      <c r="I676" s="1" t="s">
        <v>1610</v>
      </c>
      <c r="J676" s="1" t="s">
        <v>1611</v>
      </c>
      <c r="K676" s="1" t="s">
        <v>68</v>
      </c>
      <c r="L676" s="1" t="s">
        <v>70</v>
      </c>
      <c r="M676" s="1" t="s">
        <v>71</v>
      </c>
      <c r="N676" s="4">
        <v>0</v>
      </c>
      <c r="O676" s="4">
        <v>2000</v>
      </c>
      <c r="P676" s="1" t="s">
        <v>53</v>
      </c>
    </row>
    <row r="677" spans="1:16" x14ac:dyDescent="0.2">
      <c r="A677" s="1" t="s">
        <v>1561</v>
      </c>
      <c r="B677" s="1" t="s">
        <v>1562</v>
      </c>
      <c r="C677" s="1" t="s">
        <v>1563</v>
      </c>
      <c r="D677" s="1" t="s">
        <v>215</v>
      </c>
      <c r="E677" s="1" t="s">
        <v>1589</v>
      </c>
      <c r="F677" s="1" t="s">
        <v>130</v>
      </c>
      <c r="G677" s="1" t="s">
        <v>194</v>
      </c>
      <c r="H677" s="1" t="s">
        <v>896</v>
      </c>
      <c r="I677" s="1" t="s">
        <v>1612</v>
      </c>
      <c r="J677" s="1" t="s">
        <v>1613</v>
      </c>
      <c r="K677" s="1" t="s">
        <v>50</v>
      </c>
      <c r="L677" s="1" t="s">
        <v>51</v>
      </c>
      <c r="M677" s="1" t="s">
        <v>52</v>
      </c>
      <c r="N677" s="4">
        <v>0</v>
      </c>
      <c r="O677" s="4">
        <v>24192</v>
      </c>
      <c r="P677" s="1" t="s">
        <v>53</v>
      </c>
    </row>
    <row r="678" spans="1:16" x14ac:dyDescent="0.2">
      <c r="A678" s="1" t="s">
        <v>1561</v>
      </c>
      <c r="B678" s="1" t="s">
        <v>1562</v>
      </c>
      <c r="C678" s="1" t="s">
        <v>1563</v>
      </c>
      <c r="D678" s="1" t="s">
        <v>215</v>
      </c>
      <c r="E678" s="1" t="s">
        <v>1589</v>
      </c>
      <c r="F678" s="1" t="s">
        <v>135</v>
      </c>
      <c r="G678" s="1" t="s">
        <v>194</v>
      </c>
      <c r="H678" s="1" t="s">
        <v>896</v>
      </c>
      <c r="I678" s="1" t="s">
        <v>1614</v>
      </c>
      <c r="J678" s="1" t="s">
        <v>1615</v>
      </c>
      <c r="K678" s="1" t="s">
        <v>50</v>
      </c>
      <c r="L678" s="1" t="s">
        <v>51</v>
      </c>
      <c r="M678" s="1" t="s">
        <v>52</v>
      </c>
      <c r="N678" s="4">
        <v>0</v>
      </c>
      <c r="O678" s="4">
        <v>21555</v>
      </c>
      <c r="P678" s="1" t="s">
        <v>53</v>
      </c>
    </row>
    <row r="679" spans="1:16" x14ac:dyDescent="0.2">
      <c r="A679" s="1" t="s">
        <v>1561</v>
      </c>
      <c r="B679" s="1" t="s">
        <v>1562</v>
      </c>
      <c r="C679" s="1" t="s">
        <v>1563</v>
      </c>
      <c r="D679" s="1" t="s">
        <v>215</v>
      </c>
      <c r="E679" s="1" t="s">
        <v>1589</v>
      </c>
      <c r="F679" s="1" t="s">
        <v>139</v>
      </c>
      <c r="G679" s="1" t="s">
        <v>194</v>
      </c>
      <c r="H679" s="1" t="s">
        <v>896</v>
      </c>
      <c r="I679" s="1" t="s">
        <v>1616</v>
      </c>
      <c r="J679" s="1" t="s">
        <v>1617</v>
      </c>
      <c r="K679" s="1" t="s">
        <v>50</v>
      </c>
      <c r="L679" s="1" t="s">
        <v>51</v>
      </c>
      <c r="M679" s="1" t="s">
        <v>52</v>
      </c>
      <c r="N679" s="4">
        <v>0</v>
      </c>
      <c r="O679" s="4">
        <v>5439</v>
      </c>
      <c r="P679" s="1" t="s">
        <v>53</v>
      </c>
    </row>
    <row r="680" spans="1:16" x14ac:dyDescent="0.2">
      <c r="A680" s="1" t="s">
        <v>1561</v>
      </c>
      <c r="B680" s="1" t="s">
        <v>1562</v>
      </c>
      <c r="C680" s="1" t="s">
        <v>1563</v>
      </c>
      <c r="D680" s="1" t="s">
        <v>215</v>
      </c>
      <c r="E680" s="1" t="s">
        <v>1589</v>
      </c>
      <c r="F680" s="1" t="s">
        <v>142</v>
      </c>
      <c r="G680" s="1" t="s">
        <v>194</v>
      </c>
      <c r="H680" s="1" t="s">
        <v>896</v>
      </c>
      <c r="I680" s="1" t="s">
        <v>1618</v>
      </c>
      <c r="J680" s="1" t="s">
        <v>1619</v>
      </c>
      <c r="K680" s="1" t="s">
        <v>50</v>
      </c>
      <c r="L680" s="1" t="s">
        <v>51</v>
      </c>
      <c r="M680" s="1" t="s">
        <v>52</v>
      </c>
      <c r="N680" s="4">
        <v>0</v>
      </c>
      <c r="O680" s="4">
        <v>35235</v>
      </c>
      <c r="P680" s="1" t="s">
        <v>53</v>
      </c>
    </row>
    <row r="681" spans="1:16" x14ac:dyDescent="0.2">
      <c r="A681" s="1" t="s">
        <v>1561</v>
      </c>
      <c r="B681" s="1" t="s">
        <v>1562</v>
      </c>
      <c r="C681" s="1" t="s">
        <v>1563</v>
      </c>
      <c r="D681" s="1" t="s">
        <v>215</v>
      </c>
      <c r="E681" s="1" t="s">
        <v>1589</v>
      </c>
      <c r="F681" s="1" t="s">
        <v>145</v>
      </c>
      <c r="G681" s="1" t="s">
        <v>194</v>
      </c>
      <c r="H681" s="1" t="s">
        <v>896</v>
      </c>
      <c r="I681" s="1" t="s">
        <v>1620</v>
      </c>
      <c r="J681" s="1" t="s">
        <v>1621</v>
      </c>
      <c r="K681" s="1" t="s">
        <v>50</v>
      </c>
      <c r="L681" s="1" t="s">
        <v>51</v>
      </c>
      <c r="M681" s="1" t="s">
        <v>52</v>
      </c>
      <c r="N681" s="4">
        <v>0</v>
      </c>
      <c r="O681" s="4">
        <v>5004</v>
      </c>
      <c r="P681" s="1" t="s">
        <v>53</v>
      </c>
    </row>
    <row r="682" spans="1:16" x14ac:dyDescent="0.2">
      <c r="A682" s="1" t="s">
        <v>1561</v>
      </c>
      <c r="B682" s="1" t="s">
        <v>1562</v>
      </c>
      <c r="C682" s="1" t="s">
        <v>1563</v>
      </c>
      <c r="D682" s="1" t="s">
        <v>215</v>
      </c>
      <c r="E682" s="1" t="s">
        <v>1589</v>
      </c>
      <c r="F682" s="1" t="s">
        <v>148</v>
      </c>
      <c r="G682" s="1" t="s">
        <v>133</v>
      </c>
      <c r="H682" s="1" t="s">
        <v>899</v>
      </c>
      <c r="I682" s="1" t="s">
        <v>1622</v>
      </c>
      <c r="J682" s="1" t="s">
        <v>1623</v>
      </c>
      <c r="K682" s="1" t="s">
        <v>50</v>
      </c>
      <c r="L682" s="1" t="s">
        <v>51</v>
      </c>
      <c r="M682" s="1" t="s">
        <v>52</v>
      </c>
      <c r="N682" s="4">
        <v>0</v>
      </c>
      <c r="O682" s="4">
        <v>394</v>
      </c>
      <c r="P682" s="1" t="s">
        <v>53</v>
      </c>
    </row>
    <row r="683" spans="1:16" x14ac:dyDescent="0.2">
      <c r="A683" s="1" t="s">
        <v>1561</v>
      </c>
      <c r="B683" s="1" t="s">
        <v>1562</v>
      </c>
      <c r="C683" s="1" t="s">
        <v>1563</v>
      </c>
      <c r="D683" s="1" t="s">
        <v>215</v>
      </c>
      <c r="E683" s="1" t="s">
        <v>1589</v>
      </c>
      <c r="F683" s="1" t="s">
        <v>153</v>
      </c>
      <c r="G683" s="1" t="s">
        <v>133</v>
      </c>
      <c r="H683" s="1" t="s">
        <v>899</v>
      </c>
      <c r="I683" s="1" t="s">
        <v>1624</v>
      </c>
      <c r="J683" s="1" t="s">
        <v>1625</v>
      </c>
      <c r="K683" s="1" t="s">
        <v>50</v>
      </c>
      <c r="L683" s="1" t="s">
        <v>51</v>
      </c>
      <c r="M683" s="1" t="s">
        <v>52</v>
      </c>
      <c r="N683" s="4">
        <v>0</v>
      </c>
      <c r="O683" s="4">
        <v>12765</v>
      </c>
      <c r="P683" s="1" t="s">
        <v>53</v>
      </c>
    </row>
    <row r="684" spans="1:16" x14ac:dyDescent="0.2">
      <c r="A684" s="1" t="s">
        <v>1561</v>
      </c>
      <c r="B684" s="1" t="s">
        <v>1562</v>
      </c>
      <c r="C684" s="1" t="s">
        <v>1563</v>
      </c>
      <c r="D684" s="1" t="s">
        <v>215</v>
      </c>
      <c r="E684" s="1" t="s">
        <v>1589</v>
      </c>
      <c r="F684" s="1" t="s">
        <v>156</v>
      </c>
      <c r="G684" s="1" t="s">
        <v>133</v>
      </c>
      <c r="H684" s="1" t="s">
        <v>899</v>
      </c>
      <c r="I684" s="1" t="s">
        <v>1626</v>
      </c>
      <c r="J684" s="1" t="s">
        <v>1627</v>
      </c>
      <c r="K684" s="1" t="s">
        <v>50</v>
      </c>
      <c r="L684" s="1" t="s">
        <v>51</v>
      </c>
      <c r="M684" s="1" t="s">
        <v>52</v>
      </c>
      <c r="N684" s="4">
        <v>0</v>
      </c>
      <c r="O684" s="4">
        <v>25073</v>
      </c>
      <c r="P684" s="1" t="s">
        <v>53</v>
      </c>
    </row>
    <row r="685" spans="1:16" x14ac:dyDescent="0.2">
      <c r="A685" s="1" t="s">
        <v>1561</v>
      </c>
      <c r="B685" s="1" t="s">
        <v>1562</v>
      </c>
      <c r="C685" s="1" t="s">
        <v>1563</v>
      </c>
      <c r="D685" s="1" t="s">
        <v>215</v>
      </c>
      <c r="E685" s="1" t="s">
        <v>1589</v>
      </c>
      <c r="F685" s="1" t="s">
        <v>159</v>
      </c>
      <c r="G685" s="1" t="s">
        <v>133</v>
      </c>
      <c r="H685" s="1" t="s">
        <v>899</v>
      </c>
      <c r="I685" s="1" t="s">
        <v>1628</v>
      </c>
      <c r="J685" s="1" t="s">
        <v>1629</v>
      </c>
      <c r="K685" s="1" t="s">
        <v>50</v>
      </c>
      <c r="L685" s="1" t="s">
        <v>51</v>
      </c>
      <c r="M685" s="1" t="s">
        <v>52</v>
      </c>
      <c r="N685" s="4">
        <v>0</v>
      </c>
      <c r="O685" s="4">
        <v>45090</v>
      </c>
      <c r="P685" s="1" t="s">
        <v>53</v>
      </c>
    </row>
    <row r="686" spans="1:16" x14ac:dyDescent="0.2">
      <c r="A686" s="1" t="s">
        <v>1561</v>
      </c>
      <c r="B686" s="1" t="s">
        <v>1562</v>
      </c>
      <c r="C686" s="1" t="s">
        <v>1563</v>
      </c>
      <c r="D686" s="1" t="s">
        <v>215</v>
      </c>
      <c r="E686" s="1" t="s">
        <v>1589</v>
      </c>
      <c r="F686" s="1" t="s">
        <v>162</v>
      </c>
      <c r="G686" s="1" t="s">
        <v>215</v>
      </c>
      <c r="H686" s="1" t="s">
        <v>902</v>
      </c>
      <c r="I686" s="1" t="s">
        <v>1630</v>
      </c>
      <c r="J686" s="1" t="s">
        <v>1631</v>
      </c>
      <c r="K686" s="1" t="s">
        <v>50</v>
      </c>
      <c r="L686" s="1" t="s">
        <v>51</v>
      </c>
      <c r="M686" s="1" t="s">
        <v>52</v>
      </c>
      <c r="N686" s="4">
        <v>0</v>
      </c>
      <c r="O686" s="4">
        <v>36074</v>
      </c>
      <c r="P686" s="1" t="s">
        <v>53</v>
      </c>
    </row>
    <row r="687" spans="1:16" x14ac:dyDescent="0.2">
      <c r="A687" s="1" t="s">
        <v>1561</v>
      </c>
      <c r="B687" s="1" t="s">
        <v>1562</v>
      </c>
      <c r="C687" s="1" t="s">
        <v>1563</v>
      </c>
      <c r="D687" s="1" t="s">
        <v>215</v>
      </c>
      <c r="E687" s="1" t="s">
        <v>1589</v>
      </c>
      <c r="F687" s="1" t="s">
        <v>165</v>
      </c>
      <c r="G687" s="1" t="s">
        <v>215</v>
      </c>
      <c r="H687" s="1" t="s">
        <v>902</v>
      </c>
      <c r="I687" s="1" t="s">
        <v>1632</v>
      </c>
      <c r="J687" s="1" t="s">
        <v>1633</v>
      </c>
      <c r="K687" s="1" t="s">
        <v>50</v>
      </c>
      <c r="L687" s="1" t="s">
        <v>51</v>
      </c>
      <c r="M687" s="1" t="s">
        <v>52</v>
      </c>
      <c r="N687" s="4">
        <v>0</v>
      </c>
      <c r="O687" s="4">
        <v>4570</v>
      </c>
      <c r="P687" s="1" t="s">
        <v>53</v>
      </c>
    </row>
    <row r="688" spans="1:16" x14ac:dyDescent="0.2">
      <c r="A688" s="1" t="s">
        <v>1561</v>
      </c>
      <c r="B688" s="1" t="s">
        <v>1562</v>
      </c>
      <c r="C688" s="1" t="s">
        <v>1563</v>
      </c>
      <c r="D688" s="1" t="s">
        <v>215</v>
      </c>
      <c r="E688" s="1" t="s">
        <v>1589</v>
      </c>
      <c r="F688" s="1" t="s">
        <v>460</v>
      </c>
      <c r="G688" s="1" t="s">
        <v>215</v>
      </c>
      <c r="H688" s="1" t="s">
        <v>902</v>
      </c>
      <c r="I688" s="1" t="s">
        <v>1634</v>
      </c>
      <c r="J688" s="1" t="s">
        <v>1635</v>
      </c>
      <c r="K688" s="1" t="s">
        <v>50</v>
      </c>
      <c r="L688" s="1" t="s">
        <v>51</v>
      </c>
      <c r="M688" s="1" t="s">
        <v>52</v>
      </c>
      <c r="N688" s="4">
        <v>0</v>
      </c>
      <c r="O688" s="4">
        <v>1995</v>
      </c>
      <c r="P688" s="1" t="s">
        <v>53</v>
      </c>
    </row>
    <row r="689" spans="1:16" x14ac:dyDescent="0.2">
      <c r="A689" s="1" t="s">
        <v>1561</v>
      </c>
      <c r="B689" s="1" t="s">
        <v>1562</v>
      </c>
      <c r="C689" s="1" t="s">
        <v>1563</v>
      </c>
      <c r="D689" s="1" t="s">
        <v>215</v>
      </c>
      <c r="E689" s="1" t="s">
        <v>1589</v>
      </c>
      <c r="F689" s="1" t="s">
        <v>465</v>
      </c>
      <c r="G689" s="1" t="s">
        <v>215</v>
      </c>
      <c r="H689" s="1" t="s">
        <v>902</v>
      </c>
      <c r="I689" s="1" t="s">
        <v>1636</v>
      </c>
      <c r="J689" s="1" t="s">
        <v>1637</v>
      </c>
      <c r="K689" s="1" t="s">
        <v>50</v>
      </c>
      <c r="L689" s="1" t="s">
        <v>51</v>
      </c>
      <c r="M689" s="1" t="s">
        <v>52</v>
      </c>
      <c r="N689" s="4">
        <v>0</v>
      </c>
      <c r="O689" s="4">
        <v>102670</v>
      </c>
      <c r="P689" s="1" t="s">
        <v>53</v>
      </c>
    </row>
    <row r="690" spans="1:16" x14ac:dyDescent="0.2">
      <c r="A690" s="1" t="s">
        <v>1561</v>
      </c>
      <c r="B690" s="1" t="s">
        <v>1562</v>
      </c>
      <c r="C690" s="1" t="s">
        <v>1563</v>
      </c>
      <c r="D690" s="1" t="s">
        <v>215</v>
      </c>
      <c r="E690" s="1" t="s">
        <v>1589</v>
      </c>
      <c r="F690" s="1" t="s">
        <v>468</v>
      </c>
      <c r="G690" s="1" t="s">
        <v>215</v>
      </c>
      <c r="H690" s="1" t="s">
        <v>902</v>
      </c>
      <c r="I690" s="1" t="s">
        <v>1638</v>
      </c>
      <c r="J690" s="1" t="s">
        <v>1639</v>
      </c>
      <c r="K690" s="1" t="s">
        <v>50</v>
      </c>
      <c r="L690" s="1" t="s">
        <v>51</v>
      </c>
      <c r="M690" s="1" t="s">
        <v>52</v>
      </c>
      <c r="N690" s="4">
        <v>0</v>
      </c>
      <c r="O690" s="4">
        <v>13984</v>
      </c>
      <c r="P690" s="1" t="s">
        <v>53</v>
      </c>
    </row>
    <row r="691" spans="1:16" x14ac:dyDescent="0.2">
      <c r="A691" s="1" t="s">
        <v>1561</v>
      </c>
      <c r="B691" s="1" t="s">
        <v>1562</v>
      </c>
      <c r="C691" s="1" t="s">
        <v>1563</v>
      </c>
      <c r="D691" s="1" t="s">
        <v>215</v>
      </c>
      <c r="E691" s="1" t="s">
        <v>1589</v>
      </c>
      <c r="F691" s="1" t="s">
        <v>473</v>
      </c>
      <c r="G691" s="1" t="s">
        <v>215</v>
      </c>
      <c r="H691" s="1" t="s">
        <v>902</v>
      </c>
      <c r="I691" s="1" t="s">
        <v>1640</v>
      </c>
      <c r="J691" s="1" t="s">
        <v>1641</v>
      </c>
      <c r="K691" s="1" t="s">
        <v>50</v>
      </c>
      <c r="L691" s="1" t="s">
        <v>51</v>
      </c>
      <c r="M691" s="1" t="s">
        <v>52</v>
      </c>
      <c r="N691" s="4">
        <v>0</v>
      </c>
      <c r="O691" s="4">
        <v>146168</v>
      </c>
      <c r="P691" s="1" t="s">
        <v>53</v>
      </c>
    </row>
    <row r="692" spans="1:16" x14ac:dyDescent="0.2">
      <c r="A692" s="1" t="s">
        <v>1561</v>
      </c>
      <c r="B692" s="1" t="s">
        <v>1562</v>
      </c>
      <c r="C692" s="1" t="s">
        <v>1563</v>
      </c>
      <c r="D692" s="1" t="s">
        <v>215</v>
      </c>
      <c r="E692" s="1" t="s">
        <v>1589</v>
      </c>
      <c r="F692" s="1" t="s">
        <v>476</v>
      </c>
      <c r="G692" s="1" t="s">
        <v>215</v>
      </c>
      <c r="H692" s="1" t="s">
        <v>902</v>
      </c>
      <c r="I692" s="1" t="s">
        <v>1642</v>
      </c>
      <c r="J692" s="1" t="s">
        <v>1643</v>
      </c>
      <c r="K692" s="1" t="s">
        <v>50</v>
      </c>
      <c r="L692" s="1" t="s">
        <v>51</v>
      </c>
      <c r="M692" s="1" t="s">
        <v>52</v>
      </c>
      <c r="N692" s="4">
        <v>0</v>
      </c>
      <c r="O692" s="4">
        <v>89424</v>
      </c>
      <c r="P692" s="1" t="s">
        <v>53</v>
      </c>
    </row>
    <row r="693" spans="1:16" x14ac:dyDescent="0.2">
      <c r="A693" s="1" t="s">
        <v>1561</v>
      </c>
      <c r="B693" s="1" t="s">
        <v>1562</v>
      </c>
      <c r="C693" s="1" t="s">
        <v>1563</v>
      </c>
      <c r="D693" s="1" t="s">
        <v>215</v>
      </c>
      <c r="E693" s="1" t="s">
        <v>1589</v>
      </c>
      <c r="F693" s="1" t="s">
        <v>479</v>
      </c>
      <c r="G693" s="1" t="s">
        <v>215</v>
      </c>
      <c r="H693" s="1" t="s">
        <v>902</v>
      </c>
      <c r="I693" s="1" t="s">
        <v>1644</v>
      </c>
      <c r="J693" s="1" t="s">
        <v>1645</v>
      </c>
      <c r="K693" s="1" t="s">
        <v>50</v>
      </c>
      <c r="L693" s="1" t="s">
        <v>51</v>
      </c>
      <c r="M693" s="1" t="s">
        <v>52</v>
      </c>
      <c r="N693" s="4">
        <v>0</v>
      </c>
      <c r="O693" s="4">
        <v>64161</v>
      </c>
      <c r="P693" s="1" t="s">
        <v>53</v>
      </c>
    </row>
    <row r="694" spans="1:16" x14ac:dyDescent="0.2">
      <c r="A694" s="1" t="s">
        <v>1561</v>
      </c>
      <c r="B694" s="1" t="s">
        <v>1562</v>
      </c>
      <c r="C694" s="1" t="s">
        <v>1563</v>
      </c>
      <c r="D694" s="1" t="s">
        <v>215</v>
      </c>
      <c r="E694" s="1" t="s">
        <v>1589</v>
      </c>
      <c r="F694" s="1" t="s">
        <v>484</v>
      </c>
      <c r="G694" s="1" t="s">
        <v>215</v>
      </c>
      <c r="H694" s="1" t="s">
        <v>902</v>
      </c>
      <c r="I694" s="1" t="s">
        <v>1646</v>
      </c>
      <c r="J694" s="1" t="s">
        <v>1647</v>
      </c>
      <c r="K694" s="1" t="s">
        <v>50</v>
      </c>
      <c r="L694" s="1" t="s">
        <v>51</v>
      </c>
      <c r="M694" s="1" t="s">
        <v>52</v>
      </c>
      <c r="N694" s="4">
        <v>0</v>
      </c>
      <c r="O694" s="4">
        <v>212657</v>
      </c>
      <c r="P694" s="1" t="s">
        <v>53</v>
      </c>
    </row>
    <row r="695" spans="1:16" x14ac:dyDescent="0.2">
      <c r="A695" s="1" t="s">
        <v>1561</v>
      </c>
      <c r="B695" s="1" t="s">
        <v>1562</v>
      </c>
      <c r="C695" s="1" t="s">
        <v>1563</v>
      </c>
      <c r="D695" s="1" t="s">
        <v>215</v>
      </c>
      <c r="E695" s="1" t="s">
        <v>1589</v>
      </c>
      <c r="F695" s="1" t="s">
        <v>489</v>
      </c>
      <c r="G695" s="1" t="s">
        <v>215</v>
      </c>
      <c r="H695" s="1" t="s">
        <v>902</v>
      </c>
      <c r="I695" s="1" t="s">
        <v>1648</v>
      </c>
      <c r="J695" s="1" t="s">
        <v>1649</v>
      </c>
      <c r="K695" s="1" t="s">
        <v>50</v>
      </c>
      <c r="L695" s="1" t="s">
        <v>51</v>
      </c>
      <c r="M695" s="1" t="s">
        <v>52</v>
      </c>
      <c r="N695" s="4">
        <v>0</v>
      </c>
      <c r="O695" s="4">
        <v>211438</v>
      </c>
      <c r="P695" s="1" t="s">
        <v>53</v>
      </c>
    </row>
    <row r="696" spans="1:16" x14ac:dyDescent="0.2">
      <c r="A696" s="1" t="s">
        <v>1561</v>
      </c>
      <c r="B696" s="1" t="s">
        <v>1562</v>
      </c>
      <c r="C696" s="1" t="s">
        <v>1563</v>
      </c>
      <c r="D696" s="1" t="s">
        <v>215</v>
      </c>
      <c r="E696" s="1" t="s">
        <v>1589</v>
      </c>
      <c r="F696" s="1" t="s">
        <v>492</v>
      </c>
      <c r="G696" s="1" t="s">
        <v>215</v>
      </c>
      <c r="H696" s="1" t="s">
        <v>902</v>
      </c>
      <c r="I696" s="1" t="s">
        <v>1650</v>
      </c>
      <c r="J696" s="1" t="s">
        <v>1651</v>
      </c>
      <c r="K696" s="1" t="s">
        <v>50</v>
      </c>
      <c r="L696" s="1" t="s">
        <v>51</v>
      </c>
      <c r="M696" s="1" t="s">
        <v>52</v>
      </c>
      <c r="N696" s="4">
        <v>0</v>
      </c>
      <c r="O696" s="4">
        <v>89386</v>
      </c>
      <c r="P696" s="1" t="s">
        <v>53</v>
      </c>
    </row>
    <row r="697" spans="1:16" x14ac:dyDescent="0.2">
      <c r="A697" s="1" t="s">
        <v>1561</v>
      </c>
      <c r="B697" s="1" t="s">
        <v>1562</v>
      </c>
      <c r="C697" s="1" t="s">
        <v>1563</v>
      </c>
      <c r="D697" s="1" t="s">
        <v>215</v>
      </c>
      <c r="E697" s="1" t="s">
        <v>1589</v>
      </c>
      <c r="F697" s="1" t="s">
        <v>949</v>
      </c>
      <c r="G697" s="1" t="s">
        <v>215</v>
      </c>
      <c r="H697" s="1" t="s">
        <v>902</v>
      </c>
      <c r="I697" s="1" t="s">
        <v>1652</v>
      </c>
      <c r="J697" s="1" t="s">
        <v>1653</v>
      </c>
      <c r="K697" s="1" t="s">
        <v>50</v>
      </c>
      <c r="L697" s="1" t="s">
        <v>51</v>
      </c>
      <c r="M697" s="1" t="s">
        <v>52</v>
      </c>
      <c r="N697" s="4">
        <v>0</v>
      </c>
      <c r="O697" s="4">
        <v>53348</v>
      </c>
      <c r="P697" s="1" t="s">
        <v>53</v>
      </c>
    </row>
    <row r="698" spans="1:16" x14ac:dyDescent="0.2">
      <c r="A698" s="1" t="s">
        <v>1561</v>
      </c>
      <c r="B698" s="1" t="s">
        <v>1562</v>
      </c>
      <c r="C698" s="1" t="s">
        <v>1563</v>
      </c>
      <c r="D698" s="1" t="s">
        <v>215</v>
      </c>
      <c r="E698" s="1" t="s">
        <v>1589</v>
      </c>
      <c r="F698" s="1" t="s">
        <v>495</v>
      </c>
      <c r="G698" s="1" t="s">
        <v>215</v>
      </c>
      <c r="H698" s="1" t="s">
        <v>902</v>
      </c>
      <c r="I698" s="1" t="s">
        <v>1654</v>
      </c>
      <c r="J698" s="1" t="s">
        <v>1655</v>
      </c>
      <c r="K698" s="1" t="s">
        <v>50</v>
      </c>
      <c r="L698" s="1" t="s">
        <v>51</v>
      </c>
      <c r="M698" s="1" t="s">
        <v>52</v>
      </c>
      <c r="N698" s="4">
        <v>0</v>
      </c>
      <c r="O698" s="4">
        <v>9244</v>
      </c>
      <c r="P698" s="1" t="s">
        <v>53</v>
      </c>
    </row>
    <row r="699" spans="1:16" x14ac:dyDescent="0.2">
      <c r="A699" s="1" t="s">
        <v>1561</v>
      </c>
      <c r="B699" s="1" t="s">
        <v>1562</v>
      </c>
      <c r="C699" s="1" t="s">
        <v>1563</v>
      </c>
      <c r="D699" s="1" t="s">
        <v>215</v>
      </c>
      <c r="E699" s="1" t="s">
        <v>1589</v>
      </c>
      <c r="F699" s="1" t="s">
        <v>500</v>
      </c>
      <c r="G699" s="1" t="s">
        <v>215</v>
      </c>
      <c r="H699" s="1" t="s">
        <v>902</v>
      </c>
      <c r="I699" s="1" t="s">
        <v>1656</v>
      </c>
      <c r="J699" s="1" t="s">
        <v>1657</v>
      </c>
      <c r="K699" s="1" t="s">
        <v>50</v>
      </c>
      <c r="L699" s="1" t="s">
        <v>51</v>
      </c>
      <c r="M699" s="1" t="s">
        <v>52</v>
      </c>
      <c r="N699" s="4">
        <v>0</v>
      </c>
      <c r="O699" s="4">
        <v>245227</v>
      </c>
      <c r="P699" s="1" t="s">
        <v>53</v>
      </c>
    </row>
    <row r="700" spans="1:16" x14ac:dyDescent="0.2">
      <c r="A700" s="1" t="s">
        <v>1561</v>
      </c>
      <c r="B700" s="1" t="s">
        <v>1562</v>
      </c>
      <c r="C700" s="1" t="s">
        <v>1563</v>
      </c>
      <c r="D700" s="1" t="s">
        <v>215</v>
      </c>
      <c r="E700" s="1" t="s">
        <v>1589</v>
      </c>
      <c r="F700" s="1" t="s">
        <v>503</v>
      </c>
      <c r="G700" s="1" t="s">
        <v>215</v>
      </c>
      <c r="H700" s="1" t="s">
        <v>902</v>
      </c>
      <c r="I700" s="1" t="s">
        <v>1658</v>
      </c>
      <c r="J700" s="1" t="s">
        <v>1659</v>
      </c>
      <c r="K700" s="1" t="s">
        <v>50</v>
      </c>
      <c r="L700" s="1" t="s">
        <v>51</v>
      </c>
      <c r="M700" s="1" t="s">
        <v>52</v>
      </c>
      <c r="N700" s="4">
        <v>3</v>
      </c>
      <c r="O700" s="4">
        <v>4673</v>
      </c>
      <c r="P700" s="1" t="s">
        <v>53</v>
      </c>
    </row>
    <row r="701" spans="1:16" x14ac:dyDescent="0.2">
      <c r="A701" s="1" t="s">
        <v>1561</v>
      </c>
      <c r="B701" s="1" t="s">
        <v>1562</v>
      </c>
      <c r="C701" s="1" t="s">
        <v>1563</v>
      </c>
      <c r="D701" s="1" t="s">
        <v>215</v>
      </c>
      <c r="E701" s="1" t="s">
        <v>1589</v>
      </c>
      <c r="F701" s="1" t="s">
        <v>506</v>
      </c>
      <c r="G701" s="1" t="s">
        <v>215</v>
      </c>
      <c r="H701" s="1" t="s">
        <v>902</v>
      </c>
      <c r="I701" s="1" t="s">
        <v>1660</v>
      </c>
      <c r="J701" s="1" t="s">
        <v>1661</v>
      </c>
      <c r="K701" s="1" t="s">
        <v>50</v>
      </c>
      <c r="L701" s="1" t="s">
        <v>51</v>
      </c>
      <c r="M701" s="1" t="s">
        <v>52</v>
      </c>
      <c r="N701" s="4">
        <v>0</v>
      </c>
      <c r="O701" s="4">
        <v>9007</v>
      </c>
      <c r="P701" s="1" t="s">
        <v>53</v>
      </c>
    </row>
    <row r="702" spans="1:16" x14ac:dyDescent="0.2">
      <c r="A702" s="1" t="s">
        <v>1561</v>
      </c>
      <c r="B702" s="1" t="s">
        <v>1562</v>
      </c>
      <c r="C702" s="1" t="s">
        <v>1563</v>
      </c>
      <c r="D702" s="1" t="s">
        <v>215</v>
      </c>
      <c r="E702" s="1" t="s">
        <v>1589</v>
      </c>
      <c r="F702" s="1" t="s">
        <v>509</v>
      </c>
      <c r="G702" s="1" t="s">
        <v>215</v>
      </c>
      <c r="H702" s="1" t="s">
        <v>902</v>
      </c>
      <c r="I702" s="1" t="s">
        <v>1662</v>
      </c>
      <c r="J702" s="1" t="s">
        <v>1663</v>
      </c>
      <c r="K702" s="1" t="s">
        <v>50</v>
      </c>
      <c r="L702" s="1" t="s">
        <v>51</v>
      </c>
      <c r="M702" s="1" t="s">
        <v>52</v>
      </c>
      <c r="N702" s="4">
        <v>0</v>
      </c>
      <c r="O702" s="4">
        <v>99057</v>
      </c>
      <c r="P702" s="1" t="s">
        <v>53</v>
      </c>
    </row>
    <row r="703" spans="1:16" x14ac:dyDescent="0.2">
      <c r="A703" s="1" t="s">
        <v>1561</v>
      </c>
      <c r="B703" s="1" t="s">
        <v>1562</v>
      </c>
      <c r="C703" s="1" t="s">
        <v>1563</v>
      </c>
      <c r="D703" s="1" t="s">
        <v>215</v>
      </c>
      <c r="E703" s="1" t="s">
        <v>1589</v>
      </c>
      <c r="F703" s="1" t="s">
        <v>512</v>
      </c>
      <c r="G703" s="1" t="s">
        <v>215</v>
      </c>
      <c r="H703" s="1" t="s">
        <v>902</v>
      </c>
      <c r="I703" s="1" t="s">
        <v>1664</v>
      </c>
      <c r="J703" s="1" t="s">
        <v>1665</v>
      </c>
      <c r="K703" s="1" t="s">
        <v>50</v>
      </c>
      <c r="L703" s="1" t="s">
        <v>51</v>
      </c>
      <c r="M703" s="1" t="s">
        <v>52</v>
      </c>
      <c r="N703" s="4">
        <v>0</v>
      </c>
      <c r="O703" s="4">
        <v>32045</v>
      </c>
      <c r="P703" s="1" t="s">
        <v>53</v>
      </c>
    </row>
    <row r="704" spans="1:16" x14ac:dyDescent="0.2">
      <c r="A704" s="1" t="s">
        <v>1561</v>
      </c>
      <c r="B704" s="1" t="s">
        <v>1562</v>
      </c>
      <c r="C704" s="1" t="s">
        <v>1563</v>
      </c>
      <c r="D704" s="1" t="s">
        <v>215</v>
      </c>
      <c r="E704" s="1" t="s">
        <v>1589</v>
      </c>
      <c r="F704" s="1" t="s">
        <v>515</v>
      </c>
      <c r="G704" s="1" t="s">
        <v>215</v>
      </c>
      <c r="H704" s="1" t="s">
        <v>902</v>
      </c>
      <c r="I704" s="1" t="s">
        <v>1666</v>
      </c>
      <c r="J704" s="1" t="s">
        <v>1667</v>
      </c>
      <c r="K704" s="1" t="s">
        <v>50</v>
      </c>
      <c r="L704" s="1" t="s">
        <v>51</v>
      </c>
      <c r="M704" s="1" t="s">
        <v>52</v>
      </c>
      <c r="N704" s="4">
        <v>0</v>
      </c>
      <c r="O704" s="4">
        <v>51317</v>
      </c>
      <c r="P704" s="1" t="s">
        <v>53</v>
      </c>
    </row>
    <row r="705" spans="1:16" x14ac:dyDescent="0.2">
      <c r="A705" s="1" t="s">
        <v>1561</v>
      </c>
      <c r="B705" s="1" t="s">
        <v>1562</v>
      </c>
      <c r="C705" s="1" t="s">
        <v>1563</v>
      </c>
      <c r="D705" s="1" t="s">
        <v>215</v>
      </c>
      <c r="E705" s="1" t="s">
        <v>1589</v>
      </c>
      <c r="F705" s="1" t="s">
        <v>518</v>
      </c>
      <c r="G705" s="1" t="s">
        <v>215</v>
      </c>
      <c r="H705" s="1" t="s">
        <v>902</v>
      </c>
      <c r="I705" s="1" t="s">
        <v>1668</v>
      </c>
      <c r="J705" s="1" t="s">
        <v>902</v>
      </c>
      <c r="K705" s="1" t="s">
        <v>50</v>
      </c>
      <c r="L705" s="1" t="s">
        <v>51</v>
      </c>
      <c r="M705" s="1" t="s">
        <v>52</v>
      </c>
      <c r="N705" s="4">
        <v>0</v>
      </c>
      <c r="O705" s="4">
        <v>41386</v>
      </c>
      <c r="P705" s="1" t="s">
        <v>53</v>
      </c>
    </row>
    <row r="706" spans="1:16" x14ac:dyDescent="0.2">
      <c r="A706" s="1" t="s">
        <v>1561</v>
      </c>
      <c r="B706" s="1" t="s">
        <v>1562</v>
      </c>
      <c r="C706" s="1" t="s">
        <v>1563</v>
      </c>
      <c r="D706" s="1" t="s">
        <v>215</v>
      </c>
      <c r="E706" s="1" t="s">
        <v>1589</v>
      </c>
      <c r="F706" s="1" t="s">
        <v>521</v>
      </c>
      <c r="G706" s="1" t="s">
        <v>215</v>
      </c>
      <c r="H706" s="1" t="s">
        <v>902</v>
      </c>
      <c r="I706" s="1" t="s">
        <v>1669</v>
      </c>
      <c r="J706" s="1" t="s">
        <v>1670</v>
      </c>
      <c r="K706" s="1" t="s">
        <v>50</v>
      </c>
      <c r="L706" s="1" t="s">
        <v>51</v>
      </c>
      <c r="M706" s="1" t="s">
        <v>52</v>
      </c>
      <c r="N706" s="4">
        <v>0</v>
      </c>
      <c r="O706" s="4">
        <v>253997</v>
      </c>
      <c r="P706" s="1" t="s">
        <v>53</v>
      </c>
    </row>
    <row r="707" spans="1:16" x14ac:dyDescent="0.2">
      <c r="A707" s="1" t="s">
        <v>1561</v>
      </c>
      <c r="B707" s="1" t="s">
        <v>1562</v>
      </c>
      <c r="C707" s="1" t="s">
        <v>1563</v>
      </c>
      <c r="D707" s="1" t="s">
        <v>215</v>
      </c>
      <c r="E707" s="1" t="s">
        <v>1589</v>
      </c>
      <c r="F707" s="1" t="s">
        <v>524</v>
      </c>
      <c r="G707" s="1" t="s">
        <v>215</v>
      </c>
      <c r="H707" s="1" t="s">
        <v>902</v>
      </c>
      <c r="I707" s="1" t="s">
        <v>1671</v>
      </c>
      <c r="J707" s="1" t="s">
        <v>1672</v>
      </c>
      <c r="K707" s="1" t="s">
        <v>50</v>
      </c>
      <c r="L707" s="1" t="s">
        <v>51</v>
      </c>
      <c r="M707" s="1" t="s">
        <v>52</v>
      </c>
      <c r="N707" s="4">
        <v>0</v>
      </c>
      <c r="O707" s="4">
        <v>63395</v>
      </c>
      <c r="P707" s="1" t="s">
        <v>53</v>
      </c>
    </row>
    <row r="708" spans="1:16" x14ac:dyDescent="0.2">
      <c r="A708" s="1" t="s">
        <v>1561</v>
      </c>
      <c r="B708" s="1" t="s">
        <v>1562</v>
      </c>
      <c r="C708" s="1" t="s">
        <v>1563</v>
      </c>
      <c r="D708" s="1" t="s">
        <v>980</v>
      </c>
      <c r="E708" s="1" t="s">
        <v>981</v>
      </c>
      <c r="F708" s="1" t="s">
        <v>529</v>
      </c>
      <c r="G708" s="1" t="s">
        <v>46</v>
      </c>
      <c r="H708" s="1" t="s">
        <v>981</v>
      </c>
      <c r="I708" s="1" t="s">
        <v>1673</v>
      </c>
      <c r="J708" s="1" t="s">
        <v>1674</v>
      </c>
      <c r="K708" s="1" t="s">
        <v>50</v>
      </c>
      <c r="L708" s="1" t="s">
        <v>51</v>
      </c>
      <c r="M708" s="1" t="s">
        <v>52</v>
      </c>
      <c r="N708" s="4">
        <v>0</v>
      </c>
      <c r="O708" s="4">
        <v>807091</v>
      </c>
      <c r="P708" s="1" t="s">
        <v>53</v>
      </c>
    </row>
    <row r="709" spans="1:16" x14ac:dyDescent="0.2">
      <c r="A709" s="1" t="s">
        <v>1561</v>
      </c>
      <c r="B709" s="1" t="s">
        <v>1562</v>
      </c>
      <c r="C709" s="1" t="s">
        <v>1563</v>
      </c>
      <c r="D709" s="1" t="s">
        <v>983</v>
      </c>
      <c r="E709" s="1" t="s">
        <v>1675</v>
      </c>
      <c r="F709" s="1" t="s">
        <v>532</v>
      </c>
      <c r="G709" s="1" t="s">
        <v>43</v>
      </c>
      <c r="H709" s="1" t="s">
        <v>1676</v>
      </c>
      <c r="I709" s="1" t="s">
        <v>1677</v>
      </c>
      <c r="J709" s="1" t="s">
        <v>1678</v>
      </c>
      <c r="K709" s="1" t="s">
        <v>50</v>
      </c>
      <c r="L709" s="1" t="s">
        <v>51</v>
      </c>
      <c r="M709" s="1" t="s">
        <v>52</v>
      </c>
      <c r="N709" s="4">
        <v>0</v>
      </c>
      <c r="O709" s="4">
        <v>158755</v>
      </c>
      <c r="P709" s="1" t="s">
        <v>53</v>
      </c>
    </row>
    <row r="710" spans="1:16" x14ac:dyDescent="0.2">
      <c r="A710" s="1" t="s">
        <v>1561</v>
      </c>
      <c r="B710" s="1" t="s">
        <v>1562</v>
      </c>
      <c r="C710" s="1" t="s">
        <v>1563</v>
      </c>
      <c r="D710" s="1" t="s">
        <v>983</v>
      </c>
      <c r="E710" s="1" t="s">
        <v>1675</v>
      </c>
      <c r="F710" s="1" t="s">
        <v>535</v>
      </c>
      <c r="G710" s="1" t="s">
        <v>43</v>
      </c>
      <c r="H710" s="1" t="s">
        <v>1676</v>
      </c>
      <c r="I710" s="1" t="s">
        <v>1673</v>
      </c>
      <c r="J710" s="1" t="s">
        <v>1676</v>
      </c>
      <c r="K710" s="1" t="s">
        <v>50</v>
      </c>
      <c r="L710" s="1" t="s">
        <v>51</v>
      </c>
      <c r="M710" s="1" t="s">
        <v>52</v>
      </c>
      <c r="N710" s="4">
        <v>0</v>
      </c>
      <c r="O710" s="4">
        <v>24700</v>
      </c>
      <c r="P710" s="1" t="s">
        <v>53</v>
      </c>
    </row>
    <row r="711" spans="1:16" x14ac:dyDescent="0.2">
      <c r="A711" s="1" t="s">
        <v>1561</v>
      </c>
      <c r="B711" s="1" t="s">
        <v>1562</v>
      </c>
      <c r="C711" s="1" t="s">
        <v>1563</v>
      </c>
      <c r="D711" s="1" t="s">
        <v>983</v>
      </c>
      <c r="E711" s="1" t="s">
        <v>1675</v>
      </c>
      <c r="F711" s="1" t="s">
        <v>538</v>
      </c>
      <c r="G711" s="1" t="s">
        <v>89</v>
      </c>
      <c r="H711" s="1" t="s">
        <v>1679</v>
      </c>
      <c r="I711" s="1" t="s">
        <v>1591</v>
      </c>
      <c r="J711" s="1" t="s">
        <v>1592</v>
      </c>
      <c r="K711" s="1" t="s">
        <v>50</v>
      </c>
      <c r="L711" s="1" t="s">
        <v>51</v>
      </c>
      <c r="M711" s="1" t="s">
        <v>52</v>
      </c>
      <c r="N711" s="4">
        <v>0</v>
      </c>
      <c r="O711" s="4">
        <v>154</v>
      </c>
      <c r="P711" s="1" t="s">
        <v>53</v>
      </c>
    </row>
    <row r="712" spans="1:16" x14ac:dyDescent="0.2">
      <c r="A712" s="1" t="s">
        <v>1561</v>
      </c>
      <c r="B712" s="1" t="s">
        <v>1562</v>
      </c>
      <c r="C712" s="1" t="s">
        <v>1563</v>
      </c>
      <c r="D712" s="1" t="s">
        <v>983</v>
      </c>
      <c r="E712" s="1" t="s">
        <v>1675</v>
      </c>
      <c r="F712" s="1" t="s">
        <v>541</v>
      </c>
      <c r="G712" s="1" t="s">
        <v>89</v>
      </c>
      <c r="H712" s="1" t="s">
        <v>1679</v>
      </c>
      <c r="I712" s="1" t="s">
        <v>1680</v>
      </c>
      <c r="J712" s="1" t="s">
        <v>1681</v>
      </c>
      <c r="K712" s="1" t="s">
        <v>50</v>
      </c>
      <c r="L712" s="1" t="s">
        <v>51</v>
      </c>
      <c r="M712" s="1" t="s">
        <v>52</v>
      </c>
      <c r="N712" s="4">
        <v>0</v>
      </c>
      <c r="O712" s="4">
        <v>43330</v>
      </c>
      <c r="P712" s="1" t="s">
        <v>53</v>
      </c>
    </row>
    <row r="713" spans="1:16" x14ac:dyDescent="0.2">
      <c r="A713" s="1" t="s">
        <v>1561</v>
      </c>
      <c r="B713" s="1" t="s">
        <v>1562</v>
      </c>
      <c r="C713" s="1" t="s">
        <v>1563</v>
      </c>
      <c r="D713" s="1" t="s">
        <v>983</v>
      </c>
      <c r="E713" s="1" t="s">
        <v>1675</v>
      </c>
      <c r="F713" s="1" t="s">
        <v>544</v>
      </c>
      <c r="G713" s="1" t="s">
        <v>89</v>
      </c>
      <c r="H713" s="1" t="s">
        <v>1679</v>
      </c>
      <c r="I713" s="1" t="s">
        <v>1595</v>
      </c>
      <c r="J713" s="1" t="s">
        <v>1596</v>
      </c>
      <c r="K713" s="1" t="s">
        <v>50</v>
      </c>
      <c r="L713" s="1" t="s">
        <v>51</v>
      </c>
      <c r="M713" s="1" t="s">
        <v>52</v>
      </c>
      <c r="N713" s="4">
        <v>0</v>
      </c>
      <c r="O713" s="4">
        <v>28125</v>
      </c>
      <c r="P713" s="1" t="s">
        <v>53</v>
      </c>
    </row>
    <row r="714" spans="1:16" x14ac:dyDescent="0.2">
      <c r="A714" s="1" t="s">
        <v>1561</v>
      </c>
      <c r="B714" s="1" t="s">
        <v>1562</v>
      </c>
      <c r="C714" s="1" t="s">
        <v>1563</v>
      </c>
      <c r="D714" s="1" t="s">
        <v>983</v>
      </c>
      <c r="E714" s="1" t="s">
        <v>1675</v>
      </c>
      <c r="F714" s="1" t="s">
        <v>549</v>
      </c>
      <c r="G714" s="1" t="s">
        <v>89</v>
      </c>
      <c r="H714" s="1" t="s">
        <v>1679</v>
      </c>
      <c r="I714" s="1" t="s">
        <v>1614</v>
      </c>
      <c r="J714" s="1" t="s">
        <v>1615</v>
      </c>
      <c r="K714" s="1" t="s">
        <v>50</v>
      </c>
      <c r="L714" s="1" t="s">
        <v>51</v>
      </c>
      <c r="M714" s="1" t="s">
        <v>52</v>
      </c>
      <c r="N714" s="4">
        <v>0</v>
      </c>
      <c r="O714" s="4">
        <v>23559</v>
      </c>
      <c r="P714" s="1" t="s">
        <v>53</v>
      </c>
    </row>
    <row r="715" spans="1:16" x14ac:dyDescent="0.2">
      <c r="A715" s="1" t="s">
        <v>1561</v>
      </c>
      <c r="B715" s="1" t="s">
        <v>1562</v>
      </c>
      <c r="C715" s="1" t="s">
        <v>1563</v>
      </c>
      <c r="D715" s="1" t="s">
        <v>983</v>
      </c>
      <c r="E715" s="1" t="s">
        <v>1675</v>
      </c>
      <c r="F715" s="1" t="s">
        <v>552</v>
      </c>
      <c r="G715" s="1" t="s">
        <v>89</v>
      </c>
      <c r="H715" s="1" t="s">
        <v>1679</v>
      </c>
      <c r="I715" s="1" t="s">
        <v>1682</v>
      </c>
      <c r="J715" s="1" t="s">
        <v>1603</v>
      </c>
      <c r="K715" s="1" t="s">
        <v>50</v>
      </c>
      <c r="L715" s="1" t="s">
        <v>51</v>
      </c>
      <c r="M715" s="1" t="s">
        <v>52</v>
      </c>
      <c r="N715" s="4">
        <v>0</v>
      </c>
      <c r="O715" s="4">
        <v>2980</v>
      </c>
      <c r="P715" s="1" t="s">
        <v>53</v>
      </c>
    </row>
    <row r="716" spans="1:16" x14ac:dyDescent="0.2">
      <c r="A716" s="1" t="s">
        <v>1561</v>
      </c>
      <c r="B716" s="1" t="s">
        <v>1562</v>
      </c>
      <c r="C716" s="1" t="s">
        <v>1563</v>
      </c>
      <c r="D716" s="1" t="s">
        <v>983</v>
      </c>
      <c r="E716" s="1" t="s">
        <v>1675</v>
      </c>
      <c r="F716" s="1" t="s">
        <v>555</v>
      </c>
      <c r="G716" s="1" t="s">
        <v>89</v>
      </c>
      <c r="H716" s="1" t="s">
        <v>1679</v>
      </c>
      <c r="I716" s="1" t="s">
        <v>1683</v>
      </c>
      <c r="J716" s="1" t="s">
        <v>1605</v>
      </c>
      <c r="K716" s="1" t="s">
        <v>50</v>
      </c>
      <c r="L716" s="1" t="s">
        <v>51</v>
      </c>
      <c r="M716" s="1" t="s">
        <v>52</v>
      </c>
      <c r="N716" s="4">
        <v>0</v>
      </c>
      <c r="O716" s="4">
        <v>15155</v>
      </c>
      <c r="P716" s="1" t="s">
        <v>53</v>
      </c>
    </row>
    <row r="717" spans="1:16" x14ac:dyDescent="0.2">
      <c r="A717" s="1" t="s">
        <v>1561</v>
      </c>
      <c r="B717" s="1" t="s">
        <v>1562</v>
      </c>
      <c r="C717" s="1" t="s">
        <v>1563</v>
      </c>
      <c r="D717" s="1" t="s">
        <v>983</v>
      </c>
      <c r="E717" s="1" t="s">
        <v>1675</v>
      </c>
      <c r="F717" s="1" t="s">
        <v>558</v>
      </c>
      <c r="G717" s="1" t="s">
        <v>89</v>
      </c>
      <c r="H717" s="1" t="s">
        <v>1679</v>
      </c>
      <c r="I717" s="1" t="s">
        <v>1606</v>
      </c>
      <c r="J717" s="1" t="s">
        <v>1607</v>
      </c>
      <c r="K717" s="1" t="s">
        <v>50</v>
      </c>
      <c r="L717" s="1" t="s">
        <v>51</v>
      </c>
      <c r="M717" s="1" t="s">
        <v>52</v>
      </c>
      <c r="N717" s="4">
        <v>0</v>
      </c>
      <c r="O717" s="4">
        <v>48505</v>
      </c>
      <c r="P717" s="1" t="s">
        <v>53</v>
      </c>
    </row>
    <row r="718" spans="1:16" x14ac:dyDescent="0.2">
      <c r="A718" s="1" t="s">
        <v>1561</v>
      </c>
      <c r="B718" s="1" t="s">
        <v>1562</v>
      </c>
      <c r="C718" s="1" t="s">
        <v>1563</v>
      </c>
      <c r="D718" s="1" t="s">
        <v>983</v>
      </c>
      <c r="E718" s="1" t="s">
        <v>1675</v>
      </c>
      <c r="F718" s="1" t="s">
        <v>561</v>
      </c>
      <c r="G718" s="1" t="s">
        <v>89</v>
      </c>
      <c r="H718" s="1" t="s">
        <v>1679</v>
      </c>
      <c r="I718" s="1" t="s">
        <v>1684</v>
      </c>
      <c r="J718" s="1" t="s">
        <v>1685</v>
      </c>
      <c r="K718" s="1" t="s">
        <v>50</v>
      </c>
      <c r="L718" s="1" t="s">
        <v>51</v>
      </c>
      <c r="M718" s="1" t="s">
        <v>52</v>
      </c>
      <c r="N718" s="4">
        <v>0</v>
      </c>
      <c r="O718" s="4">
        <v>99</v>
      </c>
      <c r="P718" s="1" t="s">
        <v>53</v>
      </c>
    </row>
    <row r="719" spans="1:16" x14ac:dyDescent="0.2">
      <c r="A719" s="1" t="s">
        <v>1561</v>
      </c>
      <c r="B719" s="1" t="s">
        <v>1562</v>
      </c>
      <c r="C719" s="1" t="s">
        <v>1563</v>
      </c>
      <c r="D719" s="1" t="s">
        <v>983</v>
      </c>
      <c r="E719" s="1" t="s">
        <v>1675</v>
      </c>
      <c r="F719" s="1" t="s">
        <v>564</v>
      </c>
      <c r="G719" s="1" t="s">
        <v>194</v>
      </c>
      <c r="H719" s="1" t="s">
        <v>1686</v>
      </c>
      <c r="I719" s="1" t="s">
        <v>1687</v>
      </c>
      <c r="J719" s="1" t="s">
        <v>1688</v>
      </c>
      <c r="K719" s="1" t="s">
        <v>50</v>
      </c>
      <c r="L719" s="1" t="s">
        <v>51</v>
      </c>
      <c r="M719" s="1" t="s">
        <v>52</v>
      </c>
      <c r="N719" s="4">
        <v>0</v>
      </c>
      <c r="O719" s="4">
        <v>28026</v>
      </c>
      <c r="P719" s="1" t="s">
        <v>53</v>
      </c>
    </row>
    <row r="720" spans="1:16" x14ac:dyDescent="0.2">
      <c r="A720" s="1" t="s">
        <v>1561</v>
      </c>
      <c r="B720" s="1" t="s">
        <v>1562</v>
      </c>
      <c r="C720" s="1" t="s">
        <v>1563</v>
      </c>
      <c r="D720" s="1" t="s">
        <v>983</v>
      </c>
      <c r="E720" s="1" t="s">
        <v>1675</v>
      </c>
      <c r="F720" s="1" t="s">
        <v>567</v>
      </c>
      <c r="G720" s="1" t="s">
        <v>133</v>
      </c>
      <c r="H720" s="1" t="s">
        <v>989</v>
      </c>
      <c r="I720" s="1" t="s">
        <v>1689</v>
      </c>
      <c r="J720" s="1" t="s">
        <v>989</v>
      </c>
      <c r="K720" s="1" t="s">
        <v>50</v>
      </c>
      <c r="L720" s="1" t="s">
        <v>51</v>
      </c>
      <c r="M720" s="1" t="s">
        <v>52</v>
      </c>
      <c r="N720" s="4">
        <v>0</v>
      </c>
      <c r="O720" s="4">
        <v>120036</v>
      </c>
      <c r="P720" s="1" t="s">
        <v>53</v>
      </c>
    </row>
    <row r="721" spans="1:16" x14ac:dyDescent="0.2">
      <c r="A721" s="1" t="s">
        <v>1561</v>
      </c>
      <c r="B721" s="1" t="s">
        <v>1562</v>
      </c>
      <c r="C721" s="1" t="s">
        <v>1563</v>
      </c>
      <c r="D721" s="1" t="s">
        <v>983</v>
      </c>
      <c r="E721" s="1" t="s">
        <v>1675</v>
      </c>
      <c r="F721" s="1" t="s">
        <v>570</v>
      </c>
      <c r="G721" s="1" t="s">
        <v>215</v>
      </c>
      <c r="H721" s="1" t="s">
        <v>991</v>
      </c>
      <c r="I721" s="1" t="s">
        <v>1690</v>
      </c>
      <c r="J721" s="1" t="s">
        <v>991</v>
      </c>
      <c r="K721" s="1" t="s">
        <v>50</v>
      </c>
      <c r="L721" s="1" t="s">
        <v>51</v>
      </c>
      <c r="M721" s="1" t="s">
        <v>52</v>
      </c>
      <c r="N721" s="4">
        <v>0</v>
      </c>
      <c r="O721" s="4">
        <v>1424524</v>
      </c>
      <c r="P721" s="1" t="s">
        <v>53</v>
      </c>
    </row>
    <row r="722" spans="1:16" x14ac:dyDescent="0.2">
      <c r="A722" s="1" t="s">
        <v>1561</v>
      </c>
      <c r="B722" s="1" t="s">
        <v>1562</v>
      </c>
      <c r="C722" s="1" t="s">
        <v>0</v>
      </c>
      <c r="D722" s="1" t="s">
        <v>983</v>
      </c>
      <c r="E722" s="1" t="s">
        <v>1675</v>
      </c>
      <c r="F722" s="1" t="s">
        <v>0</v>
      </c>
      <c r="G722" s="1" t="s">
        <v>650</v>
      </c>
      <c r="H722" s="1" t="s">
        <v>651</v>
      </c>
      <c r="I722" s="1" t="s">
        <v>652</v>
      </c>
      <c r="J722" s="1" t="s">
        <v>651</v>
      </c>
      <c r="K722" s="1" t="s">
        <v>0</v>
      </c>
      <c r="L722" s="1" t="s">
        <v>0</v>
      </c>
      <c r="M722" s="1" t="s">
        <v>52</v>
      </c>
      <c r="N722" s="4">
        <v>0</v>
      </c>
      <c r="O722" s="4">
        <v>16952</v>
      </c>
      <c r="P722" s="1" t="s">
        <v>53</v>
      </c>
    </row>
    <row r="723" spans="1:16" x14ac:dyDescent="0.2">
      <c r="A723" s="1" t="s">
        <v>1691</v>
      </c>
      <c r="B723" s="1" t="s">
        <v>1692</v>
      </c>
      <c r="C723" s="1" t="s">
        <v>1563</v>
      </c>
      <c r="D723" s="1" t="s">
        <v>43</v>
      </c>
      <c r="E723" s="1" t="s">
        <v>998</v>
      </c>
      <c r="F723" s="1" t="s">
        <v>45</v>
      </c>
      <c r="G723" s="1" t="s">
        <v>194</v>
      </c>
      <c r="H723" s="1" t="s">
        <v>1693</v>
      </c>
      <c r="I723" s="1" t="s">
        <v>1694</v>
      </c>
      <c r="J723" s="1" t="s">
        <v>1695</v>
      </c>
      <c r="K723" s="1" t="s">
        <v>50</v>
      </c>
      <c r="L723" s="1" t="s">
        <v>51</v>
      </c>
      <c r="M723" s="1" t="s">
        <v>52</v>
      </c>
      <c r="N723" s="4">
        <v>0</v>
      </c>
      <c r="O723" s="4">
        <v>70247</v>
      </c>
      <c r="P723" s="1" t="s">
        <v>53</v>
      </c>
    </row>
    <row r="724" spans="1:16" x14ac:dyDescent="0.2">
      <c r="A724" s="1" t="s">
        <v>1691</v>
      </c>
      <c r="B724" s="1" t="s">
        <v>1692</v>
      </c>
      <c r="C724" s="1" t="s">
        <v>1563</v>
      </c>
      <c r="D724" s="1" t="s">
        <v>89</v>
      </c>
      <c r="E724" s="1" t="s">
        <v>170</v>
      </c>
      <c r="F724" s="1" t="s">
        <v>54</v>
      </c>
      <c r="G724" s="1" t="s">
        <v>89</v>
      </c>
      <c r="H724" s="1" t="s">
        <v>1696</v>
      </c>
      <c r="I724" s="1" t="s">
        <v>1697</v>
      </c>
      <c r="J724" s="1" t="s">
        <v>1698</v>
      </c>
      <c r="K724" s="1" t="s">
        <v>50</v>
      </c>
      <c r="L724" s="1" t="s">
        <v>51</v>
      </c>
      <c r="M724" s="1" t="s">
        <v>52</v>
      </c>
      <c r="N724" s="4">
        <v>360</v>
      </c>
      <c r="O724" s="4">
        <v>431645</v>
      </c>
      <c r="P724" s="1" t="s">
        <v>53</v>
      </c>
    </row>
    <row r="725" spans="1:16" x14ac:dyDescent="0.2">
      <c r="A725" s="1" t="s">
        <v>1691</v>
      </c>
      <c r="B725" s="1" t="s">
        <v>1692</v>
      </c>
      <c r="C725" s="1" t="s">
        <v>1563</v>
      </c>
      <c r="D725" s="1" t="s">
        <v>89</v>
      </c>
      <c r="E725" s="1" t="s">
        <v>170</v>
      </c>
      <c r="F725" s="1" t="s">
        <v>57</v>
      </c>
      <c r="G725" s="1" t="s">
        <v>89</v>
      </c>
      <c r="H725" s="1" t="s">
        <v>1696</v>
      </c>
      <c r="I725" s="1" t="s">
        <v>1699</v>
      </c>
      <c r="J725" s="1" t="s">
        <v>1699</v>
      </c>
      <c r="K725" s="1" t="s">
        <v>50</v>
      </c>
      <c r="L725" s="1" t="s">
        <v>51</v>
      </c>
      <c r="M725" s="1" t="s">
        <v>52</v>
      </c>
      <c r="N725" s="4">
        <v>20</v>
      </c>
      <c r="O725" s="4">
        <v>59511</v>
      </c>
      <c r="P725" s="1" t="s">
        <v>53</v>
      </c>
    </row>
    <row r="726" spans="1:16" x14ac:dyDescent="0.2">
      <c r="A726" s="1" t="s">
        <v>1691</v>
      </c>
      <c r="B726" s="1" t="s">
        <v>1692</v>
      </c>
      <c r="C726" s="1" t="s">
        <v>1563</v>
      </c>
      <c r="D726" s="1" t="s">
        <v>89</v>
      </c>
      <c r="E726" s="1" t="s">
        <v>170</v>
      </c>
      <c r="F726" s="1" t="s">
        <v>60</v>
      </c>
      <c r="G726" s="1" t="s">
        <v>89</v>
      </c>
      <c r="H726" s="1" t="s">
        <v>1696</v>
      </c>
      <c r="I726" s="1" t="s">
        <v>1700</v>
      </c>
      <c r="J726" s="1" t="s">
        <v>1701</v>
      </c>
      <c r="K726" s="1" t="s">
        <v>50</v>
      </c>
      <c r="L726" s="1" t="s">
        <v>51</v>
      </c>
      <c r="M726" s="1" t="s">
        <v>52</v>
      </c>
      <c r="N726" s="4">
        <v>287</v>
      </c>
      <c r="O726" s="4">
        <v>127438</v>
      </c>
      <c r="P726" s="1" t="s">
        <v>53</v>
      </c>
    </row>
    <row r="727" spans="1:16" x14ac:dyDescent="0.2">
      <c r="A727" s="1" t="s">
        <v>1691</v>
      </c>
      <c r="B727" s="1" t="s">
        <v>1692</v>
      </c>
      <c r="C727" s="1" t="s">
        <v>1563</v>
      </c>
      <c r="D727" s="1" t="s">
        <v>89</v>
      </c>
      <c r="E727" s="1" t="s">
        <v>170</v>
      </c>
      <c r="F727" s="1" t="s">
        <v>67</v>
      </c>
      <c r="G727" s="1" t="s">
        <v>89</v>
      </c>
      <c r="H727" s="1" t="s">
        <v>1696</v>
      </c>
      <c r="I727" s="1" t="s">
        <v>1702</v>
      </c>
      <c r="J727" s="1" t="s">
        <v>1008</v>
      </c>
      <c r="K727" s="1" t="s">
        <v>50</v>
      </c>
      <c r="L727" s="1" t="s">
        <v>51</v>
      </c>
      <c r="M727" s="1" t="s">
        <v>52</v>
      </c>
      <c r="N727" s="4">
        <v>256</v>
      </c>
      <c r="O727" s="4">
        <v>350144</v>
      </c>
      <c r="P727" s="1" t="s">
        <v>53</v>
      </c>
    </row>
    <row r="728" spans="1:16" x14ac:dyDescent="0.2">
      <c r="A728" s="1" t="s">
        <v>1691</v>
      </c>
      <c r="B728" s="1" t="s">
        <v>1692</v>
      </c>
      <c r="C728" s="1" t="s">
        <v>1563</v>
      </c>
      <c r="D728" s="1" t="s">
        <v>89</v>
      </c>
      <c r="E728" s="1" t="s">
        <v>170</v>
      </c>
      <c r="F728" s="1" t="s">
        <v>72</v>
      </c>
      <c r="G728" s="1" t="s">
        <v>89</v>
      </c>
      <c r="H728" s="1" t="s">
        <v>1696</v>
      </c>
      <c r="I728" s="1" t="s">
        <v>1703</v>
      </c>
      <c r="J728" s="1" t="s">
        <v>1704</v>
      </c>
      <c r="K728" s="1" t="s">
        <v>50</v>
      </c>
      <c r="L728" s="1" t="s">
        <v>51</v>
      </c>
      <c r="M728" s="1" t="s">
        <v>52</v>
      </c>
      <c r="N728" s="4">
        <v>1536</v>
      </c>
      <c r="O728" s="4">
        <v>179080</v>
      </c>
      <c r="P728" s="1" t="s">
        <v>53</v>
      </c>
    </row>
    <row r="729" spans="1:16" x14ac:dyDescent="0.2">
      <c r="A729" s="1" t="s">
        <v>1691</v>
      </c>
      <c r="B729" s="1" t="s">
        <v>1692</v>
      </c>
      <c r="C729" s="1" t="s">
        <v>1563</v>
      </c>
      <c r="D729" s="1" t="s">
        <v>89</v>
      </c>
      <c r="E729" s="1" t="s">
        <v>170</v>
      </c>
      <c r="F729" s="1" t="s">
        <v>75</v>
      </c>
      <c r="G729" s="1" t="s">
        <v>89</v>
      </c>
      <c r="H729" s="1" t="s">
        <v>1696</v>
      </c>
      <c r="I729" s="1" t="s">
        <v>1705</v>
      </c>
      <c r="J729" s="1" t="s">
        <v>1706</v>
      </c>
      <c r="K729" s="1" t="s">
        <v>50</v>
      </c>
      <c r="L729" s="1" t="s">
        <v>51</v>
      </c>
      <c r="M729" s="1" t="s">
        <v>52</v>
      </c>
      <c r="N729" s="4">
        <v>4507</v>
      </c>
      <c r="O729" s="4">
        <v>176261</v>
      </c>
      <c r="P729" s="1" t="s">
        <v>53</v>
      </c>
    </row>
    <row r="730" spans="1:16" x14ac:dyDescent="0.2">
      <c r="A730" s="1" t="s">
        <v>1691</v>
      </c>
      <c r="B730" s="1" t="s">
        <v>1692</v>
      </c>
      <c r="C730" s="1" t="s">
        <v>1563</v>
      </c>
      <c r="D730" s="1" t="s">
        <v>89</v>
      </c>
      <c r="E730" s="1" t="s">
        <v>170</v>
      </c>
      <c r="F730" s="1" t="s">
        <v>78</v>
      </c>
      <c r="G730" s="1" t="s">
        <v>215</v>
      </c>
      <c r="H730" s="1" t="s">
        <v>164</v>
      </c>
      <c r="I730" s="1" t="s">
        <v>1707</v>
      </c>
      <c r="J730" s="1" t="s">
        <v>1708</v>
      </c>
      <c r="K730" s="1" t="s">
        <v>50</v>
      </c>
      <c r="L730" s="1" t="s">
        <v>51</v>
      </c>
      <c r="M730" s="1" t="s">
        <v>52</v>
      </c>
      <c r="N730" s="4">
        <v>0</v>
      </c>
      <c r="O730" s="4">
        <v>977</v>
      </c>
      <c r="P730" s="1" t="s">
        <v>53</v>
      </c>
    </row>
    <row r="731" spans="1:16" x14ac:dyDescent="0.2">
      <c r="A731" s="1" t="s">
        <v>1691</v>
      </c>
      <c r="B731" s="1" t="s">
        <v>1692</v>
      </c>
      <c r="C731" s="1" t="s">
        <v>1563</v>
      </c>
      <c r="D731" s="1" t="s">
        <v>194</v>
      </c>
      <c r="E731" s="1" t="s">
        <v>1709</v>
      </c>
      <c r="F731" s="1" t="s">
        <v>82</v>
      </c>
      <c r="G731" s="1" t="s">
        <v>43</v>
      </c>
      <c r="H731" s="1" t="s">
        <v>1710</v>
      </c>
      <c r="I731" s="1" t="s">
        <v>1711</v>
      </c>
      <c r="J731" s="1" t="s">
        <v>1712</v>
      </c>
      <c r="K731" s="1" t="s">
        <v>50</v>
      </c>
      <c r="L731" s="1" t="s">
        <v>51</v>
      </c>
      <c r="M731" s="1" t="s">
        <v>52</v>
      </c>
      <c r="N731" s="4">
        <v>0</v>
      </c>
      <c r="O731" s="4">
        <v>17095</v>
      </c>
      <c r="P731" s="1" t="s">
        <v>53</v>
      </c>
    </row>
    <row r="732" spans="1:16" x14ac:dyDescent="0.2">
      <c r="A732" s="1" t="s">
        <v>1691</v>
      </c>
      <c r="B732" s="1" t="s">
        <v>1692</v>
      </c>
      <c r="C732" s="1" t="s">
        <v>1563</v>
      </c>
      <c r="D732" s="1" t="s">
        <v>194</v>
      </c>
      <c r="E732" s="1" t="s">
        <v>1709</v>
      </c>
      <c r="F732" s="1" t="s">
        <v>85</v>
      </c>
      <c r="G732" s="1" t="s">
        <v>43</v>
      </c>
      <c r="H732" s="1" t="s">
        <v>1710</v>
      </c>
      <c r="I732" s="1" t="s">
        <v>1713</v>
      </c>
      <c r="J732" s="1" t="s">
        <v>1714</v>
      </c>
      <c r="K732" s="1" t="s">
        <v>50</v>
      </c>
      <c r="L732" s="1" t="s">
        <v>51</v>
      </c>
      <c r="M732" s="1" t="s">
        <v>52</v>
      </c>
      <c r="N732" s="4">
        <v>0</v>
      </c>
      <c r="O732" s="4">
        <v>68692</v>
      </c>
      <c r="P732" s="1" t="s">
        <v>53</v>
      </c>
    </row>
    <row r="733" spans="1:16" x14ac:dyDescent="0.2">
      <c r="A733" s="1" t="s">
        <v>1691</v>
      </c>
      <c r="B733" s="1" t="s">
        <v>1692</v>
      </c>
      <c r="C733" s="1" t="s">
        <v>1563</v>
      </c>
      <c r="D733" s="1" t="s">
        <v>194</v>
      </c>
      <c r="E733" s="1" t="s">
        <v>1709</v>
      </c>
      <c r="F733" s="1" t="s">
        <v>88</v>
      </c>
      <c r="G733" s="1" t="s">
        <v>43</v>
      </c>
      <c r="H733" s="1" t="s">
        <v>1710</v>
      </c>
      <c r="I733" s="1" t="s">
        <v>1715</v>
      </c>
      <c r="J733" s="1" t="s">
        <v>1716</v>
      </c>
      <c r="K733" s="1" t="s">
        <v>50</v>
      </c>
      <c r="L733" s="1" t="s">
        <v>51</v>
      </c>
      <c r="M733" s="1" t="s">
        <v>52</v>
      </c>
      <c r="N733" s="4">
        <v>0</v>
      </c>
      <c r="O733" s="4">
        <v>26902</v>
      </c>
      <c r="P733" s="1" t="s">
        <v>53</v>
      </c>
    </row>
    <row r="734" spans="1:16" x14ac:dyDescent="0.2">
      <c r="A734" s="1" t="s">
        <v>1691</v>
      </c>
      <c r="B734" s="1" t="s">
        <v>1692</v>
      </c>
      <c r="C734" s="1" t="s">
        <v>1563</v>
      </c>
      <c r="D734" s="1" t="s">
        <v>194</v>
      </c>
      <c r="E734" s="1" t="s">
        <v>1709</v>
      </c>
      <c r="F734" s="1" t="s">
        <v>91</v>
      </c>
      <c r="G734" s="1" t="s">
        <v>43</v>
      </c>
      <c r="H734" s="1" t="s">
        <v>1710</v>
      </c>
      <c r="I734" s="1" t="s">
        <v>1717</v>
      </c>
      <c r="J734" s="1" t="s">
        <v>1718</v>
      </c>
      <c r="K734" s="1" t="s">
        <v>50</v>
      </c>
      <c r="L734" s="1" t="s">
        <v>51</v>
      </c>
      <c r="M734" s="1" t="s">
        <v>52</v>
      </c>
      <c r="N734" s="4">
        <v>0</v>
      </c>
      <c r="O734" s="4">
        <v>21762</v>
      </c>
      <c r="P734" s="1" t="s">
        <v>53</v>
      </c>
    </row>
    <row r="735" spans="1:16" x14ac:dyDescent="0.2">
      <c r="A735" s="1" t="s">
        <v>1691</v>
      </c>
      <c r="B735" s="1" t="s">
        <v>1692</v>
      </c>
      <c r="C735" s="1" t="s">
        <v>1563</v>
      </c>
      <c r="D735" s="1" t="s">
        <v>194</v>
      </c>
      <c r="E735" s="1" t="s">
        <v>1709</v>
      </c>
      <c r="F735" s="1" t="s">
        <v>94</v>
      </c>
      <c r="G735" s="1" t="s">
        <v>43</v>
      </c>
      <c r="H735" s="1" t="s">
        <v>1710</v>
      </c>
      <c r="I735" s="1" t="s">
        <v>1705</v>
      </c>
      <c r="J735" s="1" t="s">
        <v>1706</v>
      </c>
      <c r="K735" s="1" t="s">
        <v>50</v>
      </c>
      <c r="L735" s="1" t="s">
        <v>51</v>
      </c>
      <c r="M735" s="1" t="s">
        <v>52</v>
      </c>
      <c r="N735" s="4">
        <v>0</v>
      </c>
      <c r="O735" s="4">
        <v>15349</v>
      </c>
      <c r="P735" s="1" t="s">
        <v>53</v>
      </c>
    </row>
    <row r="736" spans="1:16" x14ac:dyDescent="0.2">
      <c r="A736" s="1" t="s">
        <v>1691</v>
      </c>
      <c r="B736" s="1" t="s">
        <v>1692</v>
      </c>
      <c r="C736" s="1" t="s">
        <v>1563</v>
      </c>
      <c r="D736" s="1" t="s">
        <v>133</v>
      </c>
      <c r="E736" s="1" t="s">
        <v>213</v>
      </c>
      <c r="F736" s="1" t="s">
        <v>97</v>
      </c>
      <c r="G736" s="1" t="s">
        <v>46</v>
      </c>
      <c r="H736" s="1" t="s">
        <v>1719</v>
      </c>
      <c r="I736" s="1" t="s">
        <v>1673</v>
      </c>
      <c r="J736" s="1" t="s">
        <v>1674</v>
      </c>
      <c r="K736" s="1" t="s">
        <v>50</v>
      </c>
      <c r="L736" s="1" t="s">
        <v>51</v>
      </c>
      <c r="M736" s="1" t="s">
        <v>52</v>
      </c>
      <c r="N736" s="4">
        <v>0</v>
      </c>
      <c r="O736" s="4">
        <v>81607</v>
      </c>
      <c r="P736" s="1" t="s">
        <v>53</v>
      </c>
    </row>
    <row r="737" spans="1:16" x14ac:dyDescent="0.2">
      <c r="A737" s="1" t="s">
        <v>1691</v>
      </c>
      <c r="B737" s="1" t="s">
        <v>1692</v>
      </c>
      <c r="C737" s="1" t="s">
        <v>1563</v>
      </c>
      <c r="D737" s="1" t="s">
        <v>215</v>
      </c>
      <c r="E737" s="1" t="s">
        <v>150</v>
      </c>
      <c r="F737" s="1" t="s">
        <v>109</v>
      </c>
      <c r="G737" s="1" t="s">
        <v>133</v>
      </c>
      <c r="H737" s="1" t="s">
        <v>1720</v>
      </c>
      <c r="I737" s="1" t="s">
        <v>1721</v>
      </c>
      <c r="J737" s="1" t="s">
        <v>1722</v>
      </c>
      <c r="K737" s="1" t="s">
        <v>50</v>
      </c>
      <c r="L737" s="1" t="s">
        <v>51</v>
      </c>
      <c r="M737" s="1" t="s">
        <v>52</v>
      </c>
      <c r="N737" s="4">
        <v>0</v>
      </c>
      <c r="O737" s="4">
        <v>46125</v>
      </c>
      <c r="P737" s="1" t="s">
        <v>53</v>
      </c>
    </row>
    <row r="738" spans="1:16" x14ac:dyDescent="0.2">
      <c r="A738" s="1" t="s">
        <v>1691</v>
      </c>
      <c r="B738" s="1" t="s">
        <v>1692</v>
      </c>
      <c r="C738" s="1" t="s">
        <v>0</v>
      </c>
      <c r="D738" s="1" t="s">
        <v>215</v>
      </c>
      <c r="E738" s="1" t="s">
        <v>150</v>
      </c>
      <c r="F738" s="1" t="s">
        <v>0</v>
      </c>
      <c r="G738" s="1" t="s">
        <v>650</v>
      </c>
      <c r="H738" s="1" t="s">
        <v>651</v>
      </c>
      <c r="I738" s="1" t="s">
        <v>652</v>
      </c>
      <c r="J738" s="1" t="s">
        <v>651</v>
      </c>
      <c r="K738" s="1" t="s">
        <v>0</v>
      </c>
      <c r="L738" s="1" t="s">
        <v>0</v>
      </c>
      <c r="M738" s="1" t="s">
        <v>52</v>
      </c>
      <c r="N738" s="4">
        <v>0</v>
      </c>
      <c r="O738" s="4">
        <v>1009431</v>
      </c>
      <c r="P738" s="1" t="s">
        <v>53</v>
      </c>
    </row>
    <row r="739" spans="1:16" x14ac:dyDescent="0.2">
      <c r="A739" s="1" t="s">
        <v>1723</v>
      </c>
      <c r="B739" s="1" t="s">
        <v>1724</v>
      </c>
      <c r="C739" s="1" t="s">
        <v>1563</v>
      </c>
      <c r="D739" s="1" t="s">
        <v>43</v>
      </c>
      <c r="E739" s="1" t="s">
        <v>1724</v>
      </c>
      <c r="F739" s="1" t="s">
        <v>45</v>
      </c>
      <c r="G739" s="1" t="s">
        <v>43</v>
      </c>
      <c r="H739" s="1" t="s">
        <v>1725</v>
      </c>
      <c r="I739" s="1" t="s">
        <v>1726</v>
      </c>
      <c r="J739" s="1" t="s">
        <v>1727</v>
      </c>
      <c r="K739" s="1" t="s">
        <v>50</v>
      </c>
      <c r="L739" s="1" t="s">
        <v>51</v>
      </c>
      <c r="M739" s="1" t="s">
        <v>52</v>
      </c>
      <c r="N739" s="4">
        <v>0</v>
      </c>
      <c r="O739" s="4">
        <v>645569</v>
      </c>
      <c r="P739" s="1" t="s">
        <v>53</v>
      </c>
    </row>
    <row r="740" spans="1:16" x14ac:dyDescent="0.2">
      <c r="A740" s="1" t="s">
        <v>1723</v>
      </c>
      <c r="B740" s="1" t="s">
        <v>1724</v>
      </c>
      <c r="C740" s="1" t="s">
        <v>1563</v>
      </c>
      <c r="D740" s="1" t="s">
        <v>43</v>
      </c>
      <c r="E740" s="1" t="s">
        <v>1724</v>
      </c>
      <c r="F740" s="1" t="s">
        <v>54</v>
      </c>
      <c r="G740" s="1" t="s">
        <v>43</v>
      </c>
      <c r="H740" s="1" t="s">
        <v>1725</v>
      </c>
      <c r="I740" s="1" t="s">
        <v>1728</v>
      </c>
      <c r="J740" s="1" t="s">
        <v>1729</v>
      </c>
      <c r="K740" s="1" t="s">
        <v>50</v>
      </c>
      <c r="L740" s="1" t="s">
        <v>51</v>
      </c>
      <c r="M740" s="1" t="s">
        <v>52</v>
      </c>
      <c r="N740" s="4">
        <v>0</v>
      </c>
      <c r="O740" s="4">
        <v>42375</v>
      </c>
      <c r="P740" s="1" t="s">
        <v>53</v>
      </c>
    </row>
    <row r="741" spans="1:16" x14ac:dyDescent="0.2">
      <c r="A741" s="1" t="s">
        <v>1723</v>
      </c>
      <c r="B741" s="1" t="s">
        <v>1724</v>
      </c>
      <c r="C741" s="1" t="s">
        <v>1563</v>
      </c>
      <c r="D741" s="1" t="s">
        <v>43</v>
      </c>
      <c r="E741" s="1" t="s">
        <v>1724</v>
      </c>
      <c r="F741" s="1" t="s">
        <v>57</v>
      </c>
      <c r="G741" s="1" t="s">
        <v>43</v>
      </c>
      <c r="H741" s="1" t="s">
        <v>1725</v>
      </c>
      <c r="I741" s="1" t="s">
        <v>1730</v>
      </c>
      <c r="J741" s="1" t="s">
        <v>1731</v>
      </c>
      <c r="K741" s="1" t="s">
        <v>50</v>
      </c>
      <c r="L741" s="1" t="s">
        <v>51</v>
      </c>
      <c r="M741" s="1" t="s">
        <v>52</v>
      </c>
      <c r="N741" s="4">
        <v>0</v>
      </c>
      <c r="O741" s="4">
        <v>46884</v>
      </c>
      <c r="P741" s="1" t="s">
        <v>53</v>
      </c>
    </row>
    <row r="742" spans="1:16" x14ac:dyDescent="0.2">
      <c r="A742" s="1" t="s">
        <v>1723</v>
      </c>
      <c r="B742" s="1" t="s">
        <v>1724</v>
      </c>
      <c r="C742" s="1" t="s">
        <v>1563</v>
      </c>
      <c r="D742" s="1" t="s">
        <v>43</v>
      </c>
      <c r="E742" s="1" t="s">
        <v>1724</v>
      </c>
      <c r="F742" s="1" t="s">
        <v>60</v>
      </c>
      <c r="G742" s="1" t="s">
        <v>43</v>
      </c>
      <c r="H742" s="1" t="s">
        <v>1725</v>
      </c>
      <c r="I742" s="1" t="s">
        <v>1658</v>
      </c>
      <c r="J742" s="1" t="s">
        <v>1659</v>
      </c>
      <c r="K742" s="1" t="s">
        <v>50</v>
      </c>
      <c r="L742" s="1" t="s">
        <v>51</v>
      </c>
      <c r="M742" s="1" t="s">
        <v>52</v>
      </c>
      <c r="N742" s="4">
        <v>16</v>
      </c>
      <c r="O742" s="4">
        <v>88963</v>
      </c>
      <c r="P742" s="1" t="s">
        <v>53</v>
      </c>
    </row>
    <row r="743" spans="1:16" x14ac:dyDescent="0.2">
      <c r="A743" s="1" t="s">
        <v>1723</v>
      </c>
      <c r="B743" s="1" t="s">
        <v>1724</v>
      </c>
      <c r="C743" s="1" t="s">
        <v>1563</v>
      </c>
      <c r="D743" s="1" t="s">
        <v>43</v>
      </c>
      <c r="E743" s="1" t="s">
        <v>1724</v>
      </c>
      <c r="F743" s="1" t="s">
        <v>67</v>
      </c>
      <c r="G743" s="1" t="s">
        <v>43</v>
      </c>
      <c r="H743" s="1" t="s">
        <v>1725</v>
      </c>
      <c r="I743" s="1" t="s">
        <v>1732</v>
      </c>
      <c r="J743" s="1" t="s">
        <v>1733</v>
      </c>
      <c r="K743" s="1" t="s">
        <v>50</v>
      </c>
      <c r="L743" s="1" t="s">
        <v>51</v>
      </c>
      <c r="M743" s="1" t="s">
        <v>52</v>
      </c>
      <c r="N743" s="4">
        <v>0</v>
      </c>
      <c r="O743" s="4">
        <v>86272</v>
      </c>
      <c r="P743" s="1" t="s">
        <v>53</v>
      </c>
    </row>
    <row r="744" spans="1:16" x14ac:dyDescent="0.2">
      <c r="A744" s="1" t="s">
        <v>1723</v>
      </c>
      <c r="B744" s="1" t="s">
        <v>1724</v>
      </c>
      <c r="C744" s="1" t="s">
        <v>1563</v>
      </c>
      <c r="D744" s="1" t="s">
        <v>43</v>
      </c>
      <c r="E744" s="1" t="s">
        <v>1724</v>
      </c>
      <c r="F744" s="1" t="s">
        <v>72</v>
      </c>
      <c r="G744" s="1" t="s">
        <v>43</v>
      </c>
      <c r="H744" s="1" t="s">
        <v>1725</v>
      </c>
      <c r="I744" s="1" t="s">
        <v>1734</v>
      </c>
      <c r="J744" s="1" t="s">
        <v>1735</v>
      </c>
      <c r="K744" s="1" t="s">
        <v>50</v>
      </c>
      <c r="L744" s="1" t="s">
        <v>51</v>
      </c>
      <c r="M744" s="1" t="s">
        <v>52</v>
      </c>
      <c r="N744" s="4">
        <v>0</v>
      </c>
      <c r="O744" s="4">
        <v>34059</v>
      </c>
      <c r="P744" s="1" t="s">
        <v>53</v>
      </c>
    </row>
    <row r="745" spans="1:16" x14ac:dyDescent="0.2">
      <c r="A745" s="1" t="s">
        <v>1723</v>
      </c>
      <c r="B745" s="1" t="s">
        <v>1724</v>
      </c>
      <c r="C745" s="1" t="s">
        <v>1563</v>
      </c>
      <c r="D745" s="1" t="s">
        <v>43</v>
      </c>
      <c r="E745" s="1" t="s">
        <v>1724</v>
      </c>
      <c r="F745" s="1" t="s">
        <v>75</v>
      </c>
      <c r="G745" s="1" t="s">
        <v>43</v>
      </c>
      <c r="H745" s="1" t="s">
        <v>1725</v>
      </c>
      <c r="I745" s="1" t="s">
        <v>1736</v>
      </c>
      <c r="J745" s="1" t="s">
        <v>1737</v>
      </c>
      <c r="K745" s="1" t="s">
        <v>50</v>
      </c>
      <c r="L745" s="1" t="s">
        <v>51</v>
      </c>
      <c r="M745" s="1" t="s">
        <v>52</v>
      </c>
      <c r="N745" s="4">
        <v>0</v>
      </c>
      <c r="O745" s="4">
        <v>2169</v>
      </c>
      <c r="P745" s="1" t="s">
        <v>53</v>
      </c>
    </row>
    <row r="746" spans="1:16" x14ac:dyDescent="0.2">
      <c r="A746" s="1" t="s">
        <v>1723</v>
      </c>
      <c r="B746" s="1" t="s">
        <v>1724</v>
      </c>
      <c r="C746" s="1" t="s">
        <v>1563</v>
      </c>
      <c r="D746" s="1" t="s">
        <v>43</v>
      </c>
      <c r="E746" s="1" t="s">
        <v>1724</v>
      </c>
      <c r="F746" s="1" t="s">
        <v>78</v>
      </c>
      <c r="G746" s="1" t="s">
        <v>43</v>
      </c>
      <c r="H746" s="1" t="s">
        <v>1725</v>
      </c>
      <c r="I746" s="1" t="s">
        <v>1738</v>
      </c>
      <c r="J746" s="1" t="s">
        <v>1739</v>
      </c>
      <c r="K746" s="1" t="s">
        <v>50</v>
      </c>
      <c r="L746" s="1" t="s">
        <v>51</v>
      </c>
      <c r="M746" s="1" t="s">
        <v>52</v>
      </c>
      <c r="N746" s="4">
        <v>0</v>
      </c>
      <c r="O746" s="4">
        <v>46708</v>
      </c>
      <c r="P746" s="1" t="s">
        <v>53</v>
      </c>
    </row>
    <row r="747" spans="1:16" x14ac:dyDescent="0.2">
      <c r="A747" s="1" t="s">
        <v>1723</v>
      </c>
      <c r="B747" s="1" t="s">
        <v>1724</v>
      </c>
      <c r="C747" s="1" t="s">
        <v>1563</v>
      </c>
      <c r="D747" s="1" t="s">
        <v>43</v>
      </c>
      <c r="E747" s="1" t="s">
        <v>1724</v>
      </c>
      <c r="F747" s="1" t="s">
        <v>82</v>
      </c>
      <c r="G747" s="1" t="s">
        <v>43</v>
      </c>
      <c r="H747" s="1" t="s">
        <v>1725</v>
      </c>
      <c r="I747" s="1" t="s">
        <v>1740</v>
      </c>
      <c r="J747" s="1" t="s">
        <v>1741</v>
      </c>
      <c r="K747" s="1" t="s">
        <v>50</v>
      </c>
      <c r="L747" s="1" t="s">
        <v>51</v>
      </c>
      <c r="M747" s="1" t="s">
        <v>52</v>
      </c>
      <c r="N747" s="4">
        <v>0</v>
      </c>
      <c r="O747" s="4">
        <v>13171</v>
      </c>
      <c r="P747" s="1" t="s">
        <v>53</v>
      </c>
    </row>
    <row r="748" spans="1:16" x14ac:dyDescent="0.2">
      <c r="A748" s="1" t="s">
        <v>1723</v>
      </c>
      <c r="B748" s="1" t="s">
        <v>1724</v>
      </c>
      <c r="C748" s="1" t="s">
        <v>1563</v>
      </c>
      <c r="D748" s="1" t="s">
        <v>43</v>
      </c>
      <c r="E748" s="1" t="s">
        <v>1724</v>
      </c>
      <c r="F748" s="1" t="s">
        <v>85</v>
      </c>
      <c r="G748" s="1" t="s">
        <v>43</v>
      </c>
      <c r="H748" s="1" t="s">
        <v>1725</v>
      </c>
      <c r="I748" s="1" t="s">
        <v>1742</v>
      </c>
      <c r="J748" s="1" t="s">
        <v>1743</v>
      </c>
      <c r="K748" s="1" t="s">
        <v>50</v>
      </c>
      <c r="L748" s="1" t="s">
        <v>51</v>
      </c>
      <c r="M748" s="1" t="s">
        <v>52</v>
      </c>
      <c r="N748" s="4">
        <v>0</v>
      </c>
      <c r="O748" s="4">
        <v>41799</v>
      </c>
      <c r="P748" s="1" t="s">
        <v>53</v>
      </c>
    </row>
    <row r="749" spans="1:16" x14ac:dyDescent="0.2">
      <c r="A749" s="1" t="s">
        <v>1723</v>
      </c>
      <c r="B749" s="1" t="s">
        <v>1724</v>
      </c>
      <c r="C749" s="1" t="s">
        <v>1563</v>
      </c>
      <c r="D749" s="1" t="s">
        <v>43</v>
      </c>
      <c r="E749" s="1" t="s">
        <v>1724</v>
      </c>
      <c r="F749" s="1" t="s">
        <v>88</v>
      </c>
      <c r="G749" s="1" t="s">
        <v>43</v>
      </c>
      <c r="H749" s="1" t="s">
        <v>1725</v>
      </c>
      <c r="I749" s="1" t="s">
        <v>1744</v>
      </c>
      <c r="J749" s="1" t="s">
        <v>1745</v>
      </c>
      <c r="K749" s="1" t="s">
        <v>50</v>
      </c>
      <c r="L749" s="1" t="s">
        <v>51</v>
      </c>
      <c r="M749" s="1" t="s">
        <v>52</v>
      </c>
      <c r="N749" s="4">
        <v>0</v>
      </c>
      <c r="O749" s="4">
        <v>768586</v>
      </c>
      <c r="P749" s="1" t="s">
        <v>53</v>
      </c>
    </row>
    <row r="750" spans="1:16" x14ac:dyDescent="0.2">
      <c r="A750" s="1" t="s">
        <v>1723</v>
      </c>
      <c r="B750" s="1" t="s">
        <v>1724</v>
      </c>
      <c r="C750" s="1" t="s">
        <v>1563</v>
      </c>
      <c r="D750" s="1" t="s">
        <v>43</v>
      </c>
      <c r="E750" s="1" t="s">
        <v>1724</v>
      </c>
      <c r="F750" s="1" t="s">
        <v>91</v>
      </c>
      <c r="G750" s="1" t="s">
        <v>43</v>
      </c>
      <c r="H750" s="1" t="s">
        <v>1725</v>
      </c>
      <c r="I750" s="1" t="s">
        <v>1746</v>
      </c>
      <c r="J750" s="1" t="s">
        <v>1747</v>
      </c>
      <c r="K750" s="1" t="s">
        <v>50</v>
      </c>
      <c r="L750" s="1" t="s">
        <v>51</v>
      </c>
      <c r="M750" s="1" t="s">
        <v>52</v>
      </c>
      <c r="N750" s="4">
        <v>5</v>
      </c>
      <c r="O750" s="4">
        <v>737853</v>
      </c>
      <c r="P750" s="1" t="s">
        <v>53</v>
      </c>
    </row>
    <row r="751" spans="1:16" x14ac:dyDescent="0.2">
      <c r="A751" s="1" t="s">
        <v>1723</v>
      </c>
      <c r="B751" s="1" t="s">
        <v>1724</v>
      </c>
      <c r="C751" s="1" t="s">
        <v>1563</v>
      </c>
      <c r="D751" s="1" t="s">
        <v>43</v>
      </c>
      <c r="E751" s="1" t="s">
        <v>1724</v>
      </c>
      <c r="F751" s="1" t="s">
        <v>94</v>
      </c>
      <c r="G751" s="1" t="s">
        <v>43</v>
      </c>
      <c r="H751" s="1" t="s">
        <v>1725</v>
      </c>
      <c r="I751" s="1" t="s">
        <v>1748</v>
      </c>
      <c r="J751" s="1" t="s">
        <v>1749</v>
      </c>
      <c r="K751" s="1" t="s">
        <v>50</v>
      </c>
      <c r="L751" s="1" t="s">
        <v>51</v>
      </c>
      <c r="M751" s="1" t="s">
        <v>52</v>
      </c>
      <c r="N751" s="4">
        <v>0</v>
      </c>
      <c r="O751" s="4">
        <v>362504</v>
      </c>
      <c r="P751" s="1" t="s">
        <v>53</v>
      </c>
    </row>
    <row r="752" spans="1:16" x14ac:dyDescent="0.2">
      <c r="A752" s="1" t="s">
        <v>1723</v>
      </c>
      <c r="B752" s="1" t="s">
        <v>1724</v>
      </c>
      <c r="C752" s="1" t="s">
        <v>1563</v>
      </c>
      <c r="D752" s="1" t="s">
        <v>43</v>
      </c>
      <c r="E752" s="1" t="s">
        <v>1724</v>
      </c>
      <c r="F752" s="1" t="s">
        <v>97</v>
      </c>
      <c r="G752" s="1" t="s">
        <v>43</v>
      </c>
      <c r="H752" s="1" t="s">
        <v>1725</v>
      </c>
      <c r="I752" s="1" t="s">
        <v>1750</v>
      </c>
      <c r="J752" s="1" t="s">
        <v>1751</v>
      </c>
      <c r="K752" s="1" t="s">
        <v>50</v>
      </c>
      <c r="L752" s="1" t="s">
        <v>51</v>
      </c>
      <c r="M752" s="1" t="s">
        <v>52</v>
      </c>
      <c r="N752" s="4">
        <v>0</v>
      </c>
      <c r="O752" s="4">
        <v>4395</v>
      </c>
      <c r="P752" s="1" t="s">
        <v>53</v>
      </c>
    </row>
    <row r="753" spans="1:16" x14ac:dyDescent="0.2">
      <c r="A753" s="1" t="s">
        <v>1723</v>
      </c>
      <c r="B753" s="1" t="s">
        <v>1724</v>
      </c>
      <c r="C753" s="1" t="s">
        <v>1563</v>
      </c>
      <c r="D753" s="1" t="s">
        <v>43</v>
      </c>
      <c r="E753" s="1" t="s">
        <v>1724</v>
      </c>
      <c r="F753" s="1" t="s">
        <v>100</v>
      </c>
      <c r="G753" s="1" t="s">
        <v>43</v>
      </c>
      <c r="H753" s="1" t="s">
        <v>1725</v>
      </c>
      <c r="I753" s="1" t="s">
        <v>1752</v>
      </c>
      <c r="J753" s="1" t="s">
        <v>1753</v>
      </c>
      <c r="K753" s="1" t="s">
        <v>50</v>
      </c>
      <c r="L753" s="1" t="s">
        <v>51</v>
      </c>
      <c r="M753" s="1" t="s">
        <v>52</v>
      </c>
      <c r="N753" s="4">
        <v>0</v>
      </c>
      <c r="O753" s="4">
        <v>8642</v>
      </c>
      <c r="P753" s="1" t="s">
        <v>53</v>
      </c>
    </row>
    <row r="754" spans="1:16" x14ac:dyDescent="0.2">
      <c r="A754" s="1" t="s">
        <v>1723</v>
      </c>
      <c r="B754" s="1" t="s">
        <v>1724</v>
      </c>
      <c r="C754" s="1" t="s">
        <v>1563</v>
      </c>
      <c r="D754" s="1" t="s">
        <v>43</v>
      </c>
      <c r="E754" s="1" t="s">
        <v>1724</v>
      </c>
      <c r="F754" s="1" t="s">
        <v>103</v>
      </c>
      <c r="G754" s="1" t="s">
        <v>43</v>
      </c>
      <c r="H754" s="1" t="s">
        <v>1725</v>
      </c>
      <c r="I754" s="1" t="s">
        <v>1754</v>
      </c>
      <c r="J754" s="1" t="s">
        <v>1755</v>
      </c>
      <c r="K754" s="1" t="s">
        <v>50</v>
      </c>
      <c r="L754" s="1" t="s">
        <v>51</v>
      </c>
      <c r="M754" s="1" t="s">
        <v>52</v>
      </c>
      <c r="N754" s="4">
        <v>0</v>
      </c>
      <c r="O754" s="4">
        <v>123088</v>
      </c>
      <c r="P754" s="1" t="s">
        <v>53</v>
      </c>
    </row>
    <row r="755" spans="1:16" x14ac:dyDescent="0.2">
      <c r="A755" s="1" t="s">
        <v>1723</v>
      </c>
      <c r="B755" s="1" t="s">
        <v>1724</v>
      </c>
      <c r="C755" s="1" t="s">
        <v>1563</v>
      </c>
      <c r="D755" s="1" t="s">
        <v>89</v>
      </c>
      <c r="E755" s="1" t="s">
        <v>1756</v>
      </c>
      <c r="F755" s="1" t="s">
        <v>106</v>
      </c>
      <c r="G755" s="1" t="s">
        <v>89</v>
      </c>
      <c r="H755" s="1" t="s">
        <v>1757</v>
      </c>
      <c r="I755" s="1" t="s">
        <v>1758</v>
      </c>
      <c r="J755" s="1" t="s">
        <v>1674</v>
      </c>
      <c r="K755" s="1" t="s">
        <v>50</v>
      </c>
      <c r="L755" s="1" t="s">
        <v>51</v>
      </c>
      <c r="M755" s="1" t="s">
        <v>52</v>
      </c>
      <c r="N755" s="4">
        <v>0</v>
      </c>
      <c r="O755" s="4">
        <v>22606</v>
      </c>
      <c r="P755" s="1" t="s">
        <v>53</v>
      </c>
    </row>
    <row r="756" spans="1:16" x14ac:dyDescent="0.2">
      <c r="A756" s="1" t="s">
        <v>1759</v>
      </c>
      <c r="B756" s="1" t="s">
        <v>1760</v>
      </c>
      <c r="C756" s="1" t="s">
        <v>1563</v>
      </c>
      <c r="D756" s="1" t="s">
        <v>43</v>
      </c>
      <c r="E756" s="1" t="s">
        <v>294</v>
      </c>
      <c r="F756" s="1" t="s">
        <v>45</v>
      </c>
      <c r="G756" s="1" t="s">
        <v>1241</v>
      </c>
      <c r="H756" s="1" t="s">
        <v>343</v>
      </c>
      <c r="I756" s="1" t="s">
        <v>1761</v>
      </c>
      <c r="J756" s="1" t="s">
        <v>343</v>
      </c>
      <c r="K756" s="1" t="s">
        <v>50</v>
      </c>
      <c r="L756" s="1" t="s">
        <v>51</v>
      </c>
      <c r="M756" s="1" t="s">
        <v>52</v>
      </c>
      <c r="N756" s="4">
        <v>0</v>
      </c>
      <c r="O756" s="4">
        <v>78734</v>
      </c>
      <c r="P756" s="1" t="s">
        <v>53</v>
      </c>
    </row>
    <row r="757" spans="1:16" x14ac:dyDescent="0.2">
      <c r="A757" s="1" t="s">
        <v>1759</v>
      </c>
      <c r="B757" s="1" t="s">
        <v>1760</v>
      </c>
      <c r="C757" s="1" t="s">
        <v>1563</v>
      </c>
      <c r="D757" s="1" t="s">
        <v>43</v>
      </c>
      <c r="E757" s="1" t="s">
        <v>294</v>
      </c>
      <c r="F757" s="1" t="s">
        <v>54</v>
      </c>
      <c r="G757" s="1" t="s">
        <v>414</v>
      </c>
      <c r="H757" s="1" t="s">
        <v>1762</v>
      </c>
      <c r="I757" s="1" t="s">
        <v>1763</v>
      </c>
      <c r="J757" s="1" t="s">
        <v>1762</v>
      </c>
      <c r="K757" s="1" t="s">
        <v>50</v>
      </c>
      <c r="L757" s="1" t="s">
        <v>51</v>
      </c>
      <c r="M757" s="1" t="s">
        <v>52</v>
      </c>
      <c r="N757" s="4">
        <v>0</v>
      </c>
      <c r="O757" s="4">
        <v>230067</v>
      </c>
      <c r="P757" s="1" t="s">
        <v>53</v>
      </c>
    </row>
    <row r="758" spans="1:16" x14ac:dyDescent="0.2">
      <c r="A758" s="1" t="s">
        <v>1759</v>
      </c>
      <c r="B758" s="1" t="s">
        <v>1760</v>
      </c>
      <c r="C758" s="1" t="s">
        <v>1563</v>
      </c>
      <c r="D758" s="1" t="s">
        <v>43</v>
      </c>
      <c r="E758" s="1" t="s">
        <v>294</v>
      </c>
      <c r="F758" s="1" t="s">
        <v>57</v>
      </c>
      <c r="G758" s="1" t="s">
        <v>1349</v>
      </c>
      <c r="H758" s="1" t="s">
        <v>1764</v>
      </c>
      <c r="I758" s="1" t="s">
        <v>1765</v>
      </c>
      <c r="J758" s="1" t="s">
        <v>1091</v>
      </c>
      <c r="K758" s="1" t="s">
        <v>50</v>
      </c>
      <c r="L758" s="1" t="s">
        <v>51</v>
      </c>
      <c r="M758" s="1" t="s">
        <v>52</v>
      </c>
      <c r="N758" s="4">
        <v>0</v>
      </c>
      <c r="O758" s="4">
        <v>97106</v>
      </c>
      <c r="P758" s="1" t="s">
        <v>53</v>
      </c>
    </row>
    <row r="759" spans="1:16" x14ac:dyDescent="0.2">
      <c r="A759" s="1" t="s">
        <v>1759</v>
      </c>
      <c r="B759" s="1" t="s">
        <v>1760</v>
      </c>
      <c r="C759" s="1" t="s">
        <v>1563</v>
      </c>
      <c r="D759" s="1" t="s">
        <v>43</v>
      </c>
      <c r="E759" s="1" t="s">
        <v>294</v>
      </c>
      <c r="F759" s="1" t="s">
        <v>60</v>
      </c>
      <c r="G759" s="1" t="s">
        <v>1349</v>
      </c>
      <c r="H759" s="1" t="s">
        <v>1764</v>
      </c>
      <c r="I759" s="1" t="s">
        <v>1766</v>
      </c>
      <c r="J759" s="1" t="s">
        <v>1085</v>
      </c>
      <c r="K759" s="1" t="s">
        <v>50</v>
      </c>
      <c r="L759" s="1" t="s">
        <v>51</v>
      </c>
      <c r="M759" s="1" t="s">
        <v>52</v>
      </c>
      <c r="N759" s="4">
        <v>0</v>
      </c>
      <c r="O759" s="4">
        <v>649482</v>
      </c>
      <c r="P759" s="1" t="s">
        <v>53</v>
      </c>
    </row>
    <row r="760" spans="1:16" x14ac:dyDescent="0.2">
      <c r="A760" s="1" t="s">
        <v>1759</v>
      </c>
      <c r="B760" s="1" t="s">
        <v>1760</v>
      </c>
      <c r="C760" s="1" t="s">
        <v>1563</v>
      </c>
      <c r="D760" s="1" t="s">
        <v>43</v>
      </c>
      <c r="E760" s="1" t="s">
        <v>294</v>
      </c>
      <c r="F760" s="1" t="s">
        <v>67</v>
      </c>
      <c r="G760" s="1" t="s">
        <v>1349</v>
      </c>
      <c r="H760" s="1" t="s">
        <v>1764</v>
      </c>
      <c r="I760" s="1" t="s">
        <v>1767</v>
      </c>
      <c r="J760" s="1" t="s">
        <v>1768</v>
      </c>
      <c r="K760" s="1" t="s">
        <v>50</v>
      </c>
      <c r="L760" s="1" t="s">
        <v>51</v>
      </c>
      <c r="M760" s="1" t="s">
        <v>52</v>
      </c>
      <c r="N760" s="4">
        <v>0</v>
      </c>
      <c r="O760" s="4">
        <v>3600</v>
      </c>
      <c r="P760" s="1" t="s">
        <v>53</v>
      </c>
    </row>
    <row r="761" spans="1:16" x14ac:dyDescent="0.2">
      <c r="A761" s="1" t="s">
        <v>1759</v>
      </c>
      <c r="B761" s="1" t="s">
        <v>1760</v>
      </c>
      <c r="C761" s="1" t="s">
        <v>1563</v>
      </c>
      <c r="D761" s="1" t="s">
        <v>43</v>
      </c>
      <c r="E761" s="1" t="s">
        <v>294</v>
      </c>
      <c r="F761" s="1" t="s">
        <v>72</v>
      </c>
      <c r="G761" s="1" t="s">
        <v>1349</v>
      </c>
      <c r="H761" s="1" t="s">
        <v>1764</v>
      </c>
      <c r="I761" s="1" t="s">
        <v>1769</v>
      </c>
      <c r="J761" s="1" t="s">
        <v>1770</v>
      </c>
      <c r="K761" s="1" t="s">
        <v>50</v>
      </c>
      <c r="L761" s="1" t="s">
        <v>51</v>
      </c>
      <c r="M761" s="1" t="s">
        <v>52</v>
      </c>
      <c r="N761" s="4">
        <v>30664</v>
      </c>
      <c r="O761" s="4">
        <v>505551</v>
      </c>
      <c r="P761" s="1" t="s">
        <v>53</v>
      </c>
    </row>
    <row r="762" spans="1:16" x14ac:dyDescent="0.2">
      <c r="A762" s="1" t="s">
        <v>1759</v>
      </c>
      <c r="B762" s="1" t="s">
        <v>1760</v>
      </c>
      <c r="C762" s="1" t="s">
        <v>1563</v>
      </c>
      <c r="D762" s="1" t="s">
        <v>43</v>
      </c>
      <c r="E762" s="1" t="s">
        <v>294</v>
      </c>
      <c r="F762" s="1" t="s">
        <v>75</v>
      </c>
      <c r="G762" s="1" t="s">
        <v>668</v>
      </c>
      <c r="H762" s="1" t="s">
        <v>1771</v>
      </c>
      <c r="I762" s="1" t="s">
        <v>1772</v>
      </c>
      <c r="J762" s="1" t="s">
        <v>1773</v>
      </c>
      <c r="K762" s="1" t="s">
        <v>50</v>
      </c>
      <c r="L762" s="1" t="s">
        <v>51</v>
      </c>
      <c r="M762" s="1" t="s">
        <v>52</v>
      </c>
      <c r="N762" s="4">
        <v>0</v>
      </c>
      <c r="O762" s="4">
        <v>38890</v>
      </c>
      <c r="P762" s="1" t="s">
        <v>53</v>
      </c>
    </row>
    <row r="763" spans="1:16" x14ac:dyDescent="0.2">
      <c r="A763" s="1" t="s">
        <v>1759</v>
      </c>
      <c r="B763" s="1" t="s">
        <v>1760</v>
      </c>
      <c r="C763" s="1" t="s">
        <v>1563</v>
      </c>
      <c r="D763" s="1" t="s">
        <v>43</v>
      </c>
      <c r="E763" s="1" t="s">
        <v>294</v>
      </c>
      <c r="F763" s="1" t="s">
        <v>78</v>
      </c>
      <c r="G763" s="1" t="s">
        <v>668</v>
      </c>
      <c r="H763" s="1" t="s">
        <v>1771</v>
      </c>
      <c r="I763" s="1" t="s">
        <v>1774</v>
      </c>
      <c r="J763" s="1" t="s">
        <v>1775</v>
      </c>
      <c r="K763" s="1" t="s">
        <v>50</v>
      </c>
      <c r="L763" s="1" t="s">
        <v>51</v>
      </c>
      <c r="M763" s="1" t="s">
        <v>52</v>
      </c>
      <c r="N763" s="4">
        <v>0</v>
      </c>
      <c r="O763" s="4">
        <v>5714</v>
      </c>
      <c r="P763" s="1" t="s">
        <v>53</v>
      </c>
    </row>
    <row r="764" spans="1:16" x14ac:dyDescent="0.2">
      <c r="A764" s="1" t="s">
        <v>1759</v>
      </c>
      <c r="B764" s="1" t="s">
        <v>1760</v>
      </c>
      <c r="C764" s="1" t="s">
        <v>1563</v>
      </c>
      <c r="D764" s="1" t="s">
        <v>43</v>
      </c>
      <c r="E764" s="1" t="s">
        <v>294</v>
      </c>
      <c r="F764" s="1" t="s">
        <v>82</v>
      </c>
      <c r="G764" s="1" t="s">
        <v>668</v>
      </c>
      <c r="H764" s="1" t="s">
        <v>1771</v>
      </c>
      <c r="I764" s="1" t="s">
        <v>1776</v>
      </c>
      <c r="J764" s="1" t="s">
        <v>213</v>
      </c>
      <c r="K764" s="1" t="s">
        <v>50</v>
      </c>
      <c r="L764" s="1" t="s">
        <v>51</v>
      </c>
      <c r="M764" s="1" t="s">
        <v>52</v>
      </c>
      <c r="N764" s="4">
        <v>0</v>
      </c>
      <c r="O764" s="4">
        <v>740</v>
      </c>
      <c r="P764" s="1" t="s">
        <v>53</v>
      </c>
    </row>
    <row r="765" spans="1:16" x14ac:dyDescent="0.2">
      <c r="A765" s="1" t="s">
        <v>1759</v>
      </c>
      <c r="B765" s="1" t="s">
        <v>1760</v>
      </c>
      <c r="C765" s="1" t="s">
        <v>1563</v>
      </c>
      <c r="D765" s="1" t="s">
        <v>43</v>
      </c>
      <c r="E765" s="1" t="s">
        <v>294</v>
      </c>
      <c r="F765" s="1" t="s">
        <v>85</v>
      </c>
      <c r="G765" s="1" t="s">
        <v>668</v>
      </c>
      <c r="H765" s="1" t="s">
        <v>1771</v>
      </c>
      <c r="I765" s="1" t="s">
        <v>1777</v>
      </c>
      <c r="J765" s="1" t="s">
        <v>196</v>
      </c>
      <c r="K765" s="1" t="s">
        <v>50</v>
      </c>
      <c r="L765" s="1" t="s">
        <v>51</v>
      </c>
      <c r="M765" s="1" t="s">
        <v>52</v>
      </c>
      <c r="N765" s="4">
        <v>0</v>
      </c>
      <c r="O765" s="4">
        <v>573</v>
      </c>
      <c r="P765" s="1" t="s">
        <v>53</v>
      </c>
    </row>
    <row r="766" spans="1:16" x14ac:dyDescent="0.2">
      <c r="A766" s="1" t="s">
        <v>1759</v>
      </c>
      <c r="B766" s="1" t="s">
        <v>1760</v>
      </c>
      <c r="C766" s="1" t="s">
        <v>1563</v>
      </c>
      <c r="D766" s="1" t="s">
        <v>43</v>
      </c>
      <c r="E766" s="1" t="s">
        <v>294</v>
      </c>
      <c r="F766" s="1" t="s">
        <v>88</v>
      </c>
      <c r="G766" s="1" t="s">
        <v>668</v>
      </c>
      <c r="H766" s="1" t="s">
        <v>1771</v>
      </c>
      <c r="I766" s="1" t="s">
        <v>1778</v>
      </c>
      <c r="J766" s="1" t="s">
        <v>1132</v>
      </c>
      <c r="K766" s="1" t="s">
        <v>50</v>
      </c>
      <c r="L766" s="1" t="s">
        <v>51</v>
      </c>
      <c r="M766" s="1" t="s">
        <v>52</v>
      </c>
      <c r="N766" s="4">
        <v>0</v>
      </c>
      <c r="O766" s="4">
        <v>5156</v>
      </c>
      <c r="P766" s="1" t="s">
        <v>53</v>
      </c>
    </row>
    <row r="767" spans="1:16" x14ac:dyDescent="0.2">
      <c r="A767" s="1" t="s">
        <v>1759</v>
      </c>
      <c r="B767" s="1" t="s">
        <v>1760</v>
      </c>
      <c r="C767" s="1" t="s">
        <v>1563</v>
      </c>
      <c r="D767" s="1" t="s">
        <v>43</v>
      </c>
      <c r="E767" s="1" t="s">
        <v>294</v>
      </c>
      <c r="F767" s="1" t="s">
        <v>91</v>
      </c>
      <c r="G767" s="1" t="s">
        <v>1263</v>
      </c>
      <c r="H767" s="1" t="s">
        <v>1779</v>
      </c>
      <c r="I767" s="1" t="s">
        <v>1780</v>
      </c>
      <c r="J767" s="1" t="s">
        <v>1779</v>
      </c>
      <c r="K767" s="1" t="s">
        <v>50</v>
      </c>
      <c r="L767" s="1" t="s">
        <v>51</v>
      </c>
      <c r="M767" s="1" t="s">
        <v>52</v>
      </c>
      <c r="N767" s="4">
        <v>0</v>
      </c>
      <c r="O767" s="4">
        <v>141240</v>
      </c>
      <c r="P767" s="1" t="s">
        <v>53</v>
      </c>
    </row>
    <row r="768" spans="1:16" x14ac:dyDescent="0.2">
      <c r="A768" s="1" t="s">
        <v>1759</v>
      </c>
      <c r="B768" s="1" t="s">
        <v>1760</v>
      </c>
      <c r="C768" s="1" t="s">
        <v>1563</v>
      </c>
      <c r="D768" s="1" t="s">
        <v>43</v>
      </c>
      <c r="E768" s="1" t="s">
        <v>294</v>
      </c>
      <c r="F768" s="1" t="s">
        <v>94</v>
      </c>
      <c r="G768" s="1" t="s">
        <v>424</v>
      </c>
      <c r="H768" s="1" t="s">
        <v>1781</v>
      </c>
      <c r="I768" s="1" t="s">
        <v>1782</v>
      </c>
      <c r="J768" s="1" t="s">
        <v>1781</v>
      </c>
      <c r="K768" s="1" t="s">
        <v>50</v>
      </c>
      <c r="L768" s="1" t="s">
        <v>51</v>
      </c>
      <c r="M768" s="1" t="s">
        <v>52</v>
      </c>
      <c r="N768" s="4">
        <v>0</v>
      </c>
      <c r="O768" s="4">
        <v>239252</v>
      </c>
      <c r="P768" s="1" t="s">
        <v>53</v>
      </c>
    </row>
    <row r="769" spans="1:16" x14ac:dyDescent="0.2">
      <c r="A769" s="1" t="s">
        <v>1759</v>
      </c>
      <c r="B769" s="1" t="s">
        <v>1760</v>
      </c>
      <c r="C769" s="1" t="s">
        <v>1563</v>
      </c>
      <c r="D769" s="1" t="s">
        <v>89</v>
      </c>
      <c r="E769" s="1" t="s">
        <v>1783</v>
      </c>
      <c r="F769" s="1" t="s">
        <v>97</v>
      </c>
      <c r="G769" s="1" t="s">
        <v>43</v>
      </c>
      <c r="H769" s="1" t="s">
        <v>1784</v>
      </c>
      <c r="I769" s="1" t="s">
        <v>1785</v>
      </c>
      <c r="J769" s="1" t="s">
        <v>1784</v>
      </c>
      <c r="K769" s="1" t="s">
        <v>50</v>
      </c>
      <c r="L769" s="1" t="s">
        <v>51</v>
      </c>
      <c r="M769" s="1" t="s">
        <v>52</v>
      </c>
      <c r="N769" s="4">
        <v>0</v>
      </c>
      <c r="O769" s="4">
        <v>37459</v>
      </c>
      <c r="P769" s="1" t="s">
        <v>53</v>
      </c>
    </row>
    <row r="770" spans="1:16" x14ac:dyDescent="0.2">
      <c r="A770" s="1" t="s">
        <v>1786</v>
      </c>
      <c r="B770" s="1" t="s">
        <v>1787</v>
      </c>
      <c r="C770" s="1" t="s">
        <v>1563</v>
      </c>
      <c r="D770" s="1" t="s">
        <v>89</v>
      </c>
      <c r="E770" s="1" t="s">
        <v>1788</v>
      </c>
      <c r="F770" s="1" t="s">
        <v>45</v>
      </c>
      <c r="G770" s="1" t="s">
        <v>43</v>
      </c>
      <c r="H770" s="1" t="s">
        <v>1410</v>
      </c>
      <c r="I770" s="1" t="s">
        <v>1789</v>
      </c>
      <c r="J770" s="1" t="s">
        <v>1410</v>
      </c>
      <c r="K770" s="1" t="s">
        <v>50</v>
      </c>
      <c r="L770" s="1" t="s">
        <v>51</v>
      </c>
      <c r="M770" s="1" t="s">
        <v>52</v>
      </c>
      <c r="N770" s="4">
        <v>0</v>
      </c>
      <c r="O770" s="4">
        <v>16440</v>
      </c>
      <c r="P770" s="1" t="s">
        <v>53</v>
      </c>
    </row>
    <row r="771" spans="1:16" x14ac:dyDescent="0.2">
      <c r="A771" s="1" t="s">
        <v>1786</v>
      </c>
      <c r="B771" s="1" t="s">
        <v>1787</v>
      </c>
      <c r="C771" s="1" t="s">
        <v>1563</v>
      </c>
      <c r="D771" s="1" t="s">
        <v>89</v>
      </c>
      <c r="E771" s="1" t="s">
        <v>1788</v>
      </c>
      <c r="F771" s="1" t="s">
        <v>54</v>
      </c>
      <c r="G771" s="1" t="s">
        <v>89</v>
      </c>
      <c r="H771" s="1" t="s">
        <v>1790</v>
      </c>
      <c r="I771" s="1" t="s">
        <v>1791</v>
      </c>
      <c r="J771" s="1" t="s">
        <v>1792</v>
      </c>
      <c r="K771" s="1" t="s">
        <v>50</v>
      </c>
      <c r="L771" s="1" t="s">
        <v>51</v>
      </c>
      <c r="M771" s="1" t="s">
        <v>52</v>
      </c>
      <c r="N771" s="4">
        <v>0</v>
      </c>
      <c r="O771" s="4">
        <v>33878</v>
      </c>
      <c r="P771" s="1" t="s">
        <v>53</v>
      </c>
    </row>
    <row r="772" spans="1:16" x14ac:dyDescent="0.2">
      <c r="A772" s="1" t="s">
        <v>1786</v>
      </c>
      <c r="B772" s="1" t="s">
        <v>1787</v>
      </c>
      <c r="C772" s="1" t="s">
        <v>1563</v>
      </c>
      <c r="D772" s="1" t="s">
        <v>89</v>
      </c>
      <c r="E772" s="1" t="s">
        <v>1788</v>
      </c>
      <c r="F772" s="1" t="s">
        <v>57</v>
      </c>
      <c r="G772" s="1" t="s">
        <v>89</v>
      </c>
      <c r="H772" s="1" t="s">
        <v>1790</v>
      </c>
      <c r="I772" s="1" t="s">
        <v>1793</v>
      </c>
      <c r="J772" s="1" t="s">
        <v>1794</v>
      </c>
      <c r="K772" s="1" t="s">
        <v>50</v>
      </c>
      <c r="L772" s="1" t="s">
        <v>51</v>
      </c>
      <c r="M772" s="1" t="s">
        <v>52</v>
      </c>
      <c r="N772" s="4">
        <v>0</v>
      </c>
      <c r="O772" s="4">
        <v>984</v>
      </c>
      <c r="P772" s="1" t="s">
        <v>53</v>
      </c>
    </row>
    <row r="773" spans="1:16" x14ac:dyDescent="0.2">
      <c r="A773" s="1" t="s">
        <v>1786</v>
      </c>
      <c r="B773" s="1" t="s">
        <v>1787</v>
      </c>
      <c r="C773" s="1" t="s">
        <v>1563</v>
      </c>
      <c r="D773" s="1" t="s">
        <v>89</v>
      </c>
      <c r="E773" s="1" t="s">
        <v>1788</v>
      </c>
      <c r="F773" s="1" t="s">
        <v>60</v>
      </c>
      <c r="G773" s="1" t="s">
        <v>89</v>
      </c>
      <c r="H773" s="1" t="s">
        <v>1790</v>
      </c>
      <c r="I773" s="1" t="s">
        <v>1795</v>
      </c>
      <c r="J773" s="1" t="s">
        <v>1132</v>
      </c>
      <c r="K773" s="1" t="s">
        <v>50</v>
      </c>
      <c r="L773" s="1" t="s">
        <v>51</v>
      </c>
      <c r="M773" s="1" t="s">
        <v>52</v>
      </c>
      <c r="N773" s="4">
        <v>0</v>
      </c>
      <c r="O773" s="4">
        <v>134455</v>
      </c>
      <c r="P773" s="1" t="s">
        <v>53</v>
      </c>
    </row>
    <row r="774" spans="1:16" x14ac:dyDescent="0.2">
      <c r="A774" s="1" t="s">
        <v>1786</v>
      </c>
      <c r="B774" s="1" t="s">
        <v>1787</v>
      </c>
      <c r="C774" s="1" t="s">
        <v>1563</v>
      </c>
      <c r="D774" s="1" t="s">
        <v>89</v>
      </c>
      <c r="E774" s="1" t="s">
        <v>1788</v>
      </c>
      <c r="F774" s="1" t="s">
        <v>67</v>
      </c>
      <c r="G774" s="1" t="s">
        <v>194</v>
      </c>
      <c r="H774" s="1" t="s">
        <v>1796</v>
      </c>
      <c r="I774" s="1" t="s">
        <v>1797</v>
      </c>
      <c r="J774" s="1" t="s">
        <v>1798</v>
      </c>
      <c r="K774" s="1" t="s">
        <v>50</v>
      </c>
      <c r="L774" s="1" t="s">
        <v>51</v>
      </c>
      <c r="M774" s="1" t="s">
        <v>52</v>
      </c>
      <c r="N774" s="4">
        <v>0</v>
      </c>
      <c r="O774" s="4">
        <v>40361</v>
      </c>
      <c r="P774" s="1" t="s">
        <v>53</v>
      </c>
    </row>
    <row r="775" spans="1:16" x14ac:dyDescent="0.2">
      <c r="A775" s="1" t="s">
        <v>1786</v>
      </c>
      <c r="B775" s="1" t="s">
        <v>1787</v>
      </c>
      <c r="C775" s="1" t="s">
        <v>1563</v>
      </c>
      <c r="D775" s="1" t="s">
        <v>89</v>
      </c>
      <c r="E775" s="1" t="s">
        <v>1788</v>
      </c>
      <c r="F775" s="1" t="s">
        <v>72</v>
      </c>
      <c r="G775" s="1" t="s">
        <v>194</v>
      </c>
      <c r="H775" s="1" t="s">
        <v>1796</v>
      </c>
      <c r="I775" s="1" t="s">
        <v>1799</v>
      </c>
      <c r="J775" s="1" t="s">
        <v>1132</v>
      </c>
      <c r="K775" s="1" t="s">
        <v>50</v>
      </c>
      <c r="L775" s="1" t="s">
        <v>51</v>
      </c>
      <c r="M775" s="1" t="s">
        <v>52</v>
      </c>
      <c r="N775" s="4">
        <v>0</v>
      </c>
      <c r="O775" s="4">
        <v>56412</v>
      </c>
      <c r="P775" s="1" t="s">
        <v>53</v>
      </c>
    </row>
    <row r="776" spans="1:16" x14ac:dyDescent="0.2">
      <c r="A776" s="1" t="s">
        <v>1786</v>
      </c>
      <c r="B776" s="1" t="s">
        <v>1787</v>
      </c>
      <c r="C776" s="1" t="s">
        <v>1563</v>
      </c>
      <c r="D776" s="1" t="s">
        <v>89</v>
      </c>
      <c r="E776" s="1" t="s">
        <v>1788</v>
      </c>
      <c r="F776" s="1" t="s">
        <v>75</v>
      </c>
      <c r="G776" s="1" t="s">
        <v>133</v>
      </c>
      <c r="H776" s="1" t="s">
        <v>1416</v>
      </c>
      <c r="I776" s="1" t="s">
        <v>1800</v>
      </c>
      <c r="J776" s="1" t="s">
        <v>1801</v>
      </c>
      <c r="K776" s="1" t="s">
        <v>50</v>
      </c>
      <c r="L776" s="1" t="s">
        <v>51</v>
      </c>
      <c r="M776" s="1" t="s">
        <v>52</v>
      </c>
      <c r="N776" s="4">
        <v>0</v>
      </c>
      <c r="O776" s="4">
        <v>155041</v>
      </c>
      <c r="P776" s="1" t="s">
        <v>53</v>
      </c>
    </row>
    <row r="777" spans="1:16" x14ac:dyDescent="0.2">
      <c r="A777" s="1" t="s">
        <v>1786</v>
      </c>
      <c r="B777" s="1" t="s">
        <v>1787</v>
      </c>
      <c r="C777" s="1" t="s">
        <v>1563</v>
      </c>
      <c r="D777" s="1" t="s">
        <v>89</v>
      </c>
      <c r="E777" s="1" t="s">
        <v>1788</v>
      </c>
      <c r="F777" s="1" t="s">
        <v>78</v>
      </c>
      <c r="G777" s="1" t="s">
        <v>215</v>
      </c>
      <c r="H777" s="1" t="s">
        <v>1551</v>
      </c>
      <c r="I777" s="1" t="s">
        <v>1802</v>
      </c>
      <c r="J777" s="1" t="s">
        <v>1132</v>
      </c>
      <c r="K777" s="1" t="s">
        <v>50</v>
      </c>
      <c r="L777" s="1" t="s">
        <v>51</v>
      </c>
      <c r="M777" s="1" t="s">
        <v>52</v>
      </c>
      <c r="N777" s="4">
        <v>0</v>
      </c>
      <c r="O777" s="4">
        <v>118480</v>
      </c>
      <c r="P777" s="1" t="s">
        <v>53</v>
      </c>
    </row>
    <row r="778" spans="1:16" x14ac:dyDescent="0.2">
      <c r="A778" s="1" t="s">
        <v>1786</v>
      </c>
      <c r="B778" s="1" t="s">
        <v>1787</v>
      </c>
      <c r="C778" s="1" t="s">
        <v>1563</v>
      </c>
      <c r="D778" s="1" t="s">
        <v>89</v>
      </c>
      <c r="E778" s="1" t="s">
        <v>1788</v>
      </c>
      <c r="F778" s="1" t="s">
        <v>82</v>
      </c>
      <c r="G778" s="1" t="s">
        <v>980</v>
      </c>
      <c r="H778" s="1" t="s">
        <v>1803</v>
      </c>
      <c r="I778" s="1" t="s">
        <v>1804</v>
      </c>
      <c r="J778" s="1" t="s">
        <v>1805</v>
      </c>
      <c r="K778" s="1" t="s">
        <v>50</v>
      </c>
      <c r="L778" s="1" t="s">
        <v>51</v>
      </c>
      <c r="M778" s="1" t="s">
        <v>52</v>
      </c>
      <c r="N778" s="4">
        <v>0</v>
      </c>
      <c r="O778" s="4">
        <v>78778</v>
      </c>
      <c r="P778" s="1" t="s">
        <v>53</v>
      </c>
    </row>
    <row r="779" spans="1:16" x14ac:dyDescent="0.2">
      <c r="A779" s="1" t="s">
        <v>1786</v>
      </c>
      <c r="B779" s="1" t="s">
        <v>1787</v>
      </c>
      <c r="C779" s="1" t="s">
        <v>1563</v>
      </c>
      <c r="D779" s="1" t="s">
        <v>89</v>
      </c>
      <c r="E779" s="1" t="s">
        <v>1788</v>
      </c>
      <c r="F779" s="1" t="s">
        <v>85</v>
      </c>
      <c r="G779" s="1" t="s">
        <v>980</v>
      </c>
      <c r="H779" s="1" t="s">
        <v>1803</v>
      </c>
      <c r="I779" s="1" t="s">
        <v>1806</v>
      </c>
      <c r="J779" s="1" t="s">
        <v>1132</v>
      </c>
      <c r="K779" s="1" t="s">
        <v>50</v>
      </c>
      <c r="L779" s="1" t="s">
        <v>51</v>
      </c>
      <c r="M779" s="1" t="s">
        <v>52</v>
      </c>
      <c r="N779" s="4">
        <v>0</v>
      </c>
      <c r="O779" s="4">
        <v>180275</v>
      </c>
      <c r="P779" s="1" t="s">
        <v>53</v>
      </c>
    </row>
    <row r="780" spans="1:16" x14ac:dyDescent="0.2">
      <c r="A780" s="1" t="s">
        <v>1786</v>
      </c>
      <c r="B780" s="1" t="s">
        <v>1787</v>
      </c>
      <c r="C780" s="1" t="s">
        <v>1563</v>
      </c>
      <c r="D780" s="1" t="s">
        <v>194</v>
      </c>
      <c r="E780" s="1" t="s">
        <v>1807</v>
      </c>
      <c r="F780" s="1" t="s">
        <v>88</v>
      </c>
      <c r="G780" s="1" t="s">
        <v>43</v>
      </c>
      <c r="H780" s="1" t="s">
        <v>1808</v>
      </c>
      <c r="I780" s="1" t="s">
        <v>1809</v>
      </c>
      <c r="J780" s="1" t="s">
        <v>1810</v>
      </c>
      <c r="K780" s="1" t="s">
        <v>50</v>
      </c>
      <c r="L780" s="1" t="s">
        <v>51</v>
      </c>
      <c r="M780" s="1" t="s">
        <v>52</v>
      </c>
      <c r="N780" s="4">
        <v>0</v>
      </c>
      <c r="O780" s="4">
        <v>80359</v>
      </c>
      <c r="P780" s="1" t="s">
        <v>53</v>
      </c>
    </row>
    <row r="781" spans="1:16" x14ac:dyDescent="0.2">
      <c r="A781" s="1" t="s">
        <v>1786</v>
      </c>
      <c r="B781" s="1" t="s">
        <v>1787</v>
      </c>
      <c r="C781" s="1" t="s">
        <v>1563</v>
      </c>
      <c r="D781" s="1" t="s">
        <v>194</v>
      </c>
      <c r="E781" s="1" t="s">
        <v>1807</v>
      </c>
      <c r="F781" s="1" t="s">
        <v>91</v>
      </c>
      <c r="G781" s="1" t="s">
        <v>89</v>
      </c>
      <c r="H781" s="1" t="s">
        <v>1811</v>
      </c>
      <c r="I781" s="1" t="s">
        <v>1812</v>
      </c>
      <c r="J781" s="1" t="s">
        <v>1813</v>
      </c>
      <c r="K781" s="1" t="s">
        <v>50</v>
      </c>
      <c r="L781" s="1" t="s">
        <v>51</v>
      </c>
      <c r="M781" s="1" t="s">
        <v>52</v>
      </c>
      <c r="N781" s="4">
        <v>0</v>
      </c>
      <c r="O781" s="4">
        <v>6982</v>
      </c>
      <c r="P781" s="1" t="s">
        <v>53</v>
      </c>
    </row>
    <row r="782" spans="1:16" x14ac:dyDescent="0.2">
      <c r="A782" s="1" t="s">
        <v>1786</v>
      </c>
      <c r="B782" s="1" t="s">
        <v>1787</v>
      </c>
      <c r="C782" s="1" t="s">
        <v>1563</v>
      </c>
      <c r="D782" s="1" t="s">
        <v>194</v>
      </c>
      <c r="E782" s="1" t="s">
        <v>1807</v>
      </c>
      <c r="F782" s="1" t="s">
        <v>94</v>
      </c>
      <c r="G782" s="1" t="s">
        <v>89</v>
      </c>
      <c r="H782" s="1" t="s">
        <v>1811</v>
      </c>
      <c r="I782" s="1" t="s">
        <v>1814</v>
      </c>
      <c r="J782" s="1" t="s">
        <v>1815</v>
      </c>
      <c r="K782" s="1" t="s">
        <v>50</v>
      </c>
      <c r="L782" s="1" t="s">
        <v>51</v>
      </c>
      <c r="M782" s="1" t="s">
        <v>52</v>
      </c>
      <c r="N782" s="4">
        <v>0</v>
      </c>
      <c r="O782" s="4">
        <v>30504</v>
      </c>
      <c r="P782" s="1" t="s">
        <v>53</v>
      </c>
    </row>
    <row r="783" spans="1:16" x14ac:dyDescent="0.2">
      <c r="A783" s="1" t="s">
        <v>1786</v>
      </c>
      <c r="B783" s="1" t="s">
        <v>1787</v>
      </c>
      <c r="C783" s="1" t="s">
        <v>1563</v>
      </c>
      <c r="D783" s="1" t="s">
        <v>194</v>
      </c>
      <c r="E783" s="1" t="s">
        <v>1807</v>
      </c>
      <c r="F783" s="1" t="s">
        <v>97</v>
      </c>
      <c r="G783" s="1" t="s">
        <v>194</v>
      </c>
      <c r="H783" s="1" t="s">
        <v>1816</v>
      </c>
      <c r="I783" s="1" t="s">
        <v>1817</v>
      </c>
      <c r="J783" s="1" t="s">
        <v>1818</v>
      </c>
      <c r="K783" s="1" t="s">
        <v>50</v>
      </c>
      <c r="L783" s="1" t="s">
        <v>51</v>
      </c>
      <c r="M783" s="1" t="s">
        <v>52</v>
      </c>
      <c r="N783" s="4">
        <v>0</v>
      </c>
      <c r="O783" s="4">
        <v>121853</v>
      </c>
      <c r="P783" s="1" t="s">
        <v>53</v>
      </c>
    </row>
    <row r="784" spans="1:16" x14ac:dyDescent="0.2">
      <c r="A784" s="1" t="s">
        <v>1786</v>
      </c>
      <c r="B784" s="1" t="s">
        <v>1787</v>
      </c>
      <c r="C784" s="1" t="s">
        <v>1563</v>
      </c>
      <c r="D784" s="1" t="s">
        <v>194</v>
      </c>
      <c r="E784" s="1" t="s">
        <v>1807</v>
      </c>
      <c r="F784" s="1" t="s">
        <v>100</v>
      </c>
      <c r="G784" s="1" t="s">
        <v>194</v>
      </c>
      <c r="H784" s="1" t="s">
        <v>1816</v>
      </c>
      <c r="I784" s="1" t="s">
        <v>1819</v>
      </c>
      <c r="J784" s="1" t="s">
        <v>1820</v>
      </c>
      <c r="K784" s="1" t="s">
        <v>50</v>
      </c>
      <c r="L784" s="1" t="s">
        <v>51</v>
      </c>
      <c r="M784" s="1" t="s">
        <v>52</v>
      </c>
      <c r="N784" s="4">
        <v>0</v>
      </c>
      <c r="O784" s="4">
        <v>2673</v>
      </c>
      <c r="P784" s="1" t="s">
        <v>53</v>
      </c>
    </row>
    <row r="785" spans="1:16" x14ac:dyDescent="0.2">
      <c r="A785" s="1" t="s">
        <v>1786</v>
      </c>
      <c r="B785" s="1" t="s">
        <v>1787</v>
      </c>
      <c r="C785" s="1" t="s">
        <v>1563</v>
      </c>
      <c r="D785" s="1" t="s">
        <v>194</v>
      </c>
      <c r="E785" s="1" t="s">
        <v>1807</v>
      </c>
      <c r="F785" s="1" t="s">
        <v>103</v>
      </c>
      <c r="G785" s="1" t="s">
        <v>194</v>
      </c>
      <c r="H785" s="1" t="s">
        <v>1816</v>
      </c>
      <c r="I785" s="1" t="s">
        <v>1821</v>
      </c>
      <c r="J785" s="1" t="s">
        <v>1822</v>
      </c>
      <c r="K785" s="1" t="s">
        <v>50</v>
      </c>
      <c r="L785" s="1" t="s">
        <v>51</v>
      </c>
      <c r="M785" s="1" t="s">
        <v>52</v>
      </c>
      <c r="N785" s="4">
        <v>0</v>
      </c>
      <c r="O785" s="4">
        <v>5677</v>
      </c>
      <c r="P785" s="1" t="s">
        <v>53</v>
      </c>
    </row>
    <row r="786" spans="1:16" x14ac:dyDescent="0.2">
      <c r="A786" s="1" t="s">
        <v>1786</v>
      </c>
      <c r="B786" s="1" t="s">
        <v>1787</v>
      </c>
      <c r="C786" s="1" t="s">
        <v>1563</v>
      </c>
      <c r="D786" s="1" t="s">
        <v>194</v>
      </c>
      <c r="E786" s="1" t="s">
        <v>1807</v>
      </c>
      <c r="F786" s="1" t="s">
        <v>106</v>
      </c>
      <c r="G786" s="1" t="s">
        <v>194</v>
      </c>
      <c r="H786" s="1" t="s">
        <v>1816</v>
      </c>
      <c r="I786" s="1" t="s">
        <v>1823</v>
      </c>
      <c r="J786" s="1" t="s">
        <v>1824</v>
      </c>
      <c r="K786" s="1" t="s">
        <v>50</v>
      </c>
      <c r="L786" s="1" t="s">
        <v>51</v>
      </c>
      <c r="M786" s="1" t="s">
        <v>52</v>
      </c>
      <c r="N786" s="4">
        <v>0</v>
      </c>
      <c r="O786" s="4">
        <v>1163</v>
      </c>
      <c r="P786" s="1" t="s">
        <v>53</v>
      </c>
    </row>
    <row r="787" spans="1:16" x14ac:dyDescent="0.2">
      <c r="A787" s="1" t="s">
        <v>1786</v>
      </c>
      <c r="B787" s="1" t="s">
        <v>1787</v>
      </c>
      <c r="C787" s="1" t="s">
        <v>1563</v>
      </c>
      <c r="D787" s="1" t="s">
        <v>194</v>
      </c>
      <c r="E787" s="1" t="s">
        <v>1807</v>
      </c>
      <c r="F787" s="1" t="s">
        <v>109</v>
      </c>
      <c r="G787" s="1" t="s">
        <v>194</v>
      </c>
      <c r="H787" s="1" t="s">
        <v>1816</v>
      </c>
      <c r="I787" s="1" t="s">
        <v>1825</v>
      </c>
      <c r="J787" s="1" t="s">
        <v>1826</v>
      </c>
      <c r="K787" s="1" t="s">
        <v>50</v>
      </c>
      <c r="L787" s="1" t="s">
        <v>51</v>
      </c>
      <c r="M787" s="1" t="s">
        <v>52</v>
      </c>
      <c r="N787" s="4">
        <v>0</v>
      </c>
      <c r="O787" s="4">
        <v>21667</v>
      </c>
      <c r="P787" s="1" t="s">
        <v>53</v>
      </c>
    </row>
    <row r="788" spans="1:16" x14ac:dyDescent="0.2">
      <c r="A788" s="1" t="s">
        <v>1786</v>
      </c>
      <c r="B788" s="1" t="s">
        <v>1787</v>
      </c>
      <c r="C788" s="1" t="s">
        <v>1563</v>
      </c>
      <c r="D788" s="1" t="s">
        <v>194</v>
      </c>
      <c r="E788" s="1" t="s">
        <v>1807</v>
      </c>
      <c r="F788" s="1" t="s">
        <v>112</v>
      </c>
      <c r="G788" s="1" t="s">
        <v>194</v>
      </c>
      <c r="H788" s="1" t="s">
        <v>1816</v>
      </c>
      <c r="I788" s="1" t="s">
        <v>1827</v>
      </c>
      <c r="J788" s="1" t="s">
        <v>1828</v>
      </c>
      <c r="K788" s="1" t="s">
        <v>50</v>
      </c>
      <c r="L788" s="1" t="s">
        <v>51</v>
      </c>
      <c r="M788" s="1" t="s">
        <v>52</v>
      </c>
      <c r="N788" s="4">
        <v>0</v>
      </c>
      <c r="O788" s="4">
        <v>39803</v>
      </c>
      <c r="P788" s="1" t="s">
        <v>53</v>
      </c>
    </row>
    <row r="789" spans="1:16" x14ac:dyDescent="0.2">
      <c r="A789" s="1" t="s">
        <v>1786</v>
      </c>
      <c r="B789" s="1" t="s">
        <v>1787</v>
      </c>
      <c r="C789" s="1" t="s">
        <v>1563</v>
      </c>
      <c r="D789" s="1" t="s">
        <v>194</v>
      </c>
      <c r="E789" s="1" t="s">
        <v>1807</v>
      </c>
      <c r="F789" s="1" t="s">
        <v>115</v>
      </c>
      <c r="G789" s="1" t="s">
        <v>194</v>
      </c>
      <c r="H789" s="1" t="s">
        <v>1816</v>
      </c>
      <c r="I789" s="1" t="s">
        <v>1829</v>
      </c>
      <c r="J789" s="1" t="s">
        <v>1830</v>
      </c>
      <c r="K789" s="1" t="s">
        <v>50</v>
      </c>
      <c r="L789" s="1" t="s">
        <v>51</v>
      </c>
      <c r="M789" s="1" t="s">
        <v>52</v>
      </c>
      <c r="N789" s="4">
        <v>0</v>
      </c>
      <c r="O789" s="4">
        <v>24618</v>
      </c>
      <c r="P789" s="1" t="s">
        <v>53</v>
      </c>
    </row>
    <row r="790" spans="1:16" x14ac:dyDescent="0.2">
      <c r="A790" s="1" t="s">
        <v>1786</v>
      </c>
      <c r="B790" s="1" t="s">
        <v>1787</v>
      </c>
      <c r="C790" s="1" t="s">
        <v>1563</v>
      </c>
      <c r="D790" s="1" t="s">
        <v>194</v>
      </c>
      <c r="E790" s="1" t="s">
        <v>1807</v>
      </c>
      <c r="F790" s="1" t="s">
        <v>118</v>
      </c>
      <c r="G790" s="1" t="s">
        <v>194</v>
      </c>
      <c r="H790" s="1" t="s">
        <v>1816</v>
      </c>
      <c r="I790" s="1" t="s">
        <v>1831</v>
      </c>
      <c r="J790" s="1" t="s">
        <v>1832</v>
      </c>
      <c r="K790" s="1" t="s">
        <v>50</v>
      </c>
      <c r="L790" s="1" t="s">
        <v>51</v>
      </c>
      <c r="M790" s="1" t="s">
        <v>52</v>
      </c>
      <c r="N790" s="4">
        <v>0</v>
      </c>
      <c r="O790" s="4">
        <v>15868</v>
      </c>
      <c r="P790" s="1" t="s">
        <v>53</v>
      </c>
    </row>
    <row r="791" spans="1:16" x14ac:dyDescent="0.2">
      <c r="A791" s="1" t="s">
        <v>1786</v>
      </c>
      <c r="B791" s="1" t="s">
        <v>1787</v>
      </c>
      <c r="C791" s="1" t="s">
        <v>1563</v>
      </c>
      <c r="D791" s="1" t="s">
        <v>194</v>
      </c>
      <c r="E791" s="1" t="s">
        <v>1807</v>
      </c>
      <c r="F791" s="1" t="s">
        <v>121</v>
      </c>
      <c r="G791" s="1" t="s">
        <v>194</v>
      </c>
      <c r="H791" s="1" t="s">
        <v>1816</v>
      </c>
      <c r="I791" s="1" t="s">
        <v>1833</v>
      </c>
      <c r="J791" s="1" t="s">
        <v>1834</v>
      </c>
      <c r="K791" s="1" t="s">
        <v>50</v>
      </c>
      <c r="L791" s="1" t="s">
        <v>51</v>
      </c>
      <c r="M791" s="1" t="s">
        <v>52</v>
      </c>
      <c r="N791" s="4">
        <v>0</v>
      </c>
      <c r="O791" s="4">
        <v>9331</v>
      </c>
      <c r="P791" s="1" t="s">
        <v>53</v>
      </c>
    </row>
    <row r="792" spans="1:16" x14ac:dyDescent="0.2">
      <c r="A792" s="1" t="s">
        <v>1786</v>
      </c>
      <c r="B792" s="1" t="s">
        <v>1787</v>
      </c>
      <c r="C792" s="1" t="s">
        <v>1563</v>
      </c>
      <c r="D792" s="1" t="s">
        <v>194</v>
      </c>
      <c r="E792" s="1" t="s">
        <v>1807</v>
      </c>
      <c r="F792" s="1" t="s">
        <v>124</v>
      </c>
      <c r="G792" s="1" t="s">
        <v>133</v>
      </c>
      <c r="H792" s="1" t="s">
        <v>1835</v>
      </c>
      <c r="I792" s="1" t="s">
        <v>1836</v>
      </c>
      <c r="J792" s="1" t="s">
        <v>1837</v>
      </c>
      <c r="K792" s="1" t="s">
        <v>50</v>
      </c>
      <c r="L792" s="1" t="s">
        <v>51</v>
      </c>
      <c r="M792" s="1" t="s">
        <v>52</v>
      </c>
      <c r="N792" s="4">
        <v>0</v>
      </c>
      <c r="O792" s="4">
        <v>41779</v>
      </c>
      <c r="P792" s="1" t="s">
        <v>53</v>
      </c>
    </row>
    <row r="793" spans="1:16" x14ac:dyDescent="0.2">
      <c r="A793" s="1" t="s">
        <v>1786</v>
      </c>
      <c r="B793" s="1" t="s">
        <v>1787</v>
      </c>
      <c r="C793" s="1" t="s">
        <v>1563</v>
      </c>
      <c r="D793" s="1" t="s">
        <v>194</v>
      </c>
      <c r="E793" s="1" t="s">
        <v>1807</v>
      </c>
      <c r="F793" s="1" t="s">
        <v>127</v>
      </c>
      <c r="G793" s="1" t="s">
        <v>133</v>
      </c>
      <c r="H793" s="1" t="s">
        <v>1835</v>
      </c>
      <c r="I793" s="1" t="s">
        <v>1838</v>
      </c>
      <c r="J793" s="1" t="s">
        <v>1839</v>
      </c>
      <c r="K793" s="1" t="s">
        <v>50</v>
      </c>
      <c r="L793" s="1" t="s">
        <v>51</v>
      </c>
      <c r="M793" s="1" t="s">
        <v>52</v>
      </c>
      <c r="N793" s="4">
        <v>0</v>
      </c>
      <c r="O793" s="4">
        <v>15729</v>
      </c>
      <c r="P793" s="1" t="s">
        <v>53</v>
      </c>
    </row>
    <row r="794" spans="1:16" x14ac:dyDescent="0.2">
      <c r="A794" s="1" t="s">
        <v>1786</v>
      </c>
      <c r="B794" s="1" t="s">
        <v>1787</v>
      </c>
      <c r="C794" s="1" t="s">
        <v>1563</v>
      </c>
      <c r="D794" s="1" t="s">
        <v>194</v>
      </c>
      <c r="E794" s="1" t="s">
        <v>1807</v>
      </c>
      <c r="F794" s="1" t="s">
        <v>130</v>
      </c>
      <c r="G794" s="1" t="s">
        <v>133</v>
      </c>
      <c r="H794" s="1" t="s">
        <v>1835</v>
      </c>
      <c r="I794" s="1" t="s">
        <v>1840</v>
      </c>
      <c r="J794" s="1" t="s">
        <v>1841</v>
      </c>
      <c r="K794" s="1" t="s">
        <v>50</v>
      </c>
      <c r="L794" s="1" t="s">
        <v>51</v>
      </c>
      <c r="M794" s="1" t="s">
        <v>52</v>
      </c>
      <c r="N794" s="4">
        <v>0</v>
      </c>
      <c r="O794" s="4">
        <v>9814</v>
      </c>
      <c r="P794" s="1" t="s">
        <v>53</v>
      </c>
    </row>
    <row r="795" spans="1:16" x14ac:dyDescent="0.2">
      <c r="A795" s="1" t="s">
        <v>1786</v>
      </c>
      <c r="B795" s="1" t="s">
        <v>1787</v>
      </c>
      <c r="C795" s="1" t="s">
        <v>1563</v>
      </c>
      <c r="D795" s="1" t="s">
        <v>194</v>
      </c>
      <c r="E795" s="1" t="s">
        <v>1807</v>
      </c>
      <c r="F795" s="1" t="s">
        <v>135</v>
      </c>
      <c r="G795" s="1" t="s">
        <v>133</v>
      </c>
      <c r="H795" s="1" t="s">
        <v>1835</v>
      </c>
      <c r="I795" s="1" t="s">
        <v>1842</v>
      </c>
      <c r="J795" s="1" t="s">
        <v>1843</v>
      </c>
      <c r="K795" s="1" t="s">
        <v>50</v>
      </c>
      <c r="L795" s="1" t="s">
        <v>51</v>
      </c>
      <c r="M795" s="1" t="s">
        <v>52</v>
      </c>
      <c r="N795" s="4">
        <v>0</v>
      </c>
      <c r="O795" s="4">
        <v>327560</v>
      </c>
      <c r="P795" s="1" t="s">
        <v>53</v>
      </c>
    </row>
    <row r="796" spans="1:16" x14ac:dyDescent="0.2">
      <c r="A796" s="1" t="s">
        <v>1786</v>
      </c>
      <c r="B796" s="1" t="s">
        <v>1787</v>
      </c>
      <c r="C796" s="1" t="s">
        <v>1563</v>
      </c>
      <c r="D796" s="1" t="s">
        <v>194</v>
      </c>
      <c r="E796" s="1" t="s">
        <v>1807</v>
      </c>
      <c r="F796" s="1" t="s">
        <v>139</v>
      </c>
      <c r="G796" s="1" t="s">
        <v>133</v>
      </c>
      <c r="H796" s="1" t="s">
        <v>1835</v>
      </c>
      <c r="I796" s="1" t="s">
        <v>1844</v>
      </c>
      <c r="J796" s="1" t="s">
        <v>1845</v>
      </c>
      <c r="K796" s="1" t="s">
        <v>50</v>
      </c>
      <c r="L796" s="1" t="s">
        <v>51</v>
      </c>
      <c r="M796" s="1" t="s">
        <v>52</v>
      </c>
      <c r="N796" s="4">
        <v>0</v>
      </c>
      <c r="O796" s="4">
        <v>34850</v>
      </c>
      <c r="P796" s="1" t="s">
        <v>53</v>
      </c>
    </row>
    <row r="797" spans="1:16" x14ac:dyDescent="0.2">
      <c r="A797" s="1" t="s">
        <v>1786</v>
      </c>
      <c r="B797" s="1" t="s">
        <v>1787</v>
      </c>
      <c r="C797" s="1" t="s">
        <v>1563</v>
      </c>
      <c r="D797" s="1" t="s">
        <v>194</v>
      </c>
      <c r="E797" s="1" t="s">
        <v>1807</v>
      </c>
      <c r="F797" s="1" t="s">
        <v>142</v>
      </c>
      <c r="G797" s="1" t="s">
        <v>133</v>
      </c>
      <c r="H797" s="1" t="s">
        <v>1835</v>
      </c>
      <c r="I797" s="1" t="s">
        <v>1846</v>
      </c>
      <c r="J797" s="1" t="s">
        <v>1847</v>
      </c>
      <c r="K797" s="1" t="s">
        <v>50</v>
      </c>
      <c r="L797" s="1" t="s">
        <v>51</v>
      </c>
      <c r="M797" s="1" t="s">
        <v>52</v>
      </c>
      <c r="N797" s="4">
        <v>0</v>
      </c>
      <c r="O797" s="4">
        <v>198925</v>
      </c>
      <c r="P797" s="1" t="s">
        <v>53</v>
      </c>
    </row>
    <row r="798" spans="1:16" x14ac:dyDescent="0.2">
      <c r="A798" s="1" t="s">
        <v>1786</v>
      </c>
      <c r="B798" s="1" t="s">
        <v>1787</v>
      </c>
      <c r="C798" s="1" t="s">
        <v>1563</v>
      </c>
      <c r="D798" s="1" t="s">
        <v>194</v>
      </c>
      <c r="E798" s="1" t="s">
        <v>1807</v>
      </c>
      <c r="F798" s="1" t="s">
        <v>145</v>
      </c>
      <c r="G798" s="1" t="s">
        <v>133</v>
      </c>
      <c r="H798" s="1" t="s">
        <v>1835</v>
      </c>
      <c r="I798" s="1" t="s">
        <v>1848</v>
      </c>
      <c r="J798" s="1" t="s">
        <v>1849</v>
      </c>
      <c r="K798" s="1" t="s">
        <v>50</v>
      </c>
      <c r="L798" s="1" t="s">
        <v>51</v>
      </c>
      <c r="M798" s="1" t="s">
        <v>52</v>
      </c>
      <c r="N798" s="4">
        <v>0</v>
      </c>
      <c r="O798" s="4">
        <v>6943</v>
      </c>
      <c r="P798" s="1" t="s">
        <v>53</v>
      </c>
    </row>
    <row r="799" spans="1:16" x14ac:dyDescent="0.2">
      <c r="A799" s="1" t="s">
        <v>1786</v>
      </c>
      <c r="B799" s="1" t="s">
        <v>1787</v>
      </c>
      <c r="C799" s="1" t="s">
        <v>1563</v>
      </c>
      <c r="D799" s="1" t="s">
        <v>194</v>
      </c>
      <c r="E799" s="1" t="s">
        <v>1807</v>
      </c>
      <c r="F799" s="1" t="s">
        <v>148</v>
      </c>
      <c r="G799" s="1" t="s">
        <v>133</v>
      </c>
      <c r="H799" s="1" t="s">
        <v>1835</v>
      </c>
      <c r="I799" s="1" t="s">
        <v>1850</v>
      </c>
      <c r="J799" s="1" t="s">
        <v>1851</v>
      </c>
      <c r="K799" s="1" t="s">
        <v>50</v>
      </c>
      <c r="L799" s="1" t="s">
        <v>51</v>
      </c>
      <c r="M799" s="1" t="s">
        <v>52</v>
      </c>
      <c r="N799" s="4">
        <v>0</v>
      </c>
      <c r="O799" s="4">
        <v>20200</v>
      </c>
      <c r="P799" s="1" t="s">
        <v>53</v>
      </c>
    </row>
    <row r="800" spans="1:16" x14ac:dyDescent="0.2">
      <c r="A800" s="1" t="s">
        <v>1786</v>
      </c>
      <c r="B800" s="1" t="s">
        <v>1787</v>
      </c>
      <c r="C800" s="1" t="s">
        <v>1563</v>
      </c>
      <c r="D800" s="1" t="s">
        <v>194</v>
      </c>
      <c r="E800" s="1" t="s">
        <v>1807</v>
      </c>
      <c r="F800" s="1" t="s">
        <v>153</v>
      </c>
      <c r="G800" s="1" t="s">
        <v>133</v>
      </c>
      <c r="H800" s="1" t="s">
        <v>1835</v>
      </c>
      <c r="I800" s="1" t="s">
        <v>1852</v>
      </c>
      <c r="J800" s="1" t="s">
        <v>1853</v>
      </c>
      <c r="K800" s="1" t="s">
        <v>50</v>
      </c>
      <c r="L800" s="1" t="s">
        <v>51</v>
      </c>
      <c r="M800" s="1" t="s">
        <v>52</v>
      </c>
      <c r="N800" s="4">
        <v>0</v>
      </c>
      <c r="O800" s="4">
        <v>1743</v>
      </c>
      <c r="P800" s="1" t="s">
        <v>53</v>
      </c>
    </row>
    <row r="801" spans="1:16" x14ac:dyDescent="0.2">
      <c r="A801" s="1" t="s">
        <v>1786</v>
      </c>
      <c r="B801" s="1" t="s">
        <v>1787</v>
      </c>
      <c r="C801" s="1" t="s">
        <v>1563</v>
      </c>
      <c r="D801" s="1" t="s">
        <v>194</v>
      </c>
      <c r="E801" s="1" t="s">
        <v>1807</v>
      </c>
      <c r="F801" s="1" t="s">
        <v>156</v>
      </c>
      <c r="G801" s="1" t="s">
        <v>133</v>
      </c>
      <c r="H801" s="1" t="s">
        <v>1835</v>
      </c>
      <c r="I801" s="1" t="s">
        <v>1854</v>
      </c>
      <c r="J801" s="1" t="s">
        <v>1855</v>
      </c>
      <c r="K801" s="1" t="s">
        <v>50</v>
      </c>
      <c r="L801" s="1" t="s">
        <v>51</v>
      </c>
      <c r="M801" s="1" t="s">
        <v>52</v>
      </c>
      <c r="N801" s="4">
        <v>0</v>
      </c>
      <c r="O801" s="4">
        <v>9659</v>
      </c>
      <c r="P801" s="1" t="s">
        <v>53</v>
      </c>
    </row>
    <row r="802" spans="1:16" x14ac:dyDescent="0.2">
      <c r="A802" s="1" t="s">
        <v>1786</v>
      </c>
      <c r="B802" s="1" t="s">
        <v>1787</v>
      </c>
      <c r="C802" s="1" t="s">
        <v>1563</v>
      </c>
      <c r="D802" s="1" t="s">
        <v>194</v>
      </c>
      <c r="E802" s="1" t="s">
        <v>1807</v>
      </c>
      <c r="F802" s="1" t="s">
        <v>159</v>
      </c>
      <c r="G802" s="1" t="s">
        <v>133</v>
      </c>
      <c r="H802" s="1" t="s">
        <v>1835</v>
      </c>
      <c r="I802" s="1" t="s">
        <v>1856</v>
      </c>
      <c r="J802" s="1" t="s">
        <v>1857</v>
      </c>
      <c r="K802" s="1" t="s">
        <v>50</v>
      </c>
      <c r="L802" s="1" t="s">
        <v>51</v>
      </c>
      <c r="M802" s="1" t="s">
        <v>52</v>
      </c>
      <c r="N802" s="4">
        <v>0</v>
      </c>
      <c r="O802" s="4">
        <v>15474</v>
      </c>
      <c r="P802" s="1" t="s">
        <v>53</v>
      </c>
    </row>
    <row r="803" spans="1:16" x14ac:dyDescent="0.2">
      <c r="A803" s="1" t="s">
        <v>1786</v>
      </c>
      <c r="B803" s="1" t="s">
        <v>1787</v>
      </c>
      <c r="C803" s="1" t="s">
        <v>1563</v>
      </c>
      <c r="D803" s="1" t="s">
        <v>194</v>
      </c>
      <c r="E803" s="1" t="s">
        <v>1807</v>
      </c>
      <c r="F803" s="1" t="s">
        <v>162</v>
      </c>
      <c r="G803" s="1" t="s">
        <v>133</v>
      </c>
      <c r="H803" s="1" t="s">
        <v>1835</v>
      </c>
      <c r="I803" s="1" t="s">
        <v>1858</v>
      </c>
      <c r="J803" s="1" t="s">
        <v>1859</v>
      </c>
      <c r="K803" s="1" t="s">
        <v>50</v>
      </c>
      <c r="L803" s="1" t="s">
        <v>51</v>
      </c>
      <c r="M803" s="1" t="s">
        <v>52</v>
      </c>
      <c r="N803" s="4">
        <v>0</v>
      </c>
      <c r="O803" s="4">
        <v>30623</v>
      </c>
      <c r="P803" s="1" t="s">
        <v>53</v>
      </c>
    </row>
    <row r="804" spans="1:16" x14ac:dyDescent="0.2">
      <c r="A804" s="1" t="s">
        <v>1786</v>
      </c>
      <c r="B804" s="1" t="s">
        <v>1787</v>
      </c>
      <c r="C804" s="1" t="s">
        <v>1563</v>
      </c>
      <c r="D804" s="1" t="s">
        <v>194</v>
      </c>
      <c r="E804" s="1" t="s">
        <v>1807</v>
      </c>
      <c r="F804" s="1" t="s">
        <v>165</v>
      </c>
      <c r="G804" s="1" t="s">
        <v>215</v>
      </c>
      <c r="H804" s="1" t="s">
        <v>1860</v>
      </c>
      <c r="I804" s="1" t="s">
        <v>1861</v>
      </c>
      <c r="J804" s="1" t="s">
        <v>1862</v>
      </c>
      <c r="K804" s="1" t="s">
        <v>50</v>
      </c>
      <c r="L804" s="1" t="s">
        <v>51</v>
      </c>
      <c r="M804" s="1" t="s">
        <v>52</v>
      </c>
      <c r="N804" s="4">
        <v>0</v>
      </c>
      <c r="O804" s="4">
        <v>40043</v>
      </c>
      <c r="P804" s="1" t="s">
        <v>53</v>
      </c>
    </row>
    <row r="805" spans="1:16" x14ac:dyDescent="0.2">
      <c r="A805" s="1" t="s">
        <v>1786</v>
      </c>
      <c r="B805" s="1" t="s">
        <v>1787</v>
      </c>
      <c r="C805" s="1" t="s">
        <v>1563</v>
      </c>
      <c r="D805" s="1" t="s">
        <v>194</v>
      </c>
      <c r="E805" s="1" t="s">
        <v>1807</v>
      </c>
      <c r="F805" s="1" t="s">
        <v>460</v>
      </c>
      <c r="G805" s="1" t="s">
        <v>215</v>
      </c>
      <c r="H805" s="1" t="s">
        <v>1860</v>
      </c>
      <c r="I805" s="1" t="s">
        <v>1863</v>
      </c>
      <c r="J805" s="1" t="s">
        <v>1864</v>
      </c>
      <c r="K805" s="1" t="s">
        <v>50</v>
      </c>
      <c r="L805" s="1" t="s">
        <v>51</v>
      </c>
      <c r="M805" s="1" t="s">
        <v>52</v>
      </c>
      <c r="N805" s="4">
        <v>0</v>
      </c>
      <c r="O805" s="4">
        <v>146897</v>
      </c>
      <c r="P805" s="1" t="s">
        <v>53</v>
      </c>
    </row>
    <row r="806" spans="1:16" x14ac:dyDescent="0.2">
      <c r="A806" s="1" t="s">
        <v>1786</v>
      </c>
      <c r="B806" s="1" t="s">
        <v>1787</v>
      </c>
      <c r="C806" s="1" t="s">
        <v>1563</v>
      </c>
      <c r="D806" s="1" t="s">
        <v>194</v>
      </c>
      <c r="E806" s="1" t="s">
        <v>1807</v>
      </c>
      <c r="F806" s="1" t="s">
        <v>465</v>
      </c>
      <c r="G806" s="1" t="s">
        <v>215</v>
      </c>
      <c r="H806" s="1" t="s">
        <v>1860</v>
      </c>
      <c r="I806" s="1" t="s">
        <v>1865</v>
      </c>
      <c r="J806" s="1" t="s">
        <v>1355</v>
      </c>
      <c r="K806" s="1" t="s">
        <v>50</v>
      </c>
      <c r="L806" s="1" t="s">
        <v>51</v>
      </c>
      <c r="M806" s="1" t="s">
        <v>52</v>
      </c>
      <c r="N806" s="4">
        <v>0</v>
      </c>
      <c r="O806" s="4">
        <v>5182</v>
      </c>
      <c r="P806" s="1" t="s">
        <v>53</v>
      </c>
    </row>
    <row r="807" spans="1:16" x14ac:dyDescent="0.2">
      <c r="A807" s="1" t="s">
        <v>1786</v>
      </c>
      <c r="B807" s="1" t="s">
        <v>1787</v>
      </c>
      <c r="C807" s="1" t="s">
        <v>1563</v>
      </c>
      <c r="D807" s="1" t="s">
        <v>194</v>
      </c>
      <c r="E807" s="1" t="s">
        <v>1807</v>
      </c>
      <c r="F807" s="1" t="s">
        <v>468</v>
      </c>
      <c r="G807" s="1" t="s">
        <v>215</v>
      </c>
      <c r="H807" s="1" t="s">
        <v>1860</v>
      </c>
      <c r="I807" s="1" t="s">
        <v>1866</v>
      </c>
      <c r="J807" s="1" t="s">
        <v>1867</v>
      </c>
      <c r="K807" s="1" t="s">
        <v>50</v>
      </c>
      <c r="L807" s="1" t="s">
        <v>51</v>
      </c>
      <c r="M807" s="1" t="s">
        <v>52</v>
      </c>
      <c r="N807" s="4">
        <v>0</v>
      </c>
      <c r="O807" s="4">
        <v>13418</v>
      </c>
      <c r="P807" s="1" t="s">
        <v>53</v>
      </c>
    </row>
    <row r="808" spans="1:16" x14ac:dyDescent="0.2">
      <c r="A808" s="1" t="s">
        <v>1786</v>
      </c>
      <c r="B808" s="1" t="s">
        <v>1787</v>
      </c>
      <c r="C808" s="1" t="s">
        <v>1563</v>
      </c>
      <c r="D808" s="1" t="s">
        <v>194</v>
      </c>
      <c r="E808" s="1" t="s">
        <v>1807</v>
      </c>
      <c r="F808" s="1" t="s">
        <v>473</v>
      </c>
      <c r="G808" s="1" t="s">
        <v>983</v>
      </c>
      <c r="H808" s="1" t="s">
        <v>1868</v>
      </c>
      <c r="I808" s="1" t="s">
        <v>1869</v>
      </c>
      <c r="J808" s="1" t="s">
        <v>1870</v>
      </c>
      <c r="K808" s="1" t="s">
        <v>50</v>
      </c>
      <c r="L808" s="1" t="s">
        <v>51</v>
      </c>
      <c r="M808" s="1" t="s">
        <v>52</v>
      </c>
      <c r="N808" s="4">
        <v>0</v>
      </c>
      <c r="O808" s="4">
        <v>152136</v>
      </c>
      <c r="P808" s="1" t="s">
        <v>53</v>
      </c>
    </row>
    <row r="809" spans="1:16" x14ac:dyDescent="0.2">
      <c r="A809" s="1" t="s">
        <v>1786</v>
      </c>
      <c r="B809" s="1" t="s">
        <v>1787</v>
      </c>
      <c r="C809" s="1" t="s">
        <v>1563</v>
      </c>
      <c r="D809" s="1" t="s">
        <v>194</v>
      </c>
      <c r="E809" s="1" t="s">
        <v>1807</v>
      </c>
      <c r="F809" s="1" t="s">
        <v>476</v>
      </c>
      <c r="G809" s="1" t="s">
        <v>983</v>
      </c>
      <c r="H809" s="1" t="s">
        <v>1868</v>
      </c>
      <c r="I809" s="1" t="s">
        <v>1871</v>
      </c>
      <c r="J809" s="1" t="s">
        <v>1872</v>
      </c>
      <c r="K809" s="1" t="s">
        <v>50</v>
      </c>
      <c r="L809" s="1" t="s">
        <v>51</v>
      </c>
      <c r="M809" s="1" t="s">
        <v>52</v>
      </c>
      <c r="N809" s="4">
        <v>0</v>
      </c>
      <c r="O809" s="4">
        <v>16266</v>
      </c>
      <c r="P809" s="1" t="s">
        <v>53</v>
      </c>
    </row>
    <row r="810" spans="1:16" x14ac:dyDescent="0.2">
      <c r="A810" s="1" t="s">
        <v>1786</v>
      </c>
      <c r="B810" s="1" t="s">
        <v>1787</v>
      </c>
      <c r="C810" s="1" t="s">
        <v>1563</v>
      </c>
      <c r="D810" s="1" t="s">
        <v>194</v>
      </c>
      <c r="E810" s="1" t="s">
        <v>1807</v>
      </c>
      <c r="F810" s="1" t="s">
        <v>479</v>
      </c>
      <c r="G810" s="1" t="s">
        <v>983</v>
      </c>
      <c r="H810" s="1" t="s">
        <v>1868</v>
      </c>
      <c r="I810" s="1" t="s">
        <v>1873</v>
      </c>
      <c r="J810" s="1" t="s">
        <v>1874</v>
      </c>
      <c r="K810" s="1" t="s">
        <v>50</v>
      </c>
      <c r="L810" s="1" t="s">
        <v>51</v>
      </c>
      <c r="M810" s="1" t="s">
        <v>52</v>
      </c>
      <c r="N810" s="4">
        <v>0</v>
      </c>
      <c r="O810" s="4">
        <v>7449</v>
      </c>
      <c r="P810" s="1" t="s">
        <v>53</v>
      </c>
    </row>
    <row r="811" spans="1:16" x14ac:dyDescent="0.2">
      <c r="A811" s="1" t="s">
        <v>1786</v>
      </c>
      <c r="B811" s="1" t="s">
        <v>1787</v>
      </c>
      <c r="C811" s="1" t="s">
        <v>1563</v>
      </c>
      <c r="D811" s="1" t="s">
        <v>194</v>
      </c>
      <c r="E811" s="1" t="s">
        <v>1807</v>
      </c>
      <c r="F811" s="1" t="s">
        <v>484</v>
      </c>
      <c r="G811" s="1" t="s">
        <v>983</v>
      </c>
      <c r="H811" s="1" t="s">
        <v>1868</v>
      </c>
      <c r="I811" s="1" t="s">
        <v>1875</v>
      </c>
      <c r="J811" s="1" t="s">
        <v>1876</v>
      </c>
      <c r="K811" s="1" t="s">
        <v>50</v>
      </c>
      <c r="L811" s="1" t="s">
        <v>51</v>
      </c>
      <c r="M811" s="1" t="s">
        <v>52</v>
      </c>
      <c r="N811" s="4">
        <v>0</v>
      </c>
      <c r="O811" s="4">
        <v>169715</v>
      </c>
      <c r="P811" s="1" t="s">
        <v>53</v>
      </c>
    </row>
    <row r="812" spans="1:16" x14ac:dyDescent="0.2">
      <c r="A812" s="1" t="s">
        <v>1786</v>
      </c>
      <c r="B812" s="1" t="s">
        <v>1787</v>
      </c>
      <c r="C812" s="1" t="s">
        <v>1563</v>
      </c>
      <c r="D812" s="1" t="s">
        <v>194</v>
      </c>
      <c r="E812" s="1" t="s">
        <v>1807</v>
      </c>
      <c r="F812" s="1" t="s">
        <v>489</v>
      </c>
      <c r="G812" s="1" t="s">
        <v>1454</v>
      </c>
      <c r="H812" s="1" t="s">
        <v>196</v>
      </c>
      <c r="I812" s="1" t="s">
        <v>1877</v>
      </c>
      <c r="J812" s="1" t="s">
        <v>1878</v>
      </c>
      <c r="K812" s="1" t="s">
        <v>50</v>
      </c>
      <c r="L812" s="1" t="s">
        <v>51</v>
      </c>
      <c r="M812" s="1" t="s">
        <v>52</v>
      </c>
      <c r="N812" s="4">
        <v>0</v>
      </c>
      <c r="O812" s="4">
        <v>69500</v>
      </c>
      <c r="P812" s="1" t="s">
        <v>53</v>
      </c>
    </row>
    <row r="813" spans="1:16" x14ac:dyDescent="0.2">
      <c r="A813" s="1" t="s">
        <v>1786</v>
      </c>
      <c r="B813" s="1" t="s">
        <v>1787</v>
      </c>
      <c r="C813" s="1" t="s">
        <v>1563</v>
      </c>
      <c r="D813" s="1" t="s">
        <v>133</v>
      </c>
      <c r="E813" s="1" t="s">
        <v>1879</v>
      </c>
      <c r="F813" s="1" t="s">
        <v>492</v>
      </c>
      <c r="G813" s="1" t="s">
        <v>89</v>
      </c>
      <c r="H813" s="1" t="s">
        <v>1880</v>
      </c>
      <c r="I813" s="1" t="s">
        <v>1881</v>
      </c>
      <c r="J813" s="1" t="s">
        <v>1132</v>
      </c>
      <c r="K813" s="1" t="s">
        <v>50</v>
      </c>
      <c r="L813" s="1" t="s">
        <v>51</v>
      </c>
      <c r="M813" s="1" t="s">
        <v>52</v>
      </c>
      <c r="N813" s="4">
        <v>0</v>
      </c>
      <c r="O813" s="4">
        <v>71016</v>
      </c>
      <c r="P813" s="1" t="s">
        <v>53</v>
      </c>
    </row>
    <row r="814" spans="1:16" x14ac:dyDescent="0.2">
      <c r="A814" s="1" t="s">
        <v>1786</v>
      </c>
      <c r="B814" s="1" t="s">
        <v>1787</v>
      </c>
      <c r="C814" s="1" t="s">
        <v>1563</v>
      </c>
      <c r="D814" s="1" t="s">
        <v>133</v>
      </c>
      <c r="E814" s="1" t="s">
        <v>1879</v>
      </c>
      <c r="F814" s="1" t="s">
        <v>949</v>
      </c>
      <c r="G814" s="1" t="s">
        <v>194</v>
      </c>
      <c r="H814" s="1" t="s">
        <v>1882</v>
      </c>
      <c r="I814" s="1" t="s">
        <v>1883</v>
      </c>
      <c r="J814" s="1" t="s">
        <v>1884</v>
      </c>
      <c r="K814" s="1" t="s">
        <v>50</v>
      </c>
      <c r="L814" s="1" t="s">
        <v>51</v>
      </c>
      <c r="M814" s="1" t="s">
        <v>52</v>
      </c>
      <c r="N814" s="4">
        <v>0</v>
      </c>
      <c r="O814" s="4">
        <v>14688</v>
      </c>
      <c r="P814" s="1" t="s">
        <v>53</v>
      </c>
    </row>
    <row r="815" spans="1:16" x14ac:dyDescent="0.2">
      <c r="A815" s="1" t="s">
        <v>1786</v>
      </c>
      <c r="B815" s="1" t="s">
        <v>1787</v>
      </c>
      <c r="C815" s="1" t="s">
        <v>1563</v>
      </c>
      <c r="D815" s="1" t="s">
        <v>133</v>
      </c>
      <c r="E815" s="1" t="s">
        <v>1879</v>
      </c>
      <c r="F815" s="1" t="s">
        <v>495</v>
      </c>
      <c r="G815" s="1" t="s">
        <v>215</v>
      </c>
      <c r="H815" s="1" t="s">
        <v>1885</v>
      </c>
      <c r="I815" s="1" t="s">
        <v>1886</v>
      </c>
      <c r="J815" s="1" t="s">
        <v>1887</v>
      </c>
      <c r="K815" s="1" t="s">
        <v>50</v>
      </c>
      <c r="L815" s="1" t="s">
        <v>51</v>
      </c>
      <c r="M815" s="1" t="s">
        <v>52</v>
      </c>
      <c r="N815" s="4">
        <v>0</v>
      </c>
      <c r="O815" s="4">
        <v>6852</v>
      </c>
      <c r="P815" s="1" t="s">
        <v>53</v>
      </c>
    </row>
    <row r="816" spans="1:16" x14ac:dyDescent="0.2">
      <c r="A816" s="1" t="s">
        <v>1786</v>
      </c>
      <c r="B816" s="1" t="s">
        <v>1787</v>
      </c>
      <c r="C816" s="1" t="s">
        <v>1563</v>
      </c>
      <c r="D816" s="1" t="s">
        <v>133</v>
      </c>
      <c r="E816" s="1" t="s">
        <v>1879</v>
      </c>
      <c r="F816" s="1" t="s">
        <v>500</v>
      </c>
      <c r="G816" s="1" t="s">
        <v>215</v>
      </c>
      <c r="H816" s="1" t="s">
        <v>1885</v>
      </c>
      <c r="I816" s="1" t="s">
        <v>1888</v>
      </c>
      <c r="J816" s="1" t="s">
        <v>1889</v>
      </c>
      <c r="K816" s="1" t="s">
        <v>50</v>
      </c>
      <c r="L816" s="1" t="s">
        <v>51</v>
      </c>
      <c r="M816" s="1" t="s">
        <v>52</v>
      </c>
      <c r="N816" s="4">
        <v>0</v>
      </c>
      <c r="O816" s="4">
        <v>274900</v>
      </c>
      <c r="P816" s="1" t="s">
        <v>53</v>
      </c>
    </row>
    <row r="817" spans="1:16" x14ac:dyDescent="0.2">
      <c r="A817" s="1" t="s">
        <v>1786</v>
      </c>
      <c r="B817" s="1" t="s">
        <v>1787</v>
      </c>
      <c r="C817" s="1" t="s">
        <v>1563</v>
      </c>
      <c r="D817" s="1" t="s">
        <v>133</v>
      </c>
      <c r="E817" s="1" t="s">
        <v>1879</v>
      </c>
      <c r="F817" s="1" t="s">
        <v>503</v>
      </c>
      <c r="G817" s="1" t="s">
        <v>215</v>
      </c>
      <c r="H817" s="1" t="s">
        <v>1885</v>
      </c>
      <c r="I817" s="1" t="s">
        <v>1890</v>
      </c>
      <c r="J817" s="1" t="s">
        <v>1891</v>
      </c>
      <c r="K817" s="1" t="s">
        <v>50</v>
      </c>
      <c r="L817" s="1" t="s">
        <v>51</v>
      </c>
      <c r="M817" s="1" t="s">
        <v>52</v>
      </c>
      <c r="N817" s="4">
        <v>0</v>
      </c>
      <c r="O817" s="4">
        <v>43128</v>
      </c>
      <c r="P817" s="1" t="s">
        <v>53</v>
      </c>
    </row>
    <row r="818" spans="1:16" x14ac:dyDescent="0.2">
      <c r="A818" s="1" t="s">
        <v>1786</v>
      </c>
      <c r="B818" s="1" t="s">
        <v>1787</v>
      </c>
      <c r="C818" s="1" t="s">
        <v>1563</v>
      </c>
      <c r="D818" s="1" t="s">
        <v>133</v>
      </c>
      <c r="E818" s="1" t="s">
        <v>1879</v>
      </c>
      <c r="F818" s="1" t="s">
        <v>506</v>
      </c>
      <c r="G818" s="1" t="s">
        <v>215</v>
      </c>
      <c r="H818" s="1" t="s">
        <v>1885</v>
      </c>
      <c r="I818" s="1" t="s">
        <v>1892</v>
      </c>
      <c r="J818" s="1" t="s">
        <v>1132</v>
      </c>
      <c r="K818" s="1" t="s">
        <v>50</v>
      </c>
      <c r="L818" s="1" t="s">
        <v>51</v>
      </c>
      <c r="M818" s="1" t="s">
        <v>52</v>
      </c>
      <c r="N818" s="4">
        <v>0</v>
      </c>
      <c r="O818" s="4">
        <v>28427</v>
      </c>
      <c r="P818" s="1" t="s">
        <v>53</v>
      </c>
    </row>
    <row r="819" spans="1:16" x14ac:dyDescent="0.2">
      <c r="A819" s="1" t="s">
        <v>1786</v>
      </c>
      <c r="B819" s="1" t="s">
        <v>1787</v>
      </c>
      <c r="C819" s="1" t="s">
        <v>1563</v>
      </c>
      <c r="D819" s="1" t="s">
        <v>133</v>
      </c>
      <c r="E819" s="1" t="s">
        <v>1879</v>
      </c>
      <c r="F819" s="1" t="s">
        <v>512</v>
      </c>
      <c r="G819" s="1" t="s">
        <v>980</v>
      </c>
      <c r="H819" s="1" t="s">
        <v>1893</v>
      </c>
      <c r="I819" s="1" t="s">
        <v>1894</v>
      </c>
      <c r="J819" s="1" t="s">
        <v>1895</v>
      </c>
      <c r="K819" s="1" t="s">
        <v>50</v>
      </c>
      <c r="L819" s="1" t="s">
        <v>51</v>
      </c>
      <c r="M819" s="1" t="s">
        <v>52</v>
      </c>
      <c r="N819" s="4">
        <v>0</v>
      </c>
      <c r="O819" s="4">
        <v>25287</v>
      </c>
      <c r="P819" s="1" t="s">
        <v>53</v>
      </c>
    </row>
    <row r="820" spans="1:16" x14ac:dyDescent="0.2">
      <c r="A820" s="1" t="s">
        <v>1786</v>
      </c>
      <c r="B820" s="1" t="s">
        <v>1787</v>
      </c>
      <c r="C820" s="1" t="s">
        <v>1563</v>
      </c>
      <c r="D820" s="1" t="s">
        <v>133</v>
      </c>
      <c r="E820" s="1" t="s">
        <v>1879</v>
      </c>
      <c r="F820" s="1" t="s">
        <v>515</v>
      </c>
      <c r="G820" s="1" t="s">
        <v>980</v>
      </c>
      <c r="H820" s="1" t="s">
        <v>1893</v>
      </c>
      <c r="I820" s="1" t="s">
        <v>1896</v>
      </c>
      <c r="J820" s="1" t="s">
        <v>1897</v>
      </c>
      <c r="K820" s="1" t="s">
        <v>50</v>
      </c>
      <c r="L820" s="1" t="s">
        <v>51</v>
      </c>
      <c r="M820" s="1" t="s">
        <v>52</v>
      </c>
      <c r="N820" s="4">
        <v>0</v>
      </c>
      <c r="O820" s="4">
        <v>198455</v>
      </c>
      <c r="P820" s="1" t="s">
        <v>53</v>
      </c>
    </row>
    <row r="821" spans="1:16" x14ac:dyDescent="0.2">
      <c r="A821" s="1" t="s">
        <v>1786</v>
      </c>
      <c r="B821" s="1" t="s">
        <v>1787</v>
      </c>
      <c r="C821" s="1" t="s">
        <v>1563</v>
      </c>
      <c r="D821" s="1" t="s">
        <v>133</v>
      </c>
      <c r="E821" s="1" t="s">
        <v>1879</v>
      </c>
      <c r="F821" s="1" t="s">
        <v>521</v>
      </c>
      <c r="G821" s="1" t="s">
        <v>980</v>
      </c>
      <c r="H821" s="1" t="s">
        <v>1893</v>
      </c>
      <c r="I821" s="1" t="s">
        <v>1898</v>
      </c>
      <c r="J821" s="1" t="s">
        <v>1899</v>
      </c>
      <c r="K821" s="1" t="s">
        <v>50</v>
      </c>
      <c r="L821" s="1" t="s">
        <v>51</v>
      </c>
      <c r="M821" s="1" t="s">
        <v>52</v>
      </c>
      <c r="N821" s="4">
        <v>0</v>
      </c>
      <c r="O821" s="4">
        <v>577710</v>
      </c>
      <c r="P821" s="1" t="s">
        <v>53</v>
      </c>
    </row>
    <row r="822" spans="1:16" x14ac:dyDescent="0.2">
      <c r="A822" s="1" t="s">
        <v>1786</v>
      </c>
      <c r="B822" s="1" t="s">
        <v>1787</v>
      </c>
      <c r="C822" s="1" t="s">
        <v>0</v>
      </c>
      <c r="D822" s="1" t="s">
        <v>133</v>
      </c>
      <c r="E822" s="1" t="s">
        <v>1879</v>
      </c>
      <c r="F822" s="1" t="s">
        <v>0</v>
      </c>
      <c r="G822" s="1" t="s">
        <v>650</v>
      </c>
      <c r="H822" s="1" t="s">
        <v>651</v>
      </c>
      <c r="I822" s="1" t="s">
        <v>652</v>
      </c>
      <c r="J822" s="1" t="s">
        <v>651</v>
      </c>
      <c r="K822" s="1" t="s">
        <v>0</v>
      </c>
      <c r="L822" s="1" t="s">
        <v>0</v>
      </c>
      <c r="M822" s="1" t="s">
        <v>52</v>
      </c>
      <c r="N822" s="4">
        <v>0</v>
      </c>
      <c r="O822" s="4">
        <v>18856825</v>
      </c>
      <c r="P822" s="1" t="s">
        <v>53</v>
      </c>
    </row>
    <row r="823" spans="1:16" x14ac:dyDescent="0.2">
      <c r="A823" s="1" t="s">
        <v>1786</v>
      </c>
      <c r="B823" s="1" t="s">
        <v>1787</v>
      </c>
      <c r="C823" s="1" t="s">
        <v>1563</v>
      </c>
      <c r="D823" s="1" t="s">
        <v>215</v>
      </c>
      <c r="E823" s="1" t="s">
        <v>213</v>
      </c>
      <c r="F823" s="1" t="s">
        <v>529</v>
      </c>
      <c r="G823" s="1" t="s">
        <v>43</v>
      </c>
      <c r="H823" s="1" t="s">
        <v>213</v>
      </c>
      <c r="I823" s="1" t="s">
        <v>1900</v>
      </c>
      <c r="J823" s="1" t="s">
        <v>213</v>
      </c>
      <c r="K823" s="1" t="s">
        <v>50</v>
      </c>
      <c r="L823" s="1" t="s">
        <v>51</v>
      </c>
      <c r="M823" s="1" t="s">
        <v>52</v>
      </c>
      <c r="N823" s="4">
        <v>0</v>
      </c>
      <c r="O823" s="4">
        <v>16600</v>
      </c>
      <c r="P823" s="1" t="s">
        <v>53</v>
      </c>
    </row>
    <row r="824" spans="1:16" x14ac:dyDescent="0.2">
      <c r="A824" s="1" t="s">
        <v>1901</v>
      </c>
      <c r="B824" s="1" t="s">
        <v>1902</v>
      </c>
      <c r="C824" s="1" t="s">
        <v>1903</v>
      </c>
      <c r="D824" s="1" t="s">
        <v>43</v>
      </c>
      <c r="E824" s="1" t="s">
        <v>1904</v>
      </c>
      <c r="F824" s="1" t="s">
        <v>45</v>
      </c>
      <c r="G824" s="1" t="s">
        <v>43</v>
      </c>
      <c r="H824" s="1" t="s">
        <v>871</v>
      </c>
      <c r="I824" s="1" t="s">
        <v>872</v>
      </c>
      <c r="J824" s="1" t="s">
        <v>1904</v>
      </c>
      <c r="K824" s="1" t="s">
        <v>50</v>
      </c>
      <c r="L824" s="1" t="s">
        <v>51</v>
      </c>
      <c r="M824" s="1" t="s">
        <v>52</v>
      </c>
      <c r="N824" s="4">
        <v>0</v>
      </c>
      <c r="O824" s="4">
        <v>445272</v>
      </c>
      <c r="P824" s="1" t="s">
        <v>53</v>
      </c>
    </row>
    <row r="825" spans="1:16" x14ac:dyDescent="0.2">
      <c r="A825" s="1" t="s">
        <v>1901</v>
      </c>
      <c r="B825" s="1" t="s">
        <v>1902</v>
      </c>
      <c r="C825" s="1" t="s">
        <v>1903</v>
      </c>
      <c r="D825" s="1" t="s">
        <v>133</v>
      </c>
      <c r="E825" s="1" t="s">
        <v>1905</v>
      </c>
      <c r="F825" s="1" t="s">
        <v>54</v>
      </c>
      <c r="G825" s="1" t="s">
        <v>43</v>
      </c>
      <c r="H825" s="1" t="s">
        <v>1906</v>
      </c>
      <c r="I825" s="1" t="s">
        <v>1907</v>
      </c>
      <c r="J825" s="1" t="s">
        <v>1905</v>
      </c>
      <c r="K825" s="1" t="s">
        <v>50</v>
      </c>
      <c r="L825" s="1" t="s">
        <v>51</v>
      </c>
      <c r="M825" s="1" t="s">
        <v>52</v>
      </c>
      <c r="N825" s="4">
        <v>0</v>
      </c>
      <c r="O825" s="4">
        <v>62800</v>
      </c>
      <c r="P825" s="1" t="s">
        <v>53</v>
      </c>
    </row>
    <row r="826" spans="1:16" x14ac:dyDescent="0.2">
      <c r="A826" s="1" t="s">
        <v>1908</v>
      </c>
      <c r="B826" s="1" t="s">
        <v>1909</v>
      </c>
      <c r="C826" s="1" t="s">
        <v>1910</v>
      </c>
      <c r="D826" s="1" t="s">
        <v>43</v>
      </c>
      <c r="E826" s="1" t="s">
        <v>1911</v>
      </c>
      <c r="F826" s="1" t="s">
        <v>45</v>
      </c>
      <c r="G826" s="1" t="s">
        <v>1241</v>
      </c>
      <c r="H826" s="1" t="s">
        <v>1912</v>
      </c>
      <c r="I826" s="1" t="s">
        <v>61</v>
      </c>
      <c r="J826" s="1" t="s">
        <v>1132</v>
      </c>
      <c r="K826" s="1" t="s">
        <v>50</v>
      </c>
      <c r="L826" s="1" t="s">
        <v>51</v>
      </c>
      <c r="M826" s="1" t="s">
        <v>52</v>
      </c>
      <c r="N826" s="4">
        <v>0</v>
      </c>
      <c r="O826" s="4">
        <v>7809</v>
      </c>
      <c r="P826" s="1" t="s">
        <v>53</v>
      </c>
    </row>
    <row r="827" spans="1:16" x14ac:dyDescent="0.2">
      <c r="A827" s="1" t="s">
        <v>1908</v>
      </c>
      <c r="B827" s="1" t="s">
        <v>1909</v>
      </c>
      <c r="C827" s="1" t="s">
        <v>1913</v>
      </c>
      <c r="D827" s="1" t="s">
        <v>43</v>
      </c>
      <c r="E827" s="1" t="s">
        <v>1911</v>
      </c>
      <c r="F827" s="1" t="s">
        <v>54</v>
      </c>
      <c r="G827" s="1" t="s">
        <v>1914</v>
      </c>
      <c r="H827" s="1" t="s">
        <v>1915</v>
      </c>
      <c r="I827" s="1" t="s">
        <v>1916</v>
      </c>
      <c r="J827" s="1" t="s">
        <v>1911</v>
      </c>
      <c r="K827" s="1" t="s">
        <v>50</v>
      </c>
      <c r="L827" s="1" t="s">
        <v>51</v>
      </c>
      <c r="M827" s="1" t="s">
        <v>52</v>
      </c>
      <c r="N827" s="4">
        <v>0</v>
      </c>
      <c r="O827" s="4">
        <v>92</v>
      </c>
      <c r="P827" s="1" t="s">
        <v>53</v>
      </c>
    </row>
    <row r="828" spans="1:16" x14ac:dyDescent="0.2">
      <c r="A828" s="1" t="s">
        <v>1908</v>
      </c>
      <c r="B828" s="1" t="s">
        <v>1909</v>
      </c>
      <c r="C828" s="1" t="s">
        <v>1917</v>
      </c>
      <c r="D828" s="1" t="s">
        <v>43</v>
      </c>
      <c r="E828" s="1" t="s">
        <v>1911</v>
      </c>
      <c r="F828" s="1" t="s">
        <v>57</v>
      </c>
      <c r="G828" s="1" t="s">
        <v>61</v>
      </c>
      <c r="H828" s="1" t="s">
        <v>1918</v>
      </c>
      <c r="I828" s="1" t="s">
        <v>1916</v>
      </c>
      <c r="J828" s="1" t="s">
        <v>1919</v>
      </c>
      <c r="K828" s="1" t="s">
        <v>50</v>
      </c>
      <c r="L828" s="1" t="s">
        <v>51</v>
      </c>
      <c r="M828" s="1" t="s">
        <v>52</v>
      </c>
      <c r="N828" s="4">
        <v>0</v>
      </c>
      <c r="O828" s="4">
        <v>14232</v>
      </c>
      <c r="P828" s="1" t="s">
        <v>53</v>
      </c>
    </row>
    <row r="829" spans="1:16" x14ac:dyDescent="0.2">
      <c r="A829" s="1" t="s">
        <v>1908</v>
      </c>
      <c r="B829" s="1" t="s">
        <v>1909</v>
      </c>
      <c r="C829" s="1" t="s">
        <v>1920</v>
      </c>
      <c r="D829" s="1" t="s">
        <v>43</v>
      </c>
      <c r="E829" s="1" t="s">
        <v>1911</v>
      </c>
      <c r="F829" s="1" t="s">
        <v>72</v>
      </c>
      <c r="G829" s="1" t="s">
        <v>215</v>
      </c>
      <c r="H829" s="1" t="s">
        <v>1921</v>
      </c>
      <c r="I829" s="1" t="s">
        <v>1199</v>
      </c>
      <c r="J829" s="1" t="s">
        <v>1922</v>
      </c>
      <c r="K829" s="1" t="s">
        <v>50</v>
      </c>
      <c r="L829" s="1" t="s">
        <v>51</v>
      </c>
      <c r="M829" s="1" t="s">
        <v>52</v>
      </c>
      <c r="N829" s="4">
        <v>0</v>
      </c>
      <c r="O829" s="4">
        <v>32147</v>
      </c>
      <c r="P829" s="1" t="s">
        <v>53</v>
      </c>
    </row>
    <row r="830" spans="1:16" x14ac:dyDescent="0.2">
      <c r="A830" s="1" t="s">
        <v>1908</v>
      </c>
      <c r="B830" s="1" t="s">
        <v>1909</v>
      </c>
      <c r="C830" s="1" t="s">
        <v>1920</v>
      </c>
      <c r="D830" s="1" t="s">
        <v>43</v>
      </c>
      <c r="E830" s="1" t="s">
        <v>1911</v>
      </c>
      <c r="F830" s="1" t="s">
        <v>75</v>
      </c>
      <c r="G830" s="1" t="s">
        <v>215</v>
      </c>
      <c r="H830" s="1" t="s">
        <v>1921</v>
      </c>
      <c r="I830" s="1" t="s">
        <v>1248</v>
      </c>
      <c r="J830" s="1" t="s">
        <v>1923</v>
      </c>
      <c r="K830" s="1" t="s">
        <v>50</v>
      </c>
      <c r="L830" s="1" t="s">
        <v>51</v>
      </c>
      <c r="M830" s="1" t="s">
        <v>52</v>
      </c>
      <c r="N830" s="4">
        <v>0</v>
      </c>
      <c r="O830" s="4">
        <v>60497</v>
      </c>
      <c r="P830" s="1" t="s">
        <v>53</v>
      </c>
    </row>
    <row r="831" spans="1:16" x14ac:dyDescent="0.2">
      <c r="A831" s="1" t="s">
        <v>1908</v>
      </c>
      <c r="B831" s="1" t="s">
        <v>1909</v>
      </c>
      <c r="C831" s="1" t="s">
        <v>1920</v>
      </c>
      <c r="D831" s="1" t="s">
        <v>43</v>
      </c>
      <c r="E831" s="1" t="s">
        <v>1911</v>
      </c>
      <c r="F831" s="1" t="s">
        <v>78</v>
      </c>
      <c r="G831" s="1" t="s">
        <v>215</v>
      </c>
      <c r="H831" s="1" t="s">
        <v>1921</v>
      </c>
      <c r="I831" s="1" t="s">
        <v>1263</v>
      </c>
      <c r="J831" s="1" t="s">
        <v>1132</v>
      </c>
      <c r="K831" s="1" t="s">
        <v>50</v>
      </c>
      <c r="L831" s="1" t="s">
        <v>51</v>
      </c>
      <c r="M831" s="1" t="s">
        <v>52</v>
      </c>
      <c r="N831" s="4">
        <v>0</v>
      </c>
      <c r="O831" s="4">
        <v>17493</v>
      </c>
      <c r="P831" s="1" t="s">
        <v>53</v>
      </c>
    </row>
    <row r="832" spans="1:16" x14ac:dyDescent="0.2">
      <c r="A832" s="1" t="s">
        <v>1908</v>
      </c>
      <c r="B832" s="1" t="s">
        <v>1909</v>
      </c>
      <c r="C832" s="1" t="s">
        <v>1920</v>
      </c>
      <c r="D832" s="1" t="s">
        <v>43</v>
      </c>
      <c r="E832" s="1" t="s">
        <v>1911</v>
      </c>
      <c r="F832" s="1" t="s">
        <v>82</v>
      </c>
      <c r="G832" s="1" t="s">
        <v>215</v>
      </c>
      <c r="H832" s="1" t="s">
        <v>1921</v>
      </c>
      <c r="I832" s="1" t="s">
        <v>1364</v>
      </c>
      <c r="J832" s="1" t="s">
        <v>1924</v>
      </c>
      <c r="K832" s="1" t="s">
        <v>50</v>
      </c>
      <c r="L832" s="1" t="s">
        <v>51</v>
      </c>
      <c r="M832" s="1" t="s">
        <v>52</v>
      </c>
      <c r="N832" s="4">
        <v>0</v>
      </c>
      <c r="O832" s="4">
        <v>1634</v>
      </c>
      <c r="P832" s="1" t="s">
        <v>53</v>
      </c>
    </row>
    <row r="833" spans="1:16" x14ac:dyDescent="0.2">
      <c r="A833" s="1" t="s">
        <v>1908</v>
      </c>
      <c r="B833" s="1" t="s">
        <v>1909</v>
      </c>
      <c r="C833" s="1" t="s">
        <v>1920</v>
      </c>
      <c r="D833" s="1" t="s">
        <v>43</v>
      </c>
      <c r="E833" s="1" t="s">
        <v>1911</v>
      </c>
      <c r="F833" s="1" t="s">
        <v>85</v>
      </c>
      <c r="G833" s="1" t="s">
        <v>215</v>
      </c>
      <c r="H833" s="1" t="s">
        <v>1921</v>
      </c>
      <c r="I833" s="1" t="s">
        <v>424</v>
      </c>
      <c r="J833" s="1" t="s">
        <v>1925</v>
      </c>
      <c r="K833" s="1" t="s">
        <v>50</v>
      </c>
      <c r="L833" s="1" t="s">
        <v>51</v>
      </c>
      <c r="M833" s="1" t="s">
        <v>52</v>
      </c>
      <c r="N833" s="4">
        <v>0</v>
      </c>
      <c r="O833" s="4">
        <v>87235</v>
      </c>
      <c r="P833" s="1" t="s">
        <v>53</v>
      </c>
    </row>
    <row r="834" spans="1:16" x14ac:dyDescent="0.2">
      <c r="A834" s="1" t="s">
        <v>1908</v>
      </c>
      <c r="B834" s="1" t="s">
        <v>1909</v>
      </c>
      <c r="C834" s="1" t="s">
        <v>1920</v>
      </c>
      <c r="D834" s="1" t="s">
        <v>43</v>
      </c>
      <c r="E834" s="1" t="s">
        <v>1911</v>
      </c>
      <c r="F834" s="1" t="s">
        <v>88</v>
      </c>
      <c r="G834" s="1" t="s">
        <v>215</v>
      </c>
      <c r="H834" s="1" t="s">
        <v>1921</v>
      </c>
      <c r="I834" s="1" t="s">
        <v>586</v>
      </c>
      <c r="J834" s="1" t="s">
        <v>1926</v>
      </c>
      <c r="K834" s="1" t="s">
        <v>50</v>
      </c>
      <c r="L834" s="1" t="s">
        <v>51</v>
      </c>
      <c r="M834" s="1" t="s">
        <v>52</v>
      </c>
      <c r="N834" s="4">
        <v>0</v>
      </c>
      <c r="O834" s="4">
        <v>4528</v>
      </c>
      <c r="P834" s="1" t="s">
        <v>53</v>
      </c>
    </row>
    <row r="835" spans="1:16" x14ac:dyDescent="0.2">
      <c r="A835" s="1" t="s">
        <v>1908</v>
      </c>
      <c r="B835" s="1" t="s">
        <v>1909</v>
      </c>
      <c r="C835" s="1" t="s">
        <v>1920</v>
      </c>
      <c r="D835" s="1" t="s">
        <v>43</v>
      </c>
      <c r="E835" s="1" t="s">
        <v>1911</v>
      </c>
      <c r="F835" s="1" t="s">
        <v>91</v>
      </c>
      <c r="G835" s="1" t="s">
        <v>215</v>
      </c>
      <c r="H835" s="1" t="s">
        <v>1921</v>
      </c>
      <c r="I835" s="1" t="s">
        <v>840</v>
      </c>
      <c r="J835" s="1" t="s">
        <v>1927</v>
      </c>
      <c r="K835" s="1" t="s">
        <v>50</v>
      </c>
      <c r="L835" s="1" t="s">
        <v>51</v>
      </c>
      <c r="M835" s="1" t="s">
        <v>52</v>
      </c>
      <c r="N835" s="4">
        <v>0</v>
      </c>
      <c r="O835" s="4">
        <v>36846</v>
      </c>
      <c r="P835" s="1" t="s">
        <v>53</v>
      </c>
    </row>
    <row r="836" spans="1:16" x14ac:dyDescent="0.2">
      <c r="A836" s="1" t="s">
        <v>1908</v>
      </c>
      <c r="B836" s="1" t="s">
        <v>1909</v>
      </c>
      <c r="C836" s="1" t="s">
        <v>1920</v>
      </c>
      <c r="D836" s="1" t="s">
        <v>43</v>
      </c>
      <c r="E836" s="1" t="s">
        <v>1911</v>
      </c>
      <c r="F836" s="1" t="s">
        <v>94</v>
      </c>
      <c r="G836" s="1" t="s">
        <v>215</v>
      </c>
      <c r="H836" s="1" t="s">
        <v>1921</v>
      </c>
      <c r="I836" s="1" t="s">
        <v>618</v>
      </c>
      <c r="J836" s="1" t="s">
        <v>1928</v>
      </c>
      <c r="K836" s="1" t="s">
        <v>50</v>
      </c>
      <c r="L836" s="1" t="s">
        <v>51</v>
      </c>
      <c r="M836" s="1" t="s">
        <v>52</v>
      </c>
      <c r="N836" s="4">
        <v>0</v>
      </c>
      <c r="O836" s="4">
        <v>599391</v>
      </c>
      <c r="P836" s="1" t="s">
        <v>53</v>
      </c>
    </row>
    <row r="837" spans="1:16" x14ac:dyDescent="0.2">
      <c r="A837" s="1" t="s">
        <v>1908</v>
      </c>
      <c r="B837" s="1" t="s">
        <v>1909</v>
      </c>
      <c r="C837" s="1" t="s">
        <v>1920</v>
      </c>
      <c r="D837" s="1" t="s">
        <v>43</v>
      </c>
      <c r="E837" s="1" t="s">
        <v>1911</v>
      </c>
      <c r="F837" s="1" t="s">
        <v>97</v>
      </c>
      <c r="G837" s="1" t="s">
        <v>215</v>
      </c>
      <c r="H837" s="1" t="s">
        <v>1921</v>
      </c>
      <c r="I837" s="1" t="s">
        <v>1929</v>
      </c>
      <c r="J837" s="1" t="s">
        <v>1930</v>
      </c>
      <c r="K837" s="1" t="s">
        <v>50</v>
      </c>
      <c r="L837" s="1" t="s">
        <v>51</v>
      </c>
      <c r="M837" s="1" t="s">
        <v>52</v>
      </c>
      <c r="N837" s="4">
        <v>0</v>
      </c>
      <c r="O837" s="4">
        <v>150221</v>
      </c>
      <c r="P837" s="1" t="s">
        <v>53</v>
      </c>
    </row>
    <row r="838" spans="1:16" x14ac:dyDescent="0.2">
      <c r="A838" s="1" t="s">
        <v>1908</v>
      </c>
      <c r="B838" s="1" t="s">
        <v>1909</v>
      </c>
      <c r="C838" s="1" t="s">
        <v>1920</v>
      </c>
      <c r="D838" s="1" t="s">
        <v>43</v>
      </c>
      <c r="E838" s="1" t="s">
        <v>1911</v>
      </c>
      <c r="F838" s="1" t="s">
        <v>100</v>
      </c>
      <c r="G838" s="1" t="s">
        <v>215</v>
      </c>
      <c r="H838" s="1" t="s">
        <v>1921</v>
      </c>
      <c r="I838" s="1" t="s">
        <v>1931</v>
      </c>
      <c r="J838" s="1" t="s">
        <v>1932</v>
      </c>
      <c r="K838" s="1" t="s">
        <v>50</v>
      </c>
      <c r="L838" s="1" t="s">
        <v>51</v>
      </c>
      <c r="M838" s="1" t="s">
        <v>52</v>
      </c>
      <c r="N838" s="4">
        <v>0</v>
      </c>
      <c r="O838" s="4">
        <v>2000</v>
      </c>
      <c r="P838" s="1" t="s">
        <v>53</v>
      </c>
    </row>
    <row r="839" spans="1:16" x14ac:dyDescent="0.2">
      <c r="A839" s="1" t="s">
        <v>1908</v>
      </c>
      <c r="B839" s="1" t="s">
        <v>1909</v>
      </c>
      <c r="C839" s="1" t="s">
        <v>1933</v>
      </c>
      <c r="D839" s="1" t="s">
        <v>43</v>
      </c>
      <c r="E839" s="1" t="s">
        <v>1911</v>
      </c>
      <c r="F839" s="1" t="s">
        <v>103</v>
      </c>
      <c r="G839" s="1" t="s">
        <v>983</v>
      </c>
      <c r="H839" s="1" t="s">
        <v>1934</v>
      </c>
      <c r="I839" s="1" t="s">
        <v>1916</v>
      </c>
      <c r="J839" s="1" t="s">
        <v>1911</v>
      </c>
      <c r="K839" s="1" t="s">
        <v>50</v>
      </c>
      <c r="L839" s="1" t="s">
        <v>51</v>
      </c>
      <c r="M839" s="1" t="s">
        <v>52</v>
      </c>
      <c r="N839" s="4">
        <v>0</v>
      </c>
      <c r="O839" s="4">
        <v>3805</v>
      </c>
      <c r="P839" s="1" t="s">
        <v>53</v>
      </c>
    </row>
    <row r="840" spans="1:16" x14ac:dyDescent="0.2">
      <c r="A840" s="1" t="s">
        <v>1908</v>
      </c>
      <c r="B840" s="1" t="s">
        <v>1909</v>
      </c>
      <c r="C840" s="1" t="s">
        <v>1935</v>
      </c>
      <c r="D840" s="1" t="s">
        <v>43</v>
      </c>
      <c r="E840" s="1" t="s">
        <v>1911</v>
      </c>
      <c r="F840" s="1" t="s">
        <v>106</v>
      </c>
      <c r="G840" s="1" t="s">
        <v>792</v>
      </c>
      <c r="H840" s="1" t="s">
        <v>1936</v>
      </c>
      <c r="I840" s="1" t="s">
        <v>149</v>
      </c>
      <c r="J840" s="1" t="s">
        <v>1911</v>
      </c>
      <c r="K840" s="1" t="s">
        <v>50</v>
      </c>
      <c r="L840" s="1" t="s">
        <v>51</v>
      </c>
      <c r="M840" s="1" t="s">
        <v>52</v>
      </c>
      <c r="N840" s="4">
        <v>4</v>
      </c>
      <c r="O840" s="4">
        <v>8060</v>
      </c>
      <c r="P840" s="1" t="s">
        <v>53</v>
      </c>
    </row>
    <row r="841" spans="1:16" x14ac:dyDescent="0.2">
      <c r="A841" s="1" t="s">
        <v>1908</v>
      </c>
      <c r="B841" s="1" t="s">
        <v>1909</v>
      </c>
      <c r="C841" s="1" t="s">
        <v>1937</v>
      </c>
      <c r="D841" s="1" t="s">
        <v>43</v>
      </c>
      <c r="E841" s="1" t="s">
        <v>1911</v>
      </c>
      <c r="F841" s="1" t="s">
        <v>109</v>
      </c>
      <c r="G841" s="1" t="s">
        <v>1938</v>
      </c>
      <c r="H841" s="1" t="s">
        <v>1939</v>
      </c>
      <c r="I841" s="1" t="s">
        <v>149</v>
      </c>
      <c r="J841" s="1" t="s">
        <v>1940</v>
      </c>
      <c r="K841" s="1" t="s">
        <v>50</v>
      </c>
      <c r="L841" s="1" t="s">
        <v>51</v>
      </c>
      <c r="M841" s="1" t="s">
        <v>52</v>
      </c>
      <c r="N841" s="4">
        <v>0</v>
      </c>
      <c r="O841" s="4">
        <v>288</v>
      </c>
      <c r="P841" s="1" t="s">
        <v>53</v>
      </c>
    </row>
    <row r="842" spans="1:16" x14ac:dyDescent="0.2">
      <c r="A842" s="1" t="s">
        <v>1908</v>
      </c>
      <c r="B842" s="1" t="s">
        <v>1909</v>
      </c>
      <c r="C842" s="1" t="s">
        <v>1941</v>
      </c>
      <c r="D842" s="1" t="s">
        <v>43</v>
      </c>
      <c r="E842" s="1" t="s">
        <v>1911</v>
      </c>
      <c r="F842" s="1" t="s">
        <v>112</v>
      </c>
      <c r="G842" s="1" t="s">
        <v>1199</v>
      </c>
      <c r="H842" s="1" t="s">
        <v>1942</v>
      </c>
      <c r="I842" s="1" t="s">
        <v>61</v>
      </c>
      <c r="J842" s="1" t="s">
        <v>1911</v>
      </c>
      <c r="K842" s="1" t="s">
        <v>50</v>
      </c>
      <c r="L842" s="1" t="s">
        <v>51</v>
      </c>
      <c r="M842" s="1" t="s">
        <v>52</v>
      </c>
      <c r="N842" s="4">
        <v>0</v>
      </c>
      <c r="O842" s="4">
        <v>1057</v>
      </c>
      <c r="P842" s="1" t="s">
        <v>53</v>
      </c>
    </row>
    <row r="843" spans="1:16" x14ac:dyDescent="0.2">
      <c r="A843" s="1" t="s">
        <v>1908</v>
      </c>
      <c r="B843" s="1" t="s">
        <v>1909</v>
      </c>
      <c r="C843" s="1" t="s">
        <v>1903</v>
      </c>
      <c r="D843" s="1" t="s">
        <v>43</v>
      </c>
      <c r="E843" s="1" t="s">
        <v>1911</v>
      </c>
      <c r="F843" s="1" t="s">
        <v>115</v>
      </c>
      <c r="G843" s="1" t="s">
        <v>1943</v>
      </c>
      <c r="H843" s="1" t="s">
        <v>1944</v>
      </c>
      <c r="I843" s="1" t="s">
        <v>61</v>
      </c>
      <c r="J843" s="1" t="s">
        <v>1945</v>
      </c>
      <c r="K843" s="1" t="s">
        <v>50</v>
      </c>
      <c r="L843" s="1" t="s">
        <v>51</v>
      </c>
      <c r="M843" s="1" t="s">
        <v>52</v>
      </c>
      <c r="N843" s="4">
        <v>0</v>
      </c>
      <c r="O843" s="4">
        <v>200</v>
      </c>
      <c r="P843" s="1" t="s">
        <v>53</v>
      </c>
    </row>
    <row r="844" spans="1:16" x14ac:dyDescent="0.2">
      <c r="A844" s="1" t="s">
        <v>1908</v>
      </c>
      <c r="B844" s="1" t="s">
        <v>1909</v>
      </c>
      <c r="C844" s="1" t="s">
        <v>1903</v>
      </c>
      <c r="D844" s="1" t="s">
        <v>43</v>
      </c>
      <c r="E844" s="1" t="s">
        <v>1911</v>
      </c>
      <c r="F844" s="1" t="s">
        <v>118</v>
      </c>
      <c r="G844" s="1" t="s">
        <v>1943</v>
      </c>
      <c r="H844" s="1" t="s">
        <v>1944</v>
      </c>
      <c r="I844" s="1" t="s">
        <v>149</v>
      </c>
      <c r="J844" s="1" t="s">
        <v>1946</v>
      </c>
      <c r="K844" s="1" t="s">
        <v>50</v>
      </c>
      <c r="L844" s="1" t="s">
        <v>51</v>
      </c>
      <c r="M844" s="1" t="s">
        <v>52</v>
      </c>
      <c r="N844" s="4">
        <v>0</v>
      </c>
      <c r="O844" s="4">
        <v>6437</v>
      </c>
      <c r="P844" s="1" t="s">
        <v>53</v>
      </c>
    </row>
    <row r="845" spans="1:16" x14ac:dyDescent="0.2">
      <c r="A845" s="1" t="s">
        <v>1908</v>
      </c>
      <c r="B845" s="1" t="s">
        <v>1909</v>
      </c>
      <c r="C845" s="1" t="s">
        <v>1947</v>
      </c>
      <c r="D845" s="1" t="s">
        <v>43</v>
      </c>
      <c r="E845" s="1" t="s">
        <v>1911</v>
      </c>
      <c r="F845" s="1" t="s">
        <v>121</v>
      </c>
      <c r="G845" s="1" t="s">
        <v>1364</v>
      </c>
      <c r="H845" s="1" t="s">
        <v>1948</v>
      </c>
      <c r="I845" s="1" t="s">
        <v>1949</v>
      </c>
      <c r="J845" s="1" t="s">
        <v>1950</v>
      </c>
      <c r="K845" s="1" t="s">
        <v>50</v>
      </c>
      <c r="L845" s="1" t="s">
        <v>51</v>
      </c>
      <c r="M845" s="1" t="s">
        <v>52</v>
      </c>
      <c r="N845" s="4">
        <v>36</v>
      </c>
      <c r="O845" s="4">
        <v>520608</v>
      </c>
      <c r="P845" s="1" t="s">
        <v>53</v>
      </c>
    </row>
    <row r="846" spans="1:16" x14ac:dyDescent="0.2">
      <c r="A846" s="1" t="s">
        <v>1908</v>
      </c>
      <c r="B846" s="1" t="s">
        <v>1909</v>
      </c>
      <c r="C846" s="1" t="s">
        <v>1947</v>
      </c>
      <c r="D846" s="1" t="s">
        <v>43</v>
      </c>
      <c r="E846" s="1" t="s">
        <v>1911</v>
      </c>
      <c r="F846" s="1" t="s">
        <v>124</v>
      </c>
      <c r="G846" s="1" t="s">
        <v>1364</v>
      </c>
      <c r="H846" s="1" t="s">
        <v>1948</v>
      </c>
      <c r="I846" s="1" t="s">
        <v>1951</v>
      </c>
      <c r="J846" s="1" t="s">
        <v>1952</v>
      </c>
      <c r="K846" s="1" t="s">
        <v>50</v>
      </c>
      <c r="L846" s="1" t="s">
        <v>51</v>
      </c>
      <c r="M846" s="1" t="s">
        <v>52</v>
      </c>
      <c r="N846" s="4">
        <v>35</v>
      </c>
      <c r="O846" s="4">
        <v>463801</v>
      </c>
      <c r="P846" s="1" t="s">
        <v>53</v>
      </c>
    </row>
    <row r="847" spans="1:16" x14ac:dyDescent="0.2">
      <c r="A847" s="1" t="s">
        <v>1908</v>
      </c>
      <c r="B847" s="1" t="s">
        <v>1909</v>
      </c>
      <c r="C847" s="1" t="s">
        <v>1947</v>
      </c>
      <c r="D847" s="1" t="s">
        <v>43</v>
      </c>
      <c r="E847" s="1" t="s">
        <v>1911</v>
      </c>
      <c r="F847" s="1" t="s">
        <v>127</v>
      </c>
      <c r="G847" s="1" t="s">
        <v>1364</v>
      </c>
      <c r="H847" s="1" t="s">
        <v>1948</v>
      </c>
      <c r="I847" s="1" t="s">
        <v>1953</v>
      </c>
      <c r="J847" s="1" t="s">
        <v>1954</v>
      </c>
      <c r="K847" s="1" t="s">
        <v>50</v>
      </c>
      <c r="L847" s="1" t="s">
        <v>51</v>
      </c>
      <c r="M847" s="1" t="s">
        <v>52</v>
      </c>
      <c r="N847" s="4">
        <v>0</v>
      </c>
      <c r="O847" s="4">
        <v>5503</v>
      </c>
      <c r="P847" s="1" t="s">
        <v>53</v>
      </c>
    </row>
    <row r="848" spans="1:16" x14ac:dyDescent="0.2">
      <c r="A848" s="1" t="s">
        <v>1908</v>
      </c>
      <c r="B848" s="1" t="s">
        <v>1909</v>
      </c>
      <c r="C848" s="1" t="s">
        <v>1947</v>
      </c>
      <c r="D848" s="1" t="s">
        <v>43</v>
      </c>
      <c r="E848" s="1" t="s">
        <v>1911</v>
      </c>
      <c r="F848" s="1" t="s">
        <v>130</v>
      </c>
      <c r="G848" s="1" t="s">
        <v>1364</v>
      </c>
      <c r="H848" s="1" t="s">
        <v>1948</v>
      </c>
      <c r="I848" s="1" t="s">
        <v>1955</v>
      </c>
      <c r="J848" s="1" t="s">
        <v>1956</v>
      </c>
      <c r="K848" s="1" t="s">
        <v>50</v>
      </c>
      <c r="L848" s="1" t="s">
        <v>51</v>
      </c>
      <c r="M848" s="1" t="s">
        <v>52</v>
      </c>
      <c r="N848" s="4">
        <v>0</v>
      </c>
      <c r="O848" s="4">
        <v>57493</v>
      </c>
      <c r="P848" s="1" t="s">
        <v>53</v>
      </c>
    </row>
    <row r="849" spans="1:16" x14ac:dyDescent="0.2">
      <c r="A849" s="1" t="s">
        <v>1908</v>
      </c>
      <c r="B849" s="1" t="s">
        <v>1909</v>
      </c>
      <c r="C849" s="1" t="s">
        <v>1947</v>
      </c>
      <c r="D849" s="1" t="s">
        <v>43</v>
      </c>
      <c r="E849" s="1" t="s">
        <v>1911</v>
      </c>
      <c r="F849" s="1" t="s">
        <v>135</v>
      </c>
      <c r="G849" s="1" t="s">
        <v>1364</v>
      </c>
      <c r="H849" s="1" t="s">
        <v>1948</v>
      </c>
      <c r="I849" s="1" t="s">
        <v>1957</v>
      </c>
      <c r="J849" s="1" t="s">
        <v>1958</v>
      </c>
      <c r="K849" s="1" t="s">
        <v>50</v>
      </c>
      <c r="L849" s="1" t="s">
        <v>51</v>
      </c>
      <c r="M849" s="1" t="s">
        <v>52</v>
      </c>
      <c r="N849" s="4">
        <v>0</v>
      </c>
      <c r="O849" s="4">
        <v>42000</v>
      </c>
      <c r="P849" s="1" t="s">
        <v>53</v>
      </c>
    </row>
    <row r="850" spans="1:16" x14ac:dyDescent="0.2">
      <c r="A850" s="1" t="s">
        <v>1908</v>
      </c>
      <c r="B850" s="1" t="s">
        <v>1909</v>
      </c>
      <c r="C850" s="1" t="s">
        <v>1947</v>
      </c>
      <c r="D850" s="1" t="s">
        <v>43</v>
      </c>
      <c r="E850" s="1" t="s">
        <v>1911</v>
      </c>
      <c r="F850" s="1" t="s">
        <v>139</v>
      </c>
      <c r="G850" s="1" t="s">
        <v>1364</v>
      </c>
      <c r="H850" s="1" t="s">
        <v>1948</v>
      </c>
      <c r="I850" s="1" t="s">
        <v>1959</v>
      </c>
      <c r="J850" s="1" t="s">
        <v>1960</v>
      </c>
      <c r="K850" s="1" t="s">
        <v>50</v>
      </c>
      <c r="L850" s="1" t="s">
        <v>51</v>
      </c>
      <c r="M850" s="1" t="s">
        <v>52</v>
      </c>
      <c r="N850" s="4">
        <v>6</v>
      </c>
      <c r="O850" s="4">
        <v>50098</v>
      </c>
      <c r="P850" s="1" t="s">
        <v>53</v>
      </c>
    </row>
    <row r="851" spans="1:16" x14ac:dyDescent="0.2">
      <c r="A851" s="1" t="s">
        <v>1908</v>
      </c>
      <c r="B851" s="1" t="s">
        <v>1909</v>
      </c>
      <c r="C851" s="1" t="s">
        <v>1961</v>
      </c>
      <c r="D851" s="1" t="s">
        <v>43</v>
      </c>
      <c r="E851" s="1" t="s">
        <v>1911</v>
      </c>
      <c r="F851" s="1" t="s">
        <v>156</v>
      </c>
      <c r="G851" s="1" t="s">
        <v>89</v>
      </c>
      <c r="H851" s="1" t="s">
        <v>1962</v>
      </c>
      <c r="I851" s="1" t="s">
        <v>800</v>
      </c>
      <c r="J851" s="1" t="s">
        <v>1963</v>
      </c>
      <c r="K851" s="1" t="s">
        <v>50</v>
      </c>
      <c r="L851" s="1" t="s">
        <v>51</v>
      </c>
      <c r="M851" s="1" t="s">
        <v>52</v>
      </c>
      <c r="N851" s="4">
        <v>0</v>
      </c>
      <c r="O851" s="4">
        <v>14099</v>
      </c>
      <c r="P851" s="1" t="s">
        <v>53</v>
      </c>
    </row>
    <row r="852" spans="1:16" x14ac:dyDescent="0.2">
      <c r="A852" s="1" t="s">
        <v>1908</v>
      </c>
      <c r="B852" s="1" t="s">
        <v>1909</v>
      </c>
      <c r="C852" s="1" t="s">
        <v>1964</v>
      </c>
      <c r="D852" s="1" t="s">
        <v>43</v>
      </c>
      <c r="E852" s="1" t="s">
        <v>1911</v>
      </c>
      <c r="F852" s="1" t="s">
        <v>159</v>
      </c>
      <c r="G852" s="1" t="s">
        <v>43</v>
      </c>
      <c r="H852" s="1" t="s">
        <v>1965</v>
      </c>
      <c r="I852" s="1" t="s">
        <v>149</v>
      </c>
      <c r="J852" s="1" t="s">
        <v>1965</v>
      </c>
      <c r="K852" s="1" t="s">
        <v>50</v>
      </c>
      <c r="L852" s="1" t="s">
        <v>51</v>
      </c>
      <c r="M852" s="1" t="s">
        <v>52</v>
      </c>
      <c r="N852" s="4">
        <v>39</v>
      </c>
      <c r="O852" s="4">
        <v>29211</v>
      </c>
      <c r="P852" s="1" t="s">
        <v>53</v>
      </c>
    </row>
    <row r="853" spans="1:16" x14ac:dyDescent="0.2">
      <c r="A853" s="1" t="s">
        <v>1908</v>
      </c>
      <c r="B853" s="1" t="s">
        <v>1909</v>
      </c>
      <c r="C853" s="1" t="s">
        <v>1966</v>
      </c>
      <c r="D853" s="1" t="s">
        <v>43</v>
      </c>
      <c r="E853" s="1" t="s">
        <v>1911</v>
      </c>
      <c r="F853" s="1" t="s">
        <v>162</v>
      </c>
      <c r="G853" s="1" t="s">
        <v>668</v>
      </c>
      <c r="H853" s="1" t="s">
        <v>1967</v>
      </c>
      <c r="I853" s="1" t="s">
        <v>46</v>
      </c>
      <c r="J853" s="1" t="s">
        <v>1967</v>
      </c>
      <c r="K853" s="1" t="s">
        <v>50</v>
      </c>
      <c r="L853" s="1" t="s">
        <v>51</v>
      </c>
      <c r="M853" s="1" t="s">
        <v>52</v>
      </c>
      <c r="N853" s="4">
        <v>0</v>
      </c>
      <c r="O853" s="4">
        <v>7988</v>
      </c>
      <c r="P853" s="1" t="s">
        <v>53</v>
      </c>
    </row>
    <row r="854" spans="1:16" x14ac:dyDescent="0.2">
      <c r="A854" s="1" t="s">
        <v>1908</v>
      </c>
      <c r="B854" s="1" t="s">
        <v>1909</v>
      </c>
      <c r="C854" s="1" t="s">
        <v>1968</v>
      </c>
      <c r="D854" s="1" t="s">
        <v>43</v>
      </c>
      <c r="E854" s="1" t="s">
        <v>1911</v>
      </c>
      <c r="F854" s="1" t="s">
        <v>165</v>
      </c>
      <c r="G854" s="1" t="s">
        <v>133</v>
      </c>
      <c r="H854" s="1" t="s">
        <v>1969</v>
      </c>
      <c r="I854" s="1" t="s">
        <v>1970</v>
      </c>
      <c r="J854" s="1" t="s">
        <v>1969</v>
      </c>
      <c r="K854" s="1" t="s">
        <v>50</v>
      </c>
      <c r="L854" s="1" t="s">
        <v>51</v>
      </c>
      <c r="M854" s="1" t="s">
        <v>52</v>
      </c>
      <c r="N854" s="4">
        <v>0</v>
      </c>
      <c r="O854" s="4">
        <v>24979</v>
      </c>
      <c r="P854" s="1" t="s">
        <v>53</v>
      </c>
    </row>
    <row r="855" spans="1:16" x14ac:dyDescent="0.2">
      <c r="A855" s="1" t="s">
        <v>1908</v>
      </c>
      <c r="B855" s="1" t="s">
        <v>1909</v>
      </c>
      <c r="C855" s="1" t="s">
        <v>0</v>
      </c>
      <c r="D855" s="1" t="s">
        <v>43</v>
      </c>
      <c r="E855" s="1" t="s">
        <v>1911</v>
      </c>
      <c r="F855" s="1" t="s">
        <v>0</v>
      </c>
      <c r="G855" s="1" t="s">
        <v>650</v>
      </c>
      <c r="H855" s="1" t="s">
        <v>651</v>
      </c>
      <c r="I855" s="1" t="s">
        <v>652</v>
      </c>
      <c r="J855" s="1" t="s">
        <v>651</v>
      </c>
      <c r="K855" s="1" t="s">
        <v>0</v>
      </c>
      <c r="L855" s="1" t="s">
        <v>0</v>
      </c>
      <c r="M855" s="1" t="s">
        <v>52</v>
      </c>
      <c r="N855" s="4">
        <v>0</v>
      </c>
      <c r="O855" s="4">
        <v>730556</v>
      </c>
      <c r="P855" s="1" t="s">
        <v>53</v>
      </c>
    </row>
    <row r="856" spans="1:16" x14ac:dyDescent="0.2">
      <c r="A856" s="1" t="s">
        <v>1908</v>
      </c>
      <c r="B856" s="1" t="s">
        <v>1909</v>
      </c>
      <c r="C856" s="1" t="s">
        <v>1971</v>
      </c>
      <c r="D856" s="1" t="s">
        <v>89</v>
      </c>
      <c r="E856" s="1" t="s">
        <v>1972</v>
      </c>
      <c r="F856" s="1" t="s">
        <v>460</v>
      </c>
      <c r="G856" s="1" t="s">
        <v>43</v>
      </c>
      <c r="H856" s="1" t="s">
        <v>1973</v>
      </c>
      <c r="I856" s="1" t="s">
        <v>1974</v>
      </c>
      <c r="J856" s="1" t="s">
        <v>1975</v>
      </c>
      <c r="K856" s="1" t="s">
        <v>50</v>
      </c>
      <c r="L856" s="1" t="s">
        <v>51</v>
      </c>
      <c r="M856" s="1" t="s">
        <v>52</v>
      </c>
      <c r="N856" s="4">
        <v>0</v>
      </c>
      <c r="O856" s="4">
        <v>4800</v>
      </c>
      <c r="P856" s="1" t="s">
        <v>53</v>
      </c>
    </row>
    <row r="857" spans="1:16" x14ac:dyDescent="0.2">
      <c r="A857" s="1" t="s">
        <v>1908</v>
      </c>
      <c r="B857" s="1" t="s">
        <v>1909</v>
      </c>
      <c r="C857" s="1" t="s">
        <v>1971</v>
      </c>
      <c r="D857" s="1" t="s">
        <v>89</v>
      </c>
      <c r="E857" s="1" t="s">
        <v>1972</v>
      </c>
      <c r="F857" s="1" t="s">
        <v>465</v>
      </c>
      <c r="G857" s="1" t="s">
        <v>43</v>
      </c>
      <c r="H857" s="1" t="s">
        <v>1973</v>
      </c>
      <c r="I857" s="1" t="s">
        <v>1976</v>
      </c>
      <c r="J857" s="1" t="s">
        <v>1977</v>
      </c>
      <c r="K857" s="1" t="s">
        <v>50</v>
      </c>
      <c r="L857" s="1" t="s">
        <v>51</v>
      </c>
      <c r="M857" s="1" t="s">
        <v>52</v>
      </c>
      <c r="N857" s="4">
        <v>0</v>
      </c>
      <c r="O857" s="4">
        <v>20000</v>
      </c>
      <c r="P857" s="1" t="s">
        <v>53</v>
      </c>
    </row>
    <row r="858" spans="1:16" x14ac:dyDescent="0.2">
      <c r="A858" s="1" t="s">
        <v>1908</v>
      </c>
      <c r="B858" s="1" t="s">
        <v>1909</v>
      </c>
      <c r="C858" s="1" t="s">
        <v>1971</v>
      </c>
      <c r="D858" s="1" t="s">
        <v>89</v>
      </c>
      <c r="E858" s="1" t="s">
        <v>1972</v>
      </c>
      <c r="F858" s="1" t="s">
        <v>468</v>
      </c>
      <c r="G858" s="1" t="s">
        <v>43</v>
      </c>
      <c r="H858" s="1" t="s">
        <v>1973</v>
      </c>
      <c r="I858" s="1" t="s">
        <v>1978</v>
      </c>
      <c r="J858" s="1" t="s">
        <v>1979</v>
      </c>
      <c r="K858" s="1" t="s">
        <v>50</v>
      </c>
      <c r="L858" s="1" t="s">
        <v>51</v>
      </c>
      <c r="M858" s="1" t="s">
        <v>52</v>
      </c>
      <c r="N858" s="4">
        <v>0</v>
      </c>
      <c r="O858" s="4">
        <v>18600</v>
      </c>
      <c r="P858" s="1" t="s">
        <v>53</v>
      </c>
    </row>
    <row r="859" spans="1:16" x14ac:dyDescent="0.2">
      <c r="A859" s="1" t="s">
        <v>1908</v>
      </c>
      <c r="B859" s="1" t="s">
        <v>1909</v>
      </c>
      <c r="C859" s="1" t="s">
        <v>1971</v>
      </c>
      <c r="D859" s="1" t="s">
        <v>89</v>
      </c>
      <c r="E859" s="1" t="s">
        <v>1972</v>
      </c>
      <c r="F859" s="1" t="s">
        <v>473</v>
      </c>
      <c r="G859" s="1" t="s">
        <v>43</v>
      </c>
      <c r="H859" s="1" t="s">
        <v>1973</v>
      </c>
      <c r="I859" s="1" t="s">
        <v>1980</v>
      </c>
      <c r="J859" s="1" t="s">
        <v>1981</v>
      </c>
      <c r="K859" s="1" t="s">
        <v>50</v>
      </c>
      <c r="L859" s="1" t="s">
        <v>51</v>
      </c>
      <c r="M859" s="1" t="s">
        <v>52</v>
      </c>
      <c r="N859" s="4">
        <v>0</v>
      </c>
      <c r="O859" s="4">
        <v>154396</v>
      </c>
      <c r="P859" s="1" t="s">
        <v>53</v>
      </c>
    </row>
    <row r="860" spans="1:16" x14ac:dyDescent="0.2">
      <c r="A860" s="1" t="s">
        <v>1908</v>
      </c>
      <c r="B860" s="1" t="s">
        <v>1909</v>
      </c>
      <c r="C860" s="1" t="s">
        <v>1971</v>
      </c>
      <c r="D860" s="1" t="s">
        <v>89</v>
      </c>
      <c r="E860" s="1" t="s">
        <v>1972</v>
      </c>
      <c r="F860" s="1" t="s">
        <v>476</v>
      </c>
      <c r="G860" s="1" t="s">
        <v>43</v>
      </c>
      <c r="H860" s="1" t="s">
        <v>1973</v>
      </c>
      <c r="I860" s="1" t="s">
        <v>1982</v>
      </c>
      <c r="J860" s="1" t="s">
        <v>1983</v>
      </c>
      <c r="K860" s="1" t="s">
        <v>50</v>
      </c>
      <c r="L860" s="1" t="s">
        <v>51</v>
      </c>
      <c r="M860" s="1" t="s">
        <v>52</v>
      </c>
      <c r="N860" s="4">
        <v>0</v>
      </c>
      <c r="O860" s="4">
        <v>80820</v>
      </c>
      <c r="P860" s="1" t="s">
        <v>53</v>
      </c>
    </row>
    <row r="861" spans="1:16" x14ac:dyDescent="0.2">
      <c r="A861" s="1" t="s">
        <v>1908</v>
      </c>
      <c r="B861" s="1" t="s">
        <v>1909</v>
      </c>
      <c r="C861" s="1" t="s">
        <v>1971</v>
      </c>
      <c r="D861" s="1" t="s">
        <v>89</v>
      </c>
      <c r="E861" s="1" t="s">
        <v>1972</v>
      </c>
      <c r="F861" s="1" t="s">
        <v>479</v>
      </c>
      <c r="G861" s="1" t="s">
        <v>43</v>
      </c>
      <c r="H861" s="1" t="s">
        <v>1973</v>
      </c>
      <c r="I861" s="1" t="s">
        <v>1984</v>
      </c>
      <c r="J861" s="1" t="s">
        <v>1985</v>
      </c>
      <c r="K861" s="1" t="s">
        <v>50</v>
      </c>
      <c r="L861" s="1" t="s">
        <v>51</v>
      </c>
      <c r="M861" s="1" t="s">
        <v>52</v>
      </c>
      <c r="N861" s="4">
        <v>0</v>
      </c>
      <c r="O861" s="4">
        <v>4905</v>
      </c>
      <c r="P861" s="1" t="s">
        <v>53</v>
      </c>
    </row>
    <row r="862" spans="1:16" x14ac:dyDescent="0.2">
      <c r="A862" s="1" t="s">
        <v>1908</v>
      </c>
      <c r="B862" s="1" t="s">
        <v>1909</v>
      </c>
      <c r="C862" s="1" t="s">
        <v>1971</v>
      </c>
      <c r="D862" s="1" t="s">
        <v>89</v>
      </c>
      <c r="E862" s="1" t="s">
        <v>1972</v>
      </c>
      <c r="F862" s="1" t="s">
        <v>484</v>
      </c>
      <c r="G862" s="1" t="s">
        <v>43</v>
      </c>
      <c r="H862" s="1" t="s">
        <v>1973</v>
      </c>
      <c r="I862" s="1" t="s">
        <v>1986</v>
      </c>
      <c r="J862" s="1" t="s">
        <v>1987</v>
      </c>
      <c r="K862" s="1" t="s">
        <v>50</v>
      </c>
      <c r="L862" s="1" t="s">
        <v>51</v>
      </c>
      <c r="M862" s="1" t="s">
        <v>52</v>
      </c>
      <c r="N862" s="4">
        <v>0</v>
      </c>
      <c r="O862" s="4">
        <v>86553</v>
      </c>
      <c r="P862" s="1" t="s">
        <v>53</v>
      </c>
    </row>
    <row r="863" spans="1:16" x14ac:dyDescent="0.2">
      <c r="A863" s="1" t="s">
        <v>1908</v>
      </c>
      <c r="B863" s="1" t="s">
        <v>1909</v>
      </c>
      <c r="C863" s="1" t="s">
        <v>1971</v>
      </c>
      <c r="D863" s="1" t="s">
        <v>89</v>
      </c>
      <c r="E863" s="1" t="s">
        <v>1972</v>
      </c>
      <c r="F863" s="1" t="s">
        <v>489</v>
      </c>
      <c r="G863" s="1" t="s">
        <v>43</v>
      </c>
      <c r="H863" s="1" t="s">
        <v>1973</v>
      </c>
      <c r="I863" s="1" t="s">
        <v>1988</v>
      </c>
      <c r="J863" s="1" t="s">
        <v>1989</v>
      </c>
      <c r="K863" s="1" t="s">
        <v>50</v>
      </c>
      <c r="L863" s="1" t="s">
        <v>51</v>
      </c>
      <c r="M863" s="1" t="s">
        <v>52</v>
      </c>
      <c r="N863" s="4">
        <v>0</v>
      </c>
      <c r="O863" s="4">
        <v>25022</v>
      </c>
      <c r="P863" s="1" t="s">
        <v>53</v>
      </c>
    </row>
    <row r="864" spans="1:16" x14ac:dyDescent="0.2">
      <c r="A864" s="1" t="s">
        <v>1908</v>
      </c>
      <c r="B864" s="1" t="s">
        <v>1909</v>
      </c>
      <c r="C864" s="1" t="s">
        <v>1971</v>
      </c>
      <c r="D864" s="1" t="s">
        <v>89</v>
      </c>
      <c r="E864" s="1" t="s">
        <v>1972</v>
      </c>
      <c r="F864" s="1" t="s">
        <v>492</v>
      </c>
      <c r="G864" s="1" t="s">
        <v>43</v>
      </c>
      <c r="H864" s="1" t="s">
        <v>1973</v>
      </c>
      <c r="I864" s="1" t="s">
        <v>1990</v>
      </c>
      <c r="J864" s="1" t="s">
        <v>1991</v>
      </c>
      <c r="K864" s="1" t="s">
        <v>50</v>
      </c>
      <c r="L864" s="1" t="s">
        <v>51</v>
      </c>
      <c r="M864" s="1" t="s">
        <v>52</v>
      </c>
      <c r="N864" s="4">
        <v>0</v>
      </c>
      <c r="O864" s="4">
        <v>24708</v>
      </c>
      <c r="P864" s="1" t="s">
        <v>53</v>
      </c>
    </row>
    <row r="865" spans="1:16" x14ac:dyDescent="0.2">
      <c r="A865" s="1" t="s">
        <v>1908</v>
      </c>
      <c r="B865" s="1" t="s">
        <v>1909</v>
      </c>
      <c r="C865" s="1" t="s">
        <v>1971</v>
      </c>
      <c r="D865" s="1" t="s">
        <v>89</v>
      </c>
      <c r="E865" s="1" t="s">
        <v>1972</v>
      </c>
      <c r="F865" s="1" t="s">
        <v>949</v>
      </c>
      <c r="G865" s="1" t="s">
        <v>43</v>
      </c>
      <c r="H865" s="1" t="s">
        <v>1973</v>
      </c>
      <c r="I865" s="1" t="s">
        <v>1992</v>
      </c>
      <c r="J865" s="1" t="s">
        <v>1993</v>
      </c>
      <c r="K865" s="1" t="s">
        <v>50</v>
      </c>
      <c r="L865" s="1" t="s">
        <v>51</v>
      </c>
      <c r="M865" s="1" t="s">
        <v>52</v>
      </c>
      <c r="N865" s="4">
        <v>0</v>
      </c>
      <c r="O865" s="4">
        <v>54033</v>
      </c>
      <c r="P865" s="1" t="s">
        <v>53</v>
      </c>
    </row>
    <row r="866" spans="1:16" x14ac:dyDescent="0.2">
      <c r="A866" s="1" t="s">
        <v>1908</v>
      </c>
      <c r="B866" s="1" t="s">
        <v>1909</v>
      </c>
      <c r="C866" s="1" t="s">
        <v>1971</v>
      </c>
      <c r="D866" s="1" t="s">
        <v>89</v>
      </c>
      <c r="E866" s="1" t="s">
        <v>1972</v>
      </c>
      <c r="F866" s="1" t="s">
        <v>495</v>
      </c>
      <c r="G866" s="1" t="s">
        <v>43</v>
      </c>
      <c r="H866" s="1" t="s">
        <v>1973</v>
      </c>
      <c r="I866" s="1" t="s">
        <v>1994</v>
      </c>
      <c r="J866" s="1" t="s">
        <v>1995</v>
      </c>
      <c r="K866" s="1" t="s">
        <v>50</v>
      </c>
      <c r="L866" s="1" t="s">
        <v>51</v>
      </c>
      <c r="M866" s="1" t="s">
        <v>52</v>
      </c>
      <c r="N866" s="4">
        <v>0</v>
      </c>
      <c r="O866" s="4">
        <v>243622</v>
      </c>
      <c r="P866" s="1" t="s">
        <v>53</v>
      </c>
    </row>
    <row r="867" spans="1:16" x14ac:dyDescent="0.2">
      <c r="A867" s="1" t="s">
        <v>1908</v>
      </c>
      <c r="B867" s="1" t="s">
        <v>1909</v>
      </c>
      <c r="C867" s="1" t="s">
        <v>1971</v>
      </c>
      <c r="D867" s="1" t="s">
        <v>89</v>
      </c>
      <c r="E867" s="1" t="s">
        <v>1972</v>
      </c>
      <c r="F867" s="1" t="s">
        <v>500</v>
      </c>
      <c r="G867" s="1" t="s">
        <v>43</v>
      </c>
      <c r="H867" s="1" t="s">
        <v>1973</v>
      </c>
      <c r="I867" s="1" t="s">
        <v>1996</v>
      </c>
      <c r="J867" s="1" t="s">
        <v>1997</v>
      </c>
      <c r="K867" s="1" t="s">
        <v>50</v>
      </c>
      <c r="L867" s="1" t="s">
        <v>51</v>
      </c>
      <c r="M867" s="1" t="s">
        <v>52</v>
      </c>
      <c r="N867" s="4">
        <v>0</v>
      </c>
      <c r="O867" s="4">
        <v>80048</v>
      </c>
      <c r="P867" s="1" t="s">
        <v>53</v>
      </c>
    </row>
    <row r="868" spans="1:16" x14ac:dyDescent="0.2">
      <c r="A868" s="1" t="s">
        <v>1908</v>
      </c>
      <c r="B868" s="1" t="s">
        <v>1909</v>
      </c>
      <c r="C868" s="1" t="s">
        <v>1971</v>
      </c>
      <c r="D868" s="1" t="s">
        <v>89</v>
      </c>
      <c r="E868" s="1" t="s">
        <v>1972</v>
      </c>
      <c r="F868" s="1" t="s">
        <v>503</v>
      </c>
      <c r="G868" s="1" t="s">
        <v>43</v>
      </c>
      <c r="H868" s="1" t="s">
        <v>1973</v>
      </c>
      <c r="I868" s="1" t="s">
        <v>1998</v>
      </c>
      <c r="J868" s="1" t="s">
        <v>1999</v>
      </c>
      <c r="K868" s="1" t="s">
        <v>50</v>
      </c>
      <c r="L868" s="1" t="s">
        <v>51</v>
      </c>
      <c r="M868" s="1" t="s">
        <v>52</v>
      </c>
      <c r="N868" s="4">
        <v>0</v>
      </c>
      <c r="O868" s="4">
        <v>32970</v>
      </c>
      <c r="P868" s="1" t="s">
        <v>53</v>
      </c>
    </row>
    <row r="869" spans="1:16" x14ac:dyDescent="0.2">
      <c r="A869" s="1" t="s">
        <v>1908</v>
      </c>
      <c r="B869" s="1" t="s">
        <v>1909</v>
      </c>
      <c r="C869" s="1" t="s">
        <v>1971</v>
      </c>
      <c r="D869" s="1" t="s">
        <v>89</v>
      </c>
      <c r="E869" s="1" t="s">
        <v>1972</v>
      </c>
      <c r="F869" s="1" t="s">
        <v>506</v>
      </c>
      <c r="G869" s="1" t="s">
        <v>89</v>
      </c>
      <c r="H869" s="1" t="s">
        <v>2000</v>
      </c>
      <c r="I869" s="1" t="s">
        <v>2001</v>
      </c>
      <c r="J869" s="1" t="s">
        <v>2002</v>
      </c>
      <c r="K869" s="1" t="s">
        <v>50</v>
      </c>
      <c r="L869" s="1" t="s">
        <v>51</v>
      </c>
      <c r="M869" s="1" t="s">
        <v>52</v>
      </c>
      <c r="N869" s="4">
        <v>0</v>
      </c>
      <c r="O869" s="4">
        <v>37098</v>
      </c>
      <c r="P869" s="1" t="s">
        <v>53</v>
      </c>
    </row>
    <row r="870" spans="1:16" x14ac:dyDescent="0.2">
      <c r="A870" s="1" t="s">
        <v>1908</v>
      </c>
      <c r="B870" s="1" t="s">
        <v>1909</v>
      </c>
      <c r="C870" s="1" t="s">
        <v>1971</v>
      </c>
      <c r="D870" s="1" t="s">
        <v>89</v>
      </c>
      <c r="E870" s="1" t="s">
        <v>1972</v>
      </c>
      <c r="F870" s="1" t="s">
        <v>509</v>
      </c>
      <c r="G870" s="1" t="s">
        <v>194</v>
      </c>
      <c r="H870" s="1" t="s">
        <v>2003</v>
      </c>
      <c r="I870" s="1" t="s">
        <v>2004</v>
      </c>
      <c r="J870" s="1" t="s">
        <v>2005</v>
      </c>
      <c r="K870" s="1" t="s">
        <v>50</v>
      </c>
      <c r="L870" s="1" t="s">
        <v>51</v>
      </c>
      <c r="M870" s="1" t="s">
        <v>52</v>
      </c>
      <c r="N870" s="4">
        <v>0</v>
      </c>
      <c r="O870" s="4">
        <v>166771</v>
      </c>
      <c r="P870" s="1" t="s">
        <v>53</v>
      </c>
    </row>
    <row r="871" spans="1:16" x14ac:dyDescent="0.2">
      <c r="A871" s="1" t="s">
        <v>1908</v>
      </c>
      <c r="B871" s="1" t="s">
        <v>1909</v>
      </c>
      <c r="C871" s="1" t="s">
        <v>1971</v>
      </c>
      <c r="D871" s="1" t="s">
        <v>89</v>
      </c>
      <c r="E871" s="1" t="s">
        <v>1972</v>
      </c>
      <c r="F871" s="1" t="s">
        <v>512</v>
      </c>
      <c r="G871" s="1" t="s">
        <v>133</v>
      </c>
      <c r="H871" s="1" t="s">
        <v>2006</v>
      </c>
      <c r="I871" s="1" t="s">
        <v>2007</v>
      </c>
      <c r="J871" s="1" t="s">
        <v>2008</v>
      </c>
      <c r="K871" s="1" t="s">
        <v>50</v>
      </c>
      <c r="L871" s="1" t="s">
        <v>51</v>
      </c>
      <c r="M871" s="1" t="s">
        <v>52</v>
      </c>
      <c r="N871" s="4">
        <v>0</v>
      </c>
      <c r="O871" s="4">
        <v>104163</v>
      </c>
      <c r="P871" s="1" t="s">
        <v>53</v>
      </c>
    </row>
    <row r="872" spans="1:16" x14ac:dyDescent="0.2">
      <c r="A872" s="1" t="s">
        <v>1908</v>
      </c>
      <c r="B872" s="1" t="s">
        <v>1909</v>
      </c>
      <c r="C872" s="1" t="s">
        <v>1971</v>
      </c>
      <c r="D872" s="1" t="s">
        <v>89</v>
      </c>
      <c r="E872" s="1" t="s">
        <v>1972</v>
      </c>
      <c r="F872" s="1" t="s">
        <v>515</v>
      </c>
      <c r="G872" s="1" t="s">
        <v>133</v>
      </c>
      <c r="H872" s="1" t="s">
        <v>2006</v>
      </c>
      <c r="I872" s="1" t="s">
        <v>2009</v>
      </c>
      <c r="J872" s="1" t="s">
        <v>2010</v>
      </c>
      <c r="K872" s="1" t="s">
        <v>50</v>
      </c>
      <c r="L872" s="1" t="s">
        <v>51</v>
      </c>
      <c r="M872" s="1" t="s">
        <v>52</v>
      </c>
      <c r="N872" s="4">
        <v>0</v>
      </c>
      <c r="O872" s="4">
        <v>15232</v>
      </c>
      <c r="P872" s="1" t="s">
        <v>53</v>
      </c>
    </row>
    <row r="873" spans="1:16" x14ac:dyDescent="0.2">
      <c r="A873" s="1" t="s">
        <v>1908</v>
      </c>
      <c r="B873" s="1" t="s">
        <v>1909</v>
      </c>
      <c r="C873" s="1" t="s">
        <v>1971</v>
      </c>
      <c r="D873" s="1" t="s">
        <v>89</v>
      </c>
      <c r="E873" s="1" t="s">
        <v>1972</v>
      </c>
      <c r="F873" s="1" t="s">
        <v>518</v>
      </c>
      <c r="G873" s="1" t="s">
        <v>133</v>
      </c>
      <c r="H873" s="1" t="s">
        <v>2006</v>
      </c>
      <c r="I873" s="1" t="s">
        <v>2011</v>
      </c>
      <c r="J873" s="1" t="s">
        <v>2012</v>
      </c>
      <c r="K873" s="1" t="s">
        <v>50</v>
      </c>
      <c r="L873" s="1" t="s">
        <v>51</v>
      </c>
      <c r="M873" s="1" t="s">
        <v>52</v>
      </c>
      <c r="N873" s="4">
        <v>0</v>
      </c>
      <c r="O873" s="4">
        <v>78016</v>
      </c>
      <c r="P873" s="1" t="s">
        <v>53</v>
      </c>
    </row>
    <row r="874" spans="1:16" x14ac:dyDescent="0.2">
      <c r="A874" s="1" t="s">
        <v>1908</v>
      </c>
      <c r="B874" s="1" t="s">
        <v>1909</v>
      </c>
      <c r="C874" s="1" t="s">
        <v>1971</v>
      </c>
      <c r="D874" s="1" t="s">
        <v>89</v>
      </c>
      <c r="E874" s="1" t="s">
        <v>1972</v>
      </c>
      <c r="F874" s="1" t="s">
        <v>521</v>
      </c>
      <c r="G874" s="1" t="s">
        <v>133</v>
      </c>
      <c r="H874" s="1" t="s">
        <v>2006</v>
      </c>
      <c r="I874" s="1" t="s">
        <v>2013</v>
      </c>
      <c r="J874" s="1" t="s">
        <v>2014</v>
      </c>
      <c r="K874" s="1" t="s">
        <v>50</v>
      </c>
      <c r="L874" s="1" t="s">
        <v>51</v>
      </c>
      <c r="M874" s="1" t="s">
        <v>52</v>
      </c>
      <c r="N874" s="4">
        <v>0</v>
      </c>
      <c r="O874" s="4">
        <v>55820</v>
      </c>
      <c r="P874" s="1" t="s">
        <v>53</v>
      </c>
    </row>
    <row r="875" spans="1:16" x14ac:dyDescent="0.2">
      <c r="A875" s="1" t="s">
        <v>1908</v>
      </c>
      <c r="B875" s="1" t="s">
        <v>1909</v>
      </c>
      <c r="C875" s="1" t="s">
        <v>1971</v>
      </c>
      <c r="D875" s="1" t="s">
        <v>89</v>
      </c>
      <c r="E875" s="1" t="s">
        <v>1972</v>
      </c>
      <c r="F875" s="1" t="s">
        <v>524</v>
      </c>
      <c r="G875" s="1" t="s">
        <v>133</v>
      </c>
      <c r="H875" s="1" t="s">
        <v>2006</v>
      </c>
      <c r="I875" s="1" t="s">
        <v>2015</v>
      </c>
      <c r="J875" s="1" t="s">
        <v>1720</v>
      </c>
      <c r="K875" s="1" t="s">
        <v>50</v>
      </c>
      <c r="L875" s="1" t="s">
        <v>51</v>
      </c>
      <c r="M875" s="1" t="s">
        <v>52</v>
      </c>
      <c r="N875" s="4">
        <v>0</v>
      </c>
      <c r="O875" s="4">
        <v>120981</v>
      </c>
      <c r="P875" s="1" t="s">
        <v>53</v>
      </c>
    </row>
    <row r="876" spans="1:16" x14ac:dyDescent="0.2">
      <c r="A876" s="1" t="s">
        <v>1908</v>
      </c>
      <c r="B876" s="1" t="s">
        <v>1909</v>
      </c>
      <c r="C876" s="1" t="s">
        <v>1971</v>
      </c>
      <c r="D876" s="1" t="s">
        <v>89</v>
      </c>
      <c r="E876" s="1" t="s">
        <v>1972</v>
      </c>
      <c r="F876" s="1" t="s">
        <v>529</v>
      </c>
      <c r="G876" s="1" t="s">
        <v>133</v>
      </c>
      <c r="H876" s="1" t="s">
        <v>2006</v>
      </c>
      <c r="I876" s="1" t="s">
        <v>2016</v>
      </c>
      <c r="J876" s="1" t="s">
        <v>381</v>
      </c>
      <c r="K876" s="1" t="s">
        <v>50</v>
      </c>
      <c r="L876" s="1" t="s">
        <v>51</v>
      </c>
      <c r="M876" s="1" t="s">
        <v>52</v>
      </c>
      <c r="N876" s="4">
        <v>0</v>
      </c>
      <c r="O876" s="4">
        <v>71049</v>
      </c>
      <c r="P876" s="1" t="s">
        <v>53</v>
      </c>
    </row>
    <row r="877" spans="1:16" x14ac:dyDescent="0.2">
      <c r="A877" s="1" t="s">
        <v>1908</v>
      </c>
      <c r="B877" s="1" t="s">
        <v>1909</v>
      </c>
      <c r="C877" s="1" t="s">
        <v>1971</v>
      </c>
      <c r="D877" s="1" t="s">
        <v>89</v>
      </c>
      <c r="E877" s="1" t="s">
        <v>1972</v>
      </c>
      <c r="F877" s="1" t="s">
        <v>532</v>
      </c>
      <c r="G877" s="1" t="s">
        <v>133</v>
      </c>
      <c r="H877" s="1" t="s">
        <v>2006</v>
      </c>
      <c r="I877" s="1" t="s">
        <v>2017</v>
      </c>
      <c r="J877" s="1" t="s">
        <v>2018</v>
      </c>
      <c r="K877" s="1" t="s">
        <v>50</v>
      </c>
      <c r="L877" s="1" t="s">
        <v>51</v>
      </c>
      <c r="M877" s="1" t="s">
        <v>52</v>
      </c>
      <c r="N877" s="4">
        <v>0</v>
      </c>
      <c r="O877" s="4">
        <v>246381</v>
      </c>
      <c r="P877" s="1" t="s">
        <v>53</v>
      </c>
    </row>
    <row r="878" spans="1:16" x14ac:dyDescent="0.2">
      <c r="A878" s="1" t="s">
        <v>1908</v>
      </c>
      <c r="B878" s="1" t="s">
        <v>1909</v>
      </c>
      <c r="C878" s="1" t="s">
        <v>1971</v>
      </c>
      <c r="D878" s="1" t="s">
        <v>89</v>
      </c>
      <c r="E878" s="1" t="s">
        <v>1972</v>
      </c>
      <c r="F878" s="1" t="s">
        <v>535</v>
      </c>
      <c r="G878" s="1" t="s">
        <v>133</v>
      </c>
      <c r="H878" s="1" t="s">
        <v>2006</v>
      </c>
      <c r="I878" s="1" t="s">
        <v>2019</v>
      </c>
      <c r="J878" s="1" t="s">
        <v>2020</v>
      </c>
      <c r="K878" s="1" t="s">
        <v>50</v>
      </c>
      <c r="L878" s="1" t="s">
        <v>51</v>
      </c>
      <c r="M878" s="1" t="s">
        <v>52</v>
      </c>
      <c r="N878" s="4">
        <v>0</v>
      </c>
      <c r="O878" s="4">
        <v>59566</v>
      </c>
      <c r="P878" s="1" t="s">
        <v>53</v>
      </c>
    </row>
    <row r="879" spans="1:16" x14ac:dyDescent="0.2">
      <c r="A879" s="1" t="s">
        <v>1908</v>
      </c>
      <c r="B879" s="1" t="s">
        <v>1909</v>
      </c>
      <c r="C879" s="1" t="s">
        <v>1971</v>
      </c>
      <c r="D879" s="1" t="s">
        <v>89</v>
      </c>
      <c r="E879" s="1" t="s">
        <v>1972</v>
      </c>
      <c r="F879" s="1" t="s">
        <v>538</v>
      </c>
      <c r="G879" s="1" t="s">
        <v>133</v>
      </c>
      <c r="H879" s="1" t="s">
        <v>2006</v>
      </c>
      <c r="I879" s="1" t="s">
        <v>2021</v>
      </c>
      <c r="J879" s="1" t="s">
        <v>2022</v>
      </c>
      <c r="K879" s="1" t="s">
        <v>50</v>
      </c>
      <c r="L879" s="1" t="s">
        <v>51</v>
      </c>
      <c r="M879" s="1" t="s">
        <v>52</v>
      </c>
      <c r="N879" s="4">
        <v>0</v>
      </c>
      <c r="O879" s="4">
        <v>3437</v>
      </c>
      <c r="P879" s="1" t="s">
        <v>53</v>
      </c>
    </row>
    <row r="880" spans="1:16" x14ac:dyDescent="0.2">
      <c r="A880" s="1" t="s">
        <v>1908</v>
      </c>
      <c r="B880" s="1" t="s">
        <v>1909</v>
      </c>
      <c r="C880" s="1" t="s">
        <v>1971</v>
      </c>
      <c r="D880" s="1" t="s">
        <v>89</v>
      </c>
      <c r="E880" s="1" t="s">
        <v>1972</v>
      </c>
      <c r="F880" s="1" t="s">
        <v>541</v>
      </c>
      <c r="G880" s="1" t="s">
        <v>133</v>
      </c>
      <c r="H880" s="1" t="s">
        <v>2006</v>
      </c>
      <c r="I880" s="1" t="s">
        <v>2023</v>
      </c>
      <c r="J880" s="1" t="s">
        <v>2024</v>
      </c>
      <c r="K880" s="1" t="s">
        <v>50</v>
      </c>
      <c r="L880" s="1" t="s">
        <v>51</v>
      </c>
      <c r="M880" s="1" t="s">
        <v>52</v>
      </c>
      <c r="N880" s="4">
        <v>0</v>
      </c>
      <c r="O880" s="4">
        <v>17299</v>
      </c>
      <c r="P880" s="1" t="s">
        <v>53</v>
      </c>
    </row>
    <row r="881" spans="1:16" x14ac:dyDescent="0.2">
      <c r="A881" s="1" t="s">
        <v>1908</v>
      </c>
      <c r="B881" s="1" t="s">
        <v>1909</v>
      </c>
      <c r="C881" s="1" t="s">
        <v>1971</v>
      </c>
      <c r="D881" s="1" t="s">
        <v>89</v>
      </c>
      <c r="E881" s="1" t="s">
        <v>1972</v>
      </c>
      <c r="F881" s="1" t="s">
        <v>544</v>
      </c>
      <c r="G881" s="1" t="s">
        <v>133</v>
      </c>
      <c r="H881" s="1" t="s">
        <v>2006</v>
      </c>
      <c r="I881" s="1" t="s">
        <v>2025</v>
      </c>
      <c r="J881" s="1" t="s">
        <v>2026</v>
      </c>
      <c r="K881" s="1" t="s">
        <v>50</v>
      </c>
      <c r="L881" s="1" t="s">
        <v>51</v>
      </c>
      <c r="M881" s="1" t="s">
        <v>52</v>
      </c>
      <c r="N881" s="4">
        <v>0</v>
      </c>
      <c r="O881" s="4">
        <v>289001</v>
      </c>
      <c r="P881" s="1" t="s">
        <v>53</v>
      </c>
    </row>
    <row r="882" spans="1:16" x14ac:dyDescent="0.2">
      <c r="A882" s="1" t="s">
        <v>1908</v>
      </c>
      <c r="B882" s="1" t="s">
        <v>1909</v>
      </c>
      <c r="C882" s="1" t="s">
        <v>2027</v>
      </c>
      <c r="D882" s="1" t="s">
        <v>194</v>
      </c>
      <c r="E882" s="1" t="s">
        <v>2028</v>
      </c>
      <c r="F882" s="1" t="s">
        <v>549</v>
      </c>
      <c r="G882" s="1" t="s">
        <v>43</v>
      </c>
      <c r="H882" s="1" t="s">
        <v>2027</v>
      </c>
      <c r="I882" s="1" t="s">
        <v>2029</v>
      </c>
      <c r="J882" s="1" t="s">
        <v>2030</v>
      </c>
      <c r="K882" s="1" t="s">
        <v>50</v>
      </c>
      <c r="L882" s="1" t="s">
        <v>51</v>
      </c>
      <c r="M882" s="1" t="s">
        <v>52</v>
      </c>
      <c r="N882" s="4">
        <v>0</v>
      </c>
      <c r="O882" s="4">
        <v>148203</v>
      </c>
      <c r="P882" s="1" t="s">
        <v>53</v>
      </c>
    </row>
    <row r="883" spans="1:16" x14ac:dyDescent="0.2">
      <c r="A883" s="1" t="s">
        <v>1908</v>
      </c>
      <c r="B883" s="1" t="s">
        <v>1909</v>
      </c>
      <c r="C883" s="1" t="s">
        <v>2027</v>
      </c>
      <c r="D883" s="1" t="s">
        <v>194</v>
      </c>
      <c r="E883" s="1" t="s">
        <v>2028</v>
      </c>
      <c r="F883" s="1" t="s">
        <v>552</v>
      </c>
      <c r="G883" s="1" t="s">
        <v>43</v>
      </c>
      <c r="H883" s="1" t="s">
        <v>2027</v>
      </c>
      <c r="I883" s="1" t="s">
        <v>2031</v>
      </c>
      <c r="J883" s="1" t="s">
        <v>2032</v>
      </c>
      <c r="K883" s="1" t="s">
        <v>50</v>
      </c>
      <c r="L883" s="1" t="s">
        <v>51</v>
      </c>
      <c r="M883" s="1" t="s">
        <v>52</v>
      </c>
      <c r="N883" s="4">
        <v>0</v>
      </c>
      <c r="O883" s="4">
        <v>161113</v>
      </c>
      <c r="P883" s="1" t="s">
        <v>53</v>
      </c>
    </row>
    <row r="884" spans="1:16" x14ac:dyDescent="0.2">
      <c r="A884" s="1" t="s">
        <v>2033</v>
      </c>
      <c r="B884" s="1" t="s">
        <v>2034</v>
      </c>
      <c r="C884" s="1" t="s">
        <v>1964</v>
      </c>
      <c r="D884" s="1" t="s">
        <v>43</v>
      </c>
      <c r="E884" s="1" t="s">
        <v>2034</v>
      </c>
      <c r="F884" s="1" t="s">
        <v>45</v>
      </c>
      <c r="G884" s="1" t="s">
        <v>46</v>
      </c>
      <c r="H884" s="1" t="s">
        <v>2034</v>
      </c>
      <c r="I884" s="1" t="s">
        <v>2035</v>
      </c>
      <c r="J884" s="1" t="s">
        <v>2034</v>
      </c>
      <c r="K884" s="1" t="s">
        <v>50</v>
      </c>
      <c r="L884" s="1" t="s">
        <v>51</v>
      </c>
      <c r="M884" s="1" t="s">
        <v>52</v>
      </c>
      <c r="N884" s="4">
        <v>0</v>
      </c>
      <c r="O884" s="4">
        <v>44065</v>
      </c>
      <c r="P884" s="1" t="s">
        <v>53</v>
      </c>
    </row>
    <row r="885" spans="1:16" x14ac:dyDescent="0.2">
      <c r="A885" s="1" t="s">
        <v>2036</v>
      </c>
      <c r="B885" s="1" t="s">
        <v>2037</v>
      </c>
      <c r="C885" s="1" t="s">
        <v>42</v>
      </c>
      <c r="D885" s="1" t="s">
        <v>43</v>
      </c>
      <c r="E885" s="1" t="s">
        <v>2038</v>
      </c>
      <c r="F885" s="1" t="s">
        <v>45</v>
      </c>
      <c r="G885" s="1" t="s">
        <v>43</v>
      </c>
      <c r="H885" s="1" t="s">
        <v>2039</v>
      </c>
      <c r="I885" s="1" t="s">
        <v>2040</v>
      </c>
      <c r="J885" s="1" t="s">
        <v>2041</v>
      </c>
      <c r="K885" s="1" t="s">
        <v>50</v>
      </c>
      <c r="L885" s="1" t="s">
        <v>51</v>
      </c>
      <c r="M885" s="1" t="s">
        <v>52</v>
      </c>
      <c r="N885" s="4">
        <v>0</v>
      </c>
      <c r="O885" s="4">
        <v>147282</v>
      </c>
      <c r="P885" s="1" t="s">
        <v>53</v>
      </c>
    </row>
    <row r="886" spans="1:16" x14ac:dyDescent="0.2">
      <c r="A886" s="1" t="s">
        <v>2036</v>
      </c>
      <c r="B886" s="1" t="s">
        <v>2037</v>
      </c>
      <c r="C886" s="1" t="s">
        <v>42</v>
      </c>
      <c r="D886" s="1" t="s">
        <v>89</v>
      </c>
      <c r="E886" s="1" t="s">
        <v>2042</v>
      </c>
      <c r="F886" s="1" t="s">
        <v>54</v>
      </c>
      <c r="G886" s="1" t="s">
        <v>43</v>
      </c>
      <c r="H886" s="1" t="s">
        <v>2043</v>
      </c>
      <c r="I886" s="1" t="s">
        <v>2043</v>
      </c>
      <c r="J886" s="1" t="s">
        <v>2044</v>
      </c>
      <c r="K886" s="1" t="s">
        <v>50</v>
      </c>
      <c r="L886" s="1" t="s">
        <v>51</v>
      </c>
      <c r="M886" s="1" t="s">
        <v>52</v>
      </c>
      <c r="N886" s="4">
        <v>0</v>
      </c>
      <c r="O886" s="4">
        <v>515609</v>
      </c>
      <c r="P886" s="1" t="s">
        <v>53</v>
      </c>
    </row>
    <row r="887" spans="1:16" x14ac:dyDescent="0.2">
      <c r="A887" s="1" t="s">
        <v>2036</v>
      </c>
      <c r="B887" s="1" t="s">
        <v>2037</v>
      </c>
      <c r="C887" s="1" t="s">
        <v>42</v>
      </c>
      <c r="D887" s="1" t="s">
        <v>194</v>
      </c>
      <c r="E887" s="1" t="s">
        <v>2045</v>
      </c>
      <c r="F887" s="1" t="s">
        <v>57</v>
      </c>
      <c r="G887" s="1" t="s">
        <v>43</v>
      </c>
      <c r="H887" s="1" t="s">
        <v>2045</v>
      </c>
      <c r="I887" s="1" t="s">
        <v>2046</v>
      </c>
      <c r="J887" s="1" t="s">
        <v>2047</v>
      </c>
      <c r="K887" s="1" t="s">
        <v>50</v>
      </c>
      <c r="L887" s="1" t="s">
        <v>51</v>
      </c>
      <c r="M887" s="1" t="s">
        <v>52</v>
      </c>
      <c r="N887" s="4">
        <v>0</v>
      </c>
      <c r="O887" s="4">
        <v>15132</v>
      </c>
      <c r="P887" s="1" t="s">
        <v>53</v>
      </c>
    </row>
    <row r="888" spans="1:16" x14ac:dyDescent="0.2">
      <c r="A888" s="1" t="s">
        <v>2048</v>
      </c>
      <c r="B888" s="1" t="s">
        <v>2049</v>
      </c>
      <c r="C888" s="1" t="s">
        <v>2050</v>
      </c>
      <c r="D888" s="1" t="s">
        <v>43</v>
      </c>
      <c r="E888" s="1" t="s">
        <v>2051</v>
      </c>
      <c r="F888" s="1" t="s">
        <v>45</v>
      </c>
      <c r="G888" s="1" t="s">
        <v>46</v>
      </c>
      <c r="H888" s="1" t="s">
        <v>2049</v>
      </c>
      <c r="I888" s="1" t="s">
        <v>709</v>
      </c>
      <c r="J888" s="1" t="s">
        <v>2049</v>
      </c>
      <c r="K888" s="1" t="s">
        <v>50</v>
      </c>
      <c r="L888" s="1" t="s">
        <v>51</v>
      </c>
      <c r="M888" s="1" t="s">
        <v>52</v>
      </c>
      <c r="N888" s="4">
        <v>0</v>
      </c>
      <c r="O888" s="4">
        <v>99300</v>
      </c>
      <c r="P888" s="1" t="s">
        <v>53</v>
      </c>
    </row>
  </sheetData>
  <autoFilter ref="A2:P888"/>
  <mergeCells count="1">
    <mergeCell ref="K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108689139</v>
      </c>
      <c r="P1" s="1" t="s">
        <v>0</v>
      </c>
    </row>
    <row r="2" spans="1:16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54</v>
      </c>
      <c r="G3" s="1" t="s">
        <v>46</v>
      </c>
      <c r="H3" s="1" t="s">
        <v>47</v>
      </c>
      <c r="I3" s="1" t="s">
        <v>55</v>
      </c>
      <c r="J3" s="1" t="s">
        <v>56</v>
      </c>
      <c r="K3" s="1" t="s">
        <v>50</v>
      </c>
      <c r="L3" s="1" t="s">
        <v>51</v>
      </c>
      <c r="M3" s="1" t="s">
        <v>52</v>
      </c>
      <c r="N3" s="4">
        <v>3</v>
      </c>
      <c r="O3" s="4">
        <v>57529</v>
      </c>
      <c r="P3" s="1" t="s">
        <v>53</v>
      </c>
    </row>
    <row r="4" spans="1:16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57</v>
      </c>
      <c r="G4" s="1" t="s">
        <v>46</v>
      </c>
      <c r="H4" s="1" t="s">
        <v>47</v>
      </c>
      <c r="I4" s="1" t="s">
        <v>58</v>
      </c>
      <c r="J4" s="1" t="s">
        <v>59</v>
      </c>
      <c r="K4" s="1" t="s">
        <v>50</v>
      </c>
      <c r="L4" s="1" t="s">
        <v>51</v>
      </c>
      <c r="M4" s="1" t="s">
        <v>52</v>
      </c>
      <c r="N4" s="4">
        <v>0</v>
      </c>
      <c r="O4" s="4">
        <v>55388</v>
      </c>
      <c r="P4" s="1" t="s">
        <v>53</v>
      </c>
    </row>
    <row r="5" spans="1:16" x14ac:dyDescent="0.2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60</v>
      </c>
      <c r="G5" s="1" t="s">
        <v>61</v>
      </c>
      <c r="H5" s="1" t="s">
        <v>62</v>
      </c>
      <c r="I5" s="1" t="s">
        <v>63</v>
      </c>
      <c r="J5" s="1" t="s">
        <v>64</v>
      </c>
      <c r="K5" s="1" t="s">
        <v>50</v>
      </c>
      <c r="L5" s="1" t="s">
        <v>51</v>
      </c>
      <c r="M5" s="1" t="s">
        <v>52</v>
      </c>
      <c r="N5" s="4">
        <v>48</v>
      </c>
      <c r="O5" s="4">
        <v>1013014</v>
      </c>
      <c r="P5" s="1" t="s">
        <v>53</v>
      </c>
    </row>
    <row r="6" spans="1:16" x14ac:dyDescent="0.2">
      <c r="A6" s="1" t="s">
        <v>40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66</v>
      </c>
      <c r="M6" s="1" t="s">
        <v>52</v>
      </c>
      <c r="N6" s="4">
        <v>0</v>
      </c>
      <c r="O6" s="4">
        <v>-209930</v>
      </c>
      <c r="P6" s="1" t="s">
        <v>53</v>
      </c>
    </row>
    <row r="7" spans="1:16" x14ac:dyDescent="0.2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67</v>
      </c>
      <c r="G7" s="1" t="s">
        <v>61</v>
      </c>
      <c r="H7" s="1" t="s">
        <v>62</v>
      </c>
      <c r="I7" s="1" t="s">
        <v>63</v>
      </c>
      <c r="J7" s="1" t="s">
        <v>64</v>
      </c>
      <c r="K7" s="1" t="s">
        <v>68</v>
      </c>
      <c r="L7" s="1" t="s">
        <v>69</v>
      </c>
      <c r="M7" s="1" t="s">
        <v>52</v>
      </c>
      <c r="N7" s="4">
        <v>0</v>
      </c>
      <c r="O7" s="4">
        <v>185160</v>
      </c>
      <c r="P7" s="1" t="s">
        <v>53</v>
      </c>
    </row>
    <row r="8" spans="1:16" x14ac:dyDescent="0.2">
      <c r="A8" s="1" t="s">
        <v>40</v>
      </c>
      <c r="B8" s="1" t="s">
        <v>41</v>
      </c>
      <c r="C8" s="1" t="s">
        <v>42</v>
      </c>
      <c r="D8" s="1" t="s">
        <v>43</v>
      </c>
      <c r="E8" s="1" t="s">
        <v>44</v>
      </c>
      <c r="F8" s="1" t="s">
        <v>67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68</v>
      </c>
      <c r="L8" s="1" t="s">
        <v>70</v>
      </c>
      <c r="M8" s="1" t="s">
        <v>71</v>
      </c>
      <c r="N8" s="4">
        <v>0</v>
      </c>
      <c r="O8" s="4">
        <v>185160</v>
      </c>
      <c r="P8" s="1" t="s">
        <v>53</v>
      </c>
    </row>
    <row r="9" spans="1:16" x14ac:dyDescent="0.2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75</v>
      </c>
      <c r="G9" s="1" t="s">
        <v>61</v>
      </c>
      <c r="H9" s="1" t="s">
        <v>62</v>
      </c>
      <c r="I9" s="1" t="s">
        <v>76</v>
      </c>
      <c r="J9" s="1" t="s">
        <v>77</v>
      </c>
      <c r="K9" s="1" t="s">
        <v>50</v>
      </c>
      <c r="L9" s="1" t="s">
        <v>51</v>
      </c>
      <c r="M9" s="1" t="s">
        <v>52</v>
      </c>
      <c r="N9" s="4">
        <v>36</v>
      </c>
      <c r="O9" s="4">
        <v>882225</v>
      </c>
      <c r="P9" s="1" t="s">
        <v>53</v>
      </c>
    </row>
    <row r="10" spans="1:16" x14ac:dyDescent="0.2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75</v>
      </c>
      <c r="G10" s="1" t="s">
        <v>61</v>
      </c>
      <c r="H10" s="1" t="s">
        <v>62</v>
      </c>
      <c r="I10" s="1" t="s">
        <v>76</v>
      </c>
      <c r="J10" s="1" t="s">
        <v>77</v>
      </c>
      <c r="K10" s="1" t="s">
        <v>65</v>
      </c>
      <c r="L10" s="1" t="s">
        <v>66</v>
      </c>
      <c r="M10" s="1" t="s">
        <v>52</v>
      </c>
      <c r="N10" s="4">
        <v>0</v>
      </c>
      <c r="O10" s="4">
        <v>-127079</v>
      </c>
      <c r="P10" s="1" t="s">
        <v>53</v>
      </c>
    </row>
    <row r="11" spans="1:16" x14ac:dyDescent="0.2">
      <c r="A11" s="1" t="s">
        <v>40</v>
      </c>
      <c r="B11" s="1" t="s">
        <v>41</v>
      </c>
      <c r="C11" s="1" t="s">
        <v>42</v>
      </c>
      <c r="D11" s="1" t="s">
        <v>43</v>
      </c>
      <c r="E11" s="1" t="s">
        <v>44</v>
      </c>
      <c r="F11" s="1" t="s">
        <v>78</v>
      </c>
      <c r="G11" s="1" t="s">
        <v>61</v>
      </c>
      <c r="H11" s="1" t="s">
        <v>62</v>
      </c>
      <c r="I11" s="1" t="s">
        <v>76</v>
      </c>
      <c r="J11" s="1" t="s">
        <v>77</v>
      </c>
      <c r="K11" s="1" t="s">
        <v>68</v>
      </c>
      <c r="L11" s="1" t="s">
        <v>69</v>
      </c>
      <c r="M11" s="1" t="s">
        <v>52</v>
      </c>
      <c r="N11" s="4">
        <v>0</v>
      </c>
      <c r="O11" s="4">
        <v>174107</v>
      </c>
      <c r="P11" s="1" t="s">
        <v>53</v>
      </c>
    </row>
    <row r="12" spans="1:16" x14ac:dyDescent="0.2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78</v>
      </c>
      <c r="G12" s="1" t="s">
        <v>61</v>
      </c>
      <c r="H12" s="1" t="s">
        <v>62</v>
      </c>
      <c r="I12" s="1" t="s">
        <v>76</v>
      </c>
      <c r="J12" s="1" t="s">
        <v>77</v>
      </c>
      <c r="K12" s="1" t="s">
        <v>68</v>
      </c>
      <c r="L12" s="1" t="s">
        <v>70</v>
      </c>
      <c r="M12" s="1" t="s">
        <v>71</v>
      </c>
      <c r="N12" s="4">
        <v>0</v>
      </c>
      <c r="O12" s="4">
        <v>171847</v>
      </c>
      <c r="P12" s="1" t="s">
        <v>53</v>
      </c>
    </row>
    <row r="13" spans="1:16" x14ac:dyDescent="0.2">
      <c r="A13" s="1" t="s">
        <v>40</v>
      </c>
      <c r="B13" s="1" t="s">
        <v>41</v>
      </c>
      <c r="C13" s="1" t="s">
        <v>42</v>
      </c>
      <c r="D13" s="1" t="s">
        <v>43</v>
      </c>
      <c r="E13" s="1" t="s">
        <v>44</v>
      </c>
      <c r="F13" s="1" t="s">
        <v>78</v>
      </c>
      <c r="G13" s="1" t="s">
        <v>61</v>
      </c>
      <c r="H13" s="1" t="s">
        <v>62</v>
      </c>
      <c r="I13" s="1" t="s">
        <v>76</v>
      </c>
      <c r="J13" s="1" t="s">
        <v>77</v>
      </c>
      <c r="K13" s="1" t="s">
        <v>68</v>
      </c>
      <c r="L13" s="1" t="s">
        <v>79</v>
      </c>
      <c r="M13" s="1" t="s">
        <v>71</v>
      </c>
      <c r="N13" s="4">
        <v>0</v>
      </c>
      <c r="O13" s="4">
        <v>1823</v>
      </c>
      <c r="P13" s="1" t="s">
        <v>53</v>
      </c>
    </row>
    <row r="14" spans="1:16" x14ac:dyDescent="0.2">
      <c r="A14" s="1" t="s">
        <v>40</v>
      </c>
      <c r="B14" s="1" t="s">
        <v>41</v>
      </c>
      <c r="C14" s="1" t="s">
        <v>42</v>
      </c>
      <c r="D14" s="1" t="s">
        <v>43</v>
      </c>
      <c r="E14" s="1" t="s">
        <v>44</v>
      </c>
      <c r="F14" s="1" t="s">
        <v>78</v>
      </c>
      <c r="G14" s="1" t="s">
        <v>61</v>
      </c>
      <c r="H14" s="1" t="s">
        <v>62</v>
      </c>
      <c r="I14" s="1" t="s">
        <v>76</v>
      </c>
      <c r="J14" s="1" t="s">
        <v>77</v>
      </c>
      <c r="K14" s="1" t="s">
        <v>68</v>
      </c>
      <c r="L14" s="1" t="s">
        <v>80</v>
      </c>
      <c r="M14" s="1" t="s">
        <v>71</v>
      </c>
      <c r="N14" s="4">
        <v>0</v>
      </c>
      <c r="O14" s="4">
        <v>286</v>
      </c>
      <c r="P14" s="1" t="s">
        <v>53</v>
      </c>
    </row>
    <row r="15" spans="1:16" x14ac:dyDescent="0.2">
      <c r="A15" s="1" t="s">
        <v>40</v>
      </c>
      <c r="B15" s="1" t="s">
        <v>41</v>
      </c>
      <c r="C15" s="1" t="s">
        <v>42</v>
      </c>
      <c r="D15" s="1" t="s">
        <v>43</v>
      </c>
      <c r="E15" s="1" t="s">
        <v>44</v>
      </c>
      <c r="F15" s="1" t="s">
        <v>78</v>
      </c>
      <c r="G15" s="1" t="s">
        <v>61</v>
      </c>
      <c r="H15" s="1" t="s">
        <v>62</v>
      </c>
      <c r="I15" s="1" t="s">
        <v>76</v>
      </c>
      <c r="J15" s="1" t="s">
        <v>77</v>
      </c>
      <c r="K15" s="1" t="s">
        <v>68</v>
      </c>
      <c r="L15" s="1" t="s">
        <v>81</v>
      </c>
      <c r="M15" s="1" t="s">
        <v>71</v>
      </c>
      <c r="N15" s="4">
        <v>0</v>
      </c>
      <c r="O15" s="4">
        <v>151</v>
      </c>
      <c r="P15" s="1" t="s">
        <v>53</v>
      </c>
    </row>
    <row r="16" spans="1:16" x14ac:dyDescent="0.2">
      <c r="A16" s="1" t="s">
        <v>40</v>
      </c>
      <c r="B16" s="1" t="s">
        <v>41</v>
      </c>
      <c r="C16" s="1" t="s">
        <v>42</v>
      </c>
      <c r="D16" s="1" t="s">
        <v>43</v>
      </c>
      <c r="E16" s="1" t="s">
        <v>44</v>
      </c>
      <c r="F16" s="1" t="s">
        <v>82</v>
      </c>
      <c r="G16" s="1" t="s">
        <v>61</v>
      </c>
      <c r="H16" s="1" t="s">
        <v>62</v>
      </c>
      <c r="I16" s="1" t="s">
        <v>83</v>
      </c>
      <c r="J16" s="1" t="s">
        <v>84</v>
      </c>
      <c r="K16" s="1" t="s">
        <v>50</v>
      </c>
      <c r="L16" s="1" t="s">
        <v>51</v>
      </c>
      <c r="M16" s="1" t="s">
        <v>52</v>
      </c>
      <c r="N16" s="4">
        <v>38</v>
      </c>
      <c r="O16" s="4">
        <v>46173</v>
      </c>
      <c r="P16" s="1" t="s">
        <v>53</v>
      </c>
    </row>
    <row r="17" spans="1:16" x14ac:dyDescent="0.2">
      <c r="A17" s="1" t="s">
        <v>40</v>
      </c>
      <c r="B17" s="1" t="s">
        <v>41</v>
      </c>
      <c r="C17" s="1" t="s">
        <v>42</v>
      </c>
      <c r="D17" s="1" t="s">
        <v>43</v>
      </c>
      <c r="E17" s="1" t="s">
        <v>44</v>
      </c>
      <c r="F17" s="1" t="s">
        <v>85</v>
      </c>
      <c r="G17" s="1" t="s">
        <v>61</v>
      </c>
      <c r="H17" s="1" t="s">
        <v>62</v>
      </c>
      <c r="I17" s="1" t="s">
        <v>86</v>
      </c>
      <c r="J17" s="1" t="s">
        <v>87</v>
      </c>
      <c r="K17" s="1" t="s">
        <v>50</v>
      </c>
      <c r="L17" s="1" t="s">
        <v>51</v>
      </c>
      <c r="M17" s="1" t="s">
        <v>52</v>
      </c>
      <c r="N17" s="4">
        <v>22</v>
      </c>
      <c r="O17" s="4">
        <v>655601</v>
      </c>
      <c r="P17" s="1" t="s">
        <v>53</v>
      </c>
    </row>
    <row r="18" spans="1:16" x14ac:dyDescent="0.2">
      <c r="A18" s="1" t="s">
        <v>40</v>
      </c>
      <c r="B18" s="1" t="s">
        <v>41</v>
      </c>
      <c r="C18" s="1" t="s">
        <v>42</v>
      </c>
      <c r="D18" s="1" t="s">
        <v>43</v>
      </c>
      <c r="E18" s="1" t="s">
        <v>44</v>
      </c>
      <c r="F18" s="1" t="s">
        <v>85</v>
      </c>
      <c r="G18" s="1" t="s">
        <v>61</v>
      </c>
      <c r="H18" s="1" t="s">
        <v>62</v>
      </c>
      <c r="I18" s="1" t="s">
        <v>86</v>
      </c>
      <c r="J18" s="1" t="s">
        <v>87</v>
      </c>
      <c r="K18" s="1" t="s">
        <v>65</v>
      </c>
      <c r="L18" s="1" t="s">
        <v>66</v>
      </c>
      <c r="M18" s="1" t="s">
        <v>52</v>
      </c>
      <c r="N18" s="4">
        <v>0</v>
      </c>
      <c r="O18" s="4">
        <v>-99344</v>
      </c>
      <c r="P18" s="1" t="s">
        <v>53</v>
      </c>
    </row>
    <row r="19" spans="1:16" x14ac:dyDescent="0.2">
      <c r="A19" s="1" t="s">
        <v>40</v>
      </c>
      <c r="B19" s="1" t="s">
        <v>41</v>
      </c>
      <c r="C19" s="1" t="s">
        <v>42</v>
      </c>
      <c r="D19" s="1" t="s">
        <v>43</v>
      </c>
      <c r="E19" s="1" t="s">
        <v>44</v>
      </c>
      <c r="F19" s="1" t="s">
        <v>88</v>
      </c>
      <c r="G19" s="1" t="s">
        <v>61</v>
      </c>
      <c r="H19" s="1" t="s">
        <v>62</v>
      </c>
      <c r="I19" s="1" t="s">
        <v>86</v>
      </c>
      <c r="J19" s="1" t="s">
        <v>87</v>
      </c>
      <c r="K19" s="1" t="s">
        <v>68</v>
      </c>
      <c r="L19" s="1" t="s">
        <v>69</v>
      </c>
      <c r="M19" s="1" t="s">
        <v>52</v>
      </c>
      <c r="N19" s="4">
        <v>0</v>
      </c>
      <c r="O19" s="4">
        <v>8707</v>
      </c>
      <c r="P19" s="1" t="s">
        <v>53</v>
      </c>
    </row>
    <row r="20" spans="1:16" x14ac:dyDescent="0.2">
      <c r="A20" s="1" t="s">
        <v>40</v>
      </c>
      <c r="B20" s="1" t="s">
        <v>41</v>
      </c>
      <c r="C20" s="1" t="s">
        <v>42</v>
      </c>
      <c r="D20" s="1" t="s">
        <v>43</v>
      </c>
      <c r="E20" s="1" t="s">
        <v>44</v>
      </c>
      <c r="F20" s="1" t="s">
        <v>88</v>
      </c>
      <c r="G20" s="1" t="s">
        <v>61</v>
      </c>
      <c r="H20" s="1" t="s">
        <v>62</v>
      </c>
      <c r="I20" s="1" t="s">
        <v>86</v>
      </c>
      <c r="J20" s="1" t="s">
        <v>87</v>
      </c>
      <c r="K20" s="1" t="s">
        <v>68</v>
      </c>
      <c r="L20" s="1" t="s">
        <v>70</v>
      </c>
      <c r="M20" s="1" t="s">
        <v>71</v>
      </c>
      <c r="N20" s="4">
        <v>0</v>
      </c>
      <c r="O20" s="4">
        <v>8707</v>
      </c>
      <c r="P20" s="1" t="s">
        <v>53</v>
      </c>
    </row>
    <row r="21" spans="1:16" x14ac:dyDescent="0.2">
      <c r="A21" s="1" t="s">
        <v>40</v>
      </c>
      <c r="B21" s="1" t="s">
        <v>41</v>
      </c>
      <c r="C21" s="1" t="s">
        <v>42</v>
      </c>
      <c r="D21" s="1" t="s">
        <v>89</v>
      </c>
      <c r="E21" s="1" t="s">
        <v>90</v>
      </c>
      <c r="F21" s="1" t="s">
        <v>91</v>
      </c>
      <c r="G21" s="1" t="s">
        <v>46</v>
      </c>
      <c r="H21" s="1" t="s">
        <v>90</v>
      </c>
      <c r="I21" s="1" t="s">
        <v>92</v>
      </c>
      <c r="J21" s="1" t="s">
        <v>93</v>
      </c>
      <c r="K21" s="1" t="s">
        <v>50</v>
      </c>
      <c r="L21" s="1" t="s">
        <v>51</v>
      </c>
      <c r="M21" s="1" t="s">
        <v>52</v>
      </c>
      <c r="N21" s="4">
        <v>0</v>
      </c>
      <c r="O21" s="4">
        <v>43735</v>
      </c>
      <c r="P21" s="1" t="s">
        <v>53</v>
      </c>
    </row>
    <row r="22" spans="1:16" x14ac:dyDescent="0.2">
      <c r="A22" s="1" t="s">
        <v>40</v>
      </c>
      <c r="B22" s="1" t="s">
        <v>41</v>
      </c>
      <c r="C22" s="1" t="s">
        <v>42</v>
      </c>
      <c r="D22" s="1" t="s">
        <v>89</v>
      </c>
      <c r="E22" s="1" t="s">
        <v>90</v>
      </c>
      <c r="F22" s="1" t="s">
        <v>94</v>
      </c>
      <c r="G22" s="1" t="s">
        <v>46</v>
      </c>
      <c r="H22" s="1" t="s">
        <v>90</v>
      </c>
      <c r="I22" s="1" t="s">
        <v>95</v>
      </c>
      <c r="J22" s="1" t="s">
        <v>96</v>
      </c>
      <c r="K22" s="1" t="s">
        <v>50</v>
      </c>
      <c r="L22" s="1" t="s">
        <v>51</v>
      </c>
      <c r="M22" s="1" t="s">
        <v>52</v>
      </c>
      <c r="N22" s="4">
        <v>0</v>
      </c>
      <c r="O22" s="4">
        <v>94527</v>
      </c>
      <c r="P22" s="1" t="s">
        <v>53</v>
      </c>
    </row>
    <row r="23" spans="1:16" x14ac:dyDescent="0.2">
      <c r="A23" s="1" t="s">
        <v>40</v>
      </c>
      <c r="B23" s="1" t="s">
        <v>41</v>
      </c>
      <c r="C23" s="1" t="s">
        <v>42</v>
      </c>
      <c r="D23" s="1" t="s">
        <v>89</v>
      </c>
      <c r="E23" s="1" t="s">
        <v>90</v>
      </c>
      <c r="F23" s="1" t="s">
        <v>97</v>
      </c>
      <c r="G23" s="1" t="s">
        <v>46</v>
      </c>
      <c r="H23" s="1" t="s">
        <v>90</v>
      </c>
      <c r="I23" s="1" t="s">
        <v>98</v>
      </c>
      <c r="J23" s="1" t="s">
        <v>99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137883</v>
      </c>
      <c r="P23" s="1" t="s">
        <v>53</v>
      </c>
    </row>
    <row r="24" spans="1:16" x14ac:dyDescent="0.2">
      <c r="A24" s="1" t="s">
        <v>40</v>
      </c>
      <c r="B24" s="1" t="s">
        <v>41</v>
      </c>
      <c r="C24" s="1" t="s">
        <v>42</v>
      </c>
      <c r="D24" s="1" t="s">
        <v>89</v>
      </c>
      <c r="E24" s="1" t="s">
        <v>90</v>
      </c>
      <c r="F24" s="1" t="s">
        <v>100</v>
      </c>
      <c r="G24" s="1" t="s">
        <v>46</v>
      </c>
      <c r="H24" s="1" t="s">
        <v>90</v>
      </c>
      <c r="I24" s="1" t="s">
        <v>101</v>
      </c>
      <c r="J24" s="1" t="s">
        <v>102</v>
      </c>
      <c r="K24" s="1" t="s">
        <v>50</v>
      </c>
      <c r="L24" s="1" t="s">
        <v>51</v>
      </c>
      <c r="M24" s="1" t="s">
        <v>52</v>
      </c>
      <c r="N24" s="4">
        <v>0</v>
      </c>
      <c r="O24" s="4">
        <v>102943</v>
      </c>
      <c r="P24" s="1" t="s">
        <v>53</v>
      </c>
    </row>
    <row r="25" spans="1:16" x14ac:dyDescent="0.2">
      <c r="A25" s="1" t="s">
        <v>40</v>
      </c>
      <c r="B25" s="1" t="s">
        <v>41</v>
      </c>
      <c r="C25" s="1" t="s">
        <v>42</v>
      </c>
      <c r="D25" s="1" t="s">
        <v>89</v>
      </c>
      <c r="E25" s="1" t="s">
        <v>90</v>
      </c>
      <c r="F25" s="1" t="s">
        <v>103</v>
      </c>
      <c r="G25" s="1" t="s">
        <v>46</v>
      </c>
      <c r="H25" s="1" t="s">
        <v>90</v>
      </c>
      <c r="I25" s="1" t="s">
        <v>104</v>
      </c>
      <c r="J25" s="1" t="s">
        <v>105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4055</v>
      </c>
      <c r="P25" s="1" t="s">
        <v>53</v>
      </c>
    </row>
    <row r="26" spans="1:16" x14ac:dyDescent="0.2">
      <c r="A26" s="1" t="s">
        <v>40</v>
      </c>
      <c r="B26" s="1" t="s">
        <v>41</v>
      </c>
      <c r="C26" s="1" t="s">
        <v>42</v>
      </c>
      <c r="D26" s="1" t="s">
        <v>89</v>
      </c>
      <c r="E26" s="1" t="s">
        <v>90</v>
      </c>
      <c r="F26" s="1" t="s">
        <v>106</v>
      </c>
      <c r="G26" s="1" t="s">
        <v>46</v>
      </c>
      <c r="H26" s="1" t="s">
        <v>90</v>
      </c>
      <c r="I26" s="1" t="s">
        <v>107</v>
      </c>
      <c r="J26" s="1" t="s">
        <v>108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6793</v>
      </c>
      <c r="P26" s="1" t="s">
        <v>53</v>
      </c>
    </row>
    <row r="27" spans="1:16" x14ac:dyDescent="0.2">
      <c r="A27" s="1" t="s">
        <v>40</v>
      </c>
      <c r="B27" s="1" t="s">
        <v>41</v>
      </c>
      <c r="C27" s="1" t="s">
        <v>42</v>
      </c>
      <c r="D27" s="1" t="s">
        <v>89</v>
      </c>
      <c r="E27" s="1" t="s">
        <v>90</v>
      </c>
      <c r="F27" s="1" t="s">
        <v>109</v>
      </c>
      <c r="G27" s="1" t="s">
        <v>46</v>
      </c>
      <c r="H27" s="1" t="s">
        <v>90</v>
      </c>
      <c r="I27" s="1" t="s">
        <v>110</v>
      </c>
      <c r="J27" s="1" t="s">
        <v>111</v>
      </c>
      <c r="K27" s="1" t="s">
        <v>50</v>
      </c>
      <c r="L27" s="1" t="s">
        <v>51</v>
      </c>
      <c r="M27" s="1" t="s">
        <v>52</v>
      </c>
      <c r="N27" s="4">
        <v>0</v>
      </c>
      <c r="O27" s="4">
        <v>13197</v>
      </c>
      <c r="P27" s="1" t="s">
        <v>53</v>
      </c>
    </row>
    <row r="28" spans="1:16" x14ac:dyDescent="0.2">
      <c r="A28" s="1" t="s">
        <v>40</v>
      </c>
      <c r="B28" s="1" t="s">
        <v>41</v>
      </c>
      <c r="C28" s="1" t="s">
        <v>42</v>
      </c>
      <c r="D28" s="1" t="s">
        <v>89</v>
      </c>
      <c r="E28" s="1" t="s">
        <v>90</v>
      </c>
      <c r="F28" s="1" t="s">
        <v>112</v>
      </c>
      <c r="G28" s="1" t="s">
        <v>46</v>
      </c>
      <c r="H28" s="1" t="s">
        <v>90</v>
      </c>
      <c r="I28" s="1" t="s">
        <v>113</v>
      </c>
      <c r="J28" s="1" t="s">
        <v>114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17526</v>
      </c>
      <c r="P28" s="1" t="s">
        <v>53</v>
      </c>
    </row>
    <row r="29" spans="1:16" x14ac:dyDescent="0.2">
      <c r="A29" s="1" t="s">
        <v>40</v>
      </c>
      <c r="B29" s="1" t="s">
        <v>41</v>
      </c>
      <c r="C29" s="1" t="s">
        <v>42</v>
      </c>
      <c r="D29" s="1" t="s">
        <v>89</v>
      </c>
      <c r="E29" s="1" t="s">
        <v>90</v>
      </c>
      <c r="F29" s="1" t="s">
        <v>115</v>
      </c>
      <c r="G29" s="1" t="s">
        <v>46</v>
      </c>
      <c r="H29" s="1" t="s">
        <v>90</v>
      </c>
      <c r="I29" s="1" t="s">
        <v>116</v>
      </c>
      <c r="J29" s="1" t="s">
        <v>117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10807</v>
      </c>
      <c r="P29" s="1" t="s">
        <v>53</v>
      </c>
    </row>
    <row r="30" spans="1:16" x14ac:dyDescent="0.2">
      <c r="A30" s="1" t="s">
        <v>40</v>
      </c>
      <c r="B30" s="1" t="s">
        <v>41</v>
      </c>
      <c r="C30" s="1" t="s">
        <v>42</v>
      </c>
      <c r="D30" s="1" t="s">
        <v>89</v>
      </c>
      <c r="E30" s="1" t="s">
        <v>90</v>
      </c>
      <c r="F30" s="1" t="s">
        <v>118</v>
      </c>
      <c r="G30" s="1" t="s">
        <v>46</v>
      </c>
      <c r="H30" s="1" t="s">
        <v>90</v>
      </c>
      <c r="I30" s="1" t="s">
        <v>119</v>
      </c>
      <c r="J30" s="1" t="s">
        <v>120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74752</v>
      </c>
      <c r="P30" s="1" t="s">
        <v>53</v>
      </c>
    </row>
    <row r="31" spans="1:16" x14ac:dyDescent="0.2">
      <c r="A31" s="1" t="s">
        <v>40</v>
      </c>
      <c r="B31" s="1" t="s">
        <v>41</v>
      </c>
      <c r="C31" s="1" t="s">
        <v>42</v>
      </c>
      <c r="D31" s="1" t="s">
        <v>89</v>
      </c>
      <c r="E31" s="1" t="s">
        <v>90</v>
      </c>
      <c r="F31" s="1" t="s">
        <v>121</v>
      </c>
      <c r="G31" s="1" t="s">
        <v>46</v>
      </c>
      <c r="H31" s="1" t="s">
        <v>90</v>
      </c>
      <c r="I31" s="1" t="s">
        <v>122</v>
      </c>
      <c r="J31" s="1" t="s">
        <v>123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69960</v>
      </c>
      <c r="P31" s="1" t="s">
        <v>53</v>
      </c>
    </row>
    <row r="32" spans="1:16" x14ac:dyDescent="0.2">
      <c r="A32" s="1" t="s">
        <v>40</v>
      </c>
      <c r="B32" s="1" t="s">
        <v>41</v>
      </c>
      <c r="C32" s="1" t="s">
        <v>42</v>
      </c>
      <c r="D32" s="1" t="s">
        <v>89</v>
      </c>
      <c r="E32" s="1" t="s">
        <v>90</v>
      </c>
      <c r="F32" s="1" t="s">
        <v>124</v>
      </c>
      <c r="G32" s="1" t="s">
        <v>46</v>
      </c>
      <c r="H32" s="1" t="s">
        <v>90</v>
      </c>
      <c r="I32" s="1" t="s">
        <v>125</v>
      </c>
      <c r="J32" s="1" t="s">
        <v>126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45302</v>
      </c>
      <c r="P32" s="1" t="s">
        <v>53</v>
      </c>
    </row>
    <row r="33" spans="1:16" x14ac:dyDescent="0.2">
      <c r="A33" s="1" t="s">
        <v>40</v>
      </c>
      <c r="B33" s="1" t="s">
        <v>41</v>
      </c>
      <c r="C33" s="1" t="s">
        <v>42</v>
      </c>
      <c r="D33" s="1" t="s">
        <v>89</v>
      </c>
      <c r="E33" s="1" t="s">
        <v>90</v>
      </c>
      <c r="F33" s="1" t="s">
        <v>127</v>
      </c>
      <c r="G33" s="1" t="s">
        <v>46</v>
      </c>
      <c r="H33" s="1" t="s">
        <v>90</v>
      </c>
      <c r="I33" s="1" t="s">
        <v>128</v>
      </c>
      <c r="J33" s="1" t="s">
        <v>129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71169</v>
      </c>
      <c r="P33" s="1" t="s">
        <v>53</v>
      </c>
    </row>
    <row r="34" spans="1:16" x14ac:dyDescent="0.2">
      <c r="A34" s="1" t="s">
        <v>40</v>
      </c>
      <c r="B34" s="1" t="s">
        <v>41</v>
      </c>
      <c r="C34" s="1" t="s">
        <v>42</v>
      </c>
      <c r="D34" s="1" t="s">
        <v>89</v>
      </c>
      <c r="E34" s="1" t="s">
        <v>90</v>
      </c>
      <c r="F34" s="1" t="s">
        <v>130</v>
      </c>
      <c r="G34" s="1" t="s">
        <v>46</v>
      </c>
      <c r="H34" s="1" t="s">
        <v>90</v>
      </c>
      <c r="I34" s="1" t="s">
        <v>131</v>
      </c>
      <c r="J34" s="1" t="s">
        <v>132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21804</v>
      </c>
      <c r="P34" s="1" t="s">
        <v>53</v>
      </c>
    </row>
    <row r="35" spans="1:16" x14ac:dyDescent="0.2">
      <c r="A35" s="1" t="s">
        <v>40</v>
      </c>
      <c r="B35" s="1" t="s">
        <v>41</v>
      </c>
      <c r="C35" s="1" t="s">
        <v>42</v>
      </c>
      <c r="D35" s="1" t="s">
        <v>133</v>
      </c>
      <c r="E35" s="1" t="s">
        <v>134</v>
      </c>
      <c r="F35" s="1" t="s">
        <v>135</v>
      </c>
      <c r="G35" s="1" t="s">
        <v>46</v>
      </c>
      <c r="H35" s="1" t="s">
        <v>136</v>
      </c>
      <c r="I35" s="1" t="s">
        <v>137</v>
      </c>
      <c r="J35" s="1" t="s">
        <v>138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67377</v>
      </c>
      <c r="P35" s="1" t="s">
        <v>53</v>
      </c>
    </row>
    <row r="36" spans="1:16" x14ac:dyDescent="0.2">
      <c r="A36" s="1" t="s">
        <v>40</v>
      </c>
      <c r="B36" s="1" t="s">
        <v>41</v>
      </c>
      <c r="C36" s="1" t="s">
        <v>42</v>
      </c>
      <c r="D36" s="1" t="s">
        <v>133</v>
      </c>
      <c r="E36" s="1" t="s">
        <v>134</v>
      </c>
      <c r="F36" s="1" t="s">
        <v>139</v>
      </c>
      <c r="G36" s="1" t="s">
        <v>46</v>
      </c>
      <c r="H36" s="1" t="s">
        <v>136</v>
      </c>
      <c r="I36" s="1" t="s">
        <v>140</v>
      </c>
      <c r="J36" s="1" t="s">
        <v>141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9565</v>
      </c>
      <c r="P36" s="1" t="s">
        <v>53</v>
      </c>
    </row>
    <row r="37" spans="1:16" x14ac:dyDescent="0.2">
      <c r="A37" s="1" t="s">
        <v>40</v>
      </c>
      <c r="B37" s="1" t="s">
        <v>41</v>
      </c>
      <c r="C37" s="1" t="s">
        <v>42</v>
      </c>
      <c r="D37" s="1" t="s">
        <v>133</v>
      </c>
      <c r="E37" s="1" t="s">
        <v>134</v>
      </c>
      <c r="F37" s="1" t="s">
        <v>142</v>
      </c>
      <c r="G37" s="1" t="s">
        <v>46</v>
      </c>
      <c r="H37" s="1" t="s">
        <v>136</v>
      </c>
      <c r="I37" s="1" t="s">
        <v>143</v>
      </c>
      <c r="J37" s="1" t="s">
        <v>144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41626</v>
      </c>
      <c r="P37" s="1" t="s">
        <v>53</v>
      </c>
    </row>
    <row r="38" spans="1:16" x14ac:dyDescent="0.2">
      <c r="A38" s="1" t="s">
        <v>40</v>
      </c>
      <c r="B38" s="1" t="s">
        <v>41</v>
      </c>
      <c r="C38" s="1" t="s">
        <v>42</v>
      </c>
      <c r="D38" s="1" t="s">
        <v>133</v>
      </c>
      <c r="E38" s="1" t="s">
        <v>134</v>
      </c>
      <c r="F38" s="1" t="s">
        <v>148</v>
      </c>
      <c r="G38" s="1" t="s">
        <v>149</v>
      </c>
      <c r="H38" s="1" t="s">
        <v>150</v>
      </c>
      <c r="I38" s="1" t="s">
        <v>151</v>
      </c>
      <c r="J38" s="1" t="s">
        <v>152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7007</v>
      </c>
      <c r="P38" s="1" t="s">
        <v>53</v>
      </c>
    </row>
    <row r="39" spans="1:16" x14ac:dyDescent="0.2">
      <c r="A39" s="1" t="s">
        <v>40</v>
      </c>
      <c r="B39" s="1" t="s">
        <v>41</v>
      </c>
      <c r="C39" s="1" t="s">
        <v>42</v>
      </c>
      <c r="D39" s="1" t="s">
        <v>133</v>
      </c>
      <c r="E39" s="1" t="s">
        <v>134</v>
      </c>
      <c r="F39" s="1" t="s">
        <v>153</v>
      </c>
      <c r="G39" s="1" t="s">
        <v>149</v>
      </c>
      <c r="H39" s="1" t="s">
        <v>150</v>
      </c>
      <c r="I39" s="1" t="s">
        <v>154</v>
      </c>
      <c r="J39" s="1" t="s">
        <v>155</v>
      </c>
      <c r="K39" s="1" t="s">
        <v>50</v>
      </c>
      <c r="L39" s="1" t="s">
        <v>51</v>
      </c>
      <c r="M39" s="1" t="s">
        <v>52</v>
      </c>
      <c r="N39" s="4">
        <v>0</v>
      </c>
      <c r="O39" s="4">
        <v>48234</v>
      </c>
      <c r="P39" s="1" t="s">
        <v>53</v>
      </c>
    </row>
    <row r="40" spans="1:16" x14ac:dyDescent="0.2">
      <c r="A40" s="1" t="s">
        <v>40</v>
      </c>
      <c r="B40" s="1" t="s">
        <v>41</v>
      </c>
      <c r="C40" s="1" t="s">
        <v>42</v>
      </c>
      <c r="D40" s="1" t="s">
        <v>133</v>
      </c>
      <c r="E40" s="1" t="s">
        <v>134</v>
      </c>
      <c r="F40" s="1" t="s">
        <v>156</v>
      </c>
      <c r="G40" s="1" t="s">
        <v>149</v>
      </c>
      <c r="H40" s="1" t="s">
        <v>150</v>
      </c>
      <c r="I40" s="1" t="s">
        <v>157</v>
      </c>
      <c r="J40" s="1" t="s">
        <v>158</v>
      </c>
      <c r="K40" s="1" t="s">
        <v>50</v>
      </c>
      <c r="L40" s="1" t="s">
        <v>51</v>
      </c>
      <c r="M40" s="1" t="s">
        <v>52</v>
      </c>
      <c r="N40" s="4">
        <v>0</v>
      </c>
      <c r="O40" s="4">
        <v>30297</v>
      </c>
      <c r="P40" s="1" t="s">
        <v>53</v>
      </c>
    </row>
    <row r="41" spans="1:16" x14ac:dyDescent="0.2">
      <c r="A41" s="1" t="s">
        <v>40</v>
      </c>
      <c r="B41" s="1" t="s">
        <v>41</v>
      </c>
      <c r="C41" s="1" t="s">
        <v>42</v>
      </c>
      <c r="D41" s="1" t="s">
        <v>133</v>
      </c>
      <c r="E41" s="1" t="s">
        <v>134</v>
      </c>
      <c r="F41" s="1" t="s">
        <v>159</v>
      </c>
      <c r="G41" s="1" t="s">
        <v>149</v>
      </c>
      <c r="H41" s="1" t="s">
        <v>150</v>
      </c>
      <c r="I41" s="1" t="s">
        <v>160</v>
      </c>
      <c r="J41" s="1" t="s">
        <v>161</v>
      </c>
      <c r="K41" s="1" t="s">
        <v>50</v>
      </c>
      <c r="L41" s="1" t="s">
        <v>51</v>
      </c>
      <c r="M41" s="1" t="s">
        <v>52</v>
      </c>
      <c r="N41" s="4">
        <v>0</v>
      </c>
      <c r="O41" s="4">
        <v>50405</v>
      </c>
      <c r="P41" s="1" t="s">
        <v>53</v>
      </c>
    </row>
    <row r="42" spans="1:16" x14ac:dyDescent="0.2">
      <c r="A42" s="1" t="s">
        <v>40</v>
      </c>
      <c r="B42" s="1" t="s">
        <v>41</v>
      </c>
      <c r="C42" s="1" t="s">
        <v>42</v>
      </c>
      <c r="D42" s="1" t="s">
        <v>133</v>
      </c>
      <c r="E42" s="1" t="s">
        <v>134</v>
      </c>
      <c r="F42" s="1" t="s">
        <v>162</v>
      </c>
      <c r="G42" s="1" t="s">
        <v>149</v>
      </c>
      <c r="H42" s="1" t="s">
        <v>150</v>
      </c>
      <c r="I42" s="1" t="s">
        <v>163</v>
      </c>
      <c r="J42" s="1" t="s">
        <v>164</v>
      </c>
      <c r="K42" s="1" t="s">
        <v>50</v>
      </c>
      <c r="L42" s="1" t="s">
        <v>51</v>
      </c>
      <c r="M42" s="1" t="s">
        <v>52</v>
      </c>
      <c r="N42" s="4">
        <v>0</v>
      </c>
      <c r="O42" s="4">
        <v>1217</v>
      </c>
      <c r="P42" s="1" t="s">
        <v>53</v>
      </c>
    </row>
    <row r="43" spans="1:16" x14ac:dyDescent="0.2">
      <c r="A43" s="1" t="s">
        <v>40</v>
      </c>
      <c r="B43" s="1" t="s">
        <v>41</v>
      </c>
      <c r="C43" s="1" t="s">
        <v>42</v>
      </c>
      <c r="D43" s="1" t="s">
        <v>133</v>
      </c>
      <c r="E43" s="1" t="s">
        <v>134</v>
      </c>
      <c r="F43" s="1" t="s">
        <v>165</v>
      </c>
      <c r="G43" s="1" t="s">
        <v>149</v>
      </c>
      <c r="H43" s="1" t="s">
        <v>150</v>
      </c>
      <c r="I43" s="1" t="s">
        <v>166</v>
      </c>
      <c r="J43" s="1" t="s">
        <v>167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3055</v>
      </c>
      <c r="P43" s="1" t="s">
        <v>53</v>
      </c>
    </row>
    <row r="44" spans="1:16" x14ac:dyDescent="0.2">
      <c r="A44" s="1" t="s">
        <v>168</v>
      </c>
      <c r="B44" s="1" t="s">
        <v>169</v>
      </c>
      <c r="C44" s="1" t="s">
        <v>42</v>
      </c>
      <c r="D44" s="1" t="s">
        <v>89</v>
      </c>
      <c r="E44" s="1" t="s">
        <v>170</v>
      </c>
      <c r="F44" s="1" t="s">
        <v>45</v>
      </c>
      <c r="G44" s="1" t="s">
        <v>46</v>
      </c>
      <c r="H44" s="1" t="s">
        <v>171</v>
      </c>
      <c r="I44" s="1" t="s">
        <v>172</v>
      </c>
      <c r="J44" s="1" t="s">
        <v>173</v>
      </c>
      <c r="K44" s="1" t="s">
        <v>50</v>
      </c>
      <c r="L44" s="1" t="s">
        <v>51</v>
      </c>
      <c r="M44" s="1" t="s">
        <v>52</v>
      </c>
      <c r="N44" s="4">
        <v>0</v>
      </c>
      <c r="O44" s="4">
        <v>126470</v>
      </c>
      <c r="P44" s="1" t="s">
        <v>53</v>
      </c>
    </row>
    <row r="45" spans="1:16" x14ac:dyDescent="0.2">
      <c r="A45" s="1" t="s">
        <v>168</v>
      </c>
      <c r="B45" s="1" t="s">
        <v>169</v>
      </c>
      <c r="C45" s="1" t="s">
        <v>42</v>
      </c>
      <c r="D45" s="1" t="s">
        <v>89</v>
      </c>
      <c r="E45" s="1" t="s">
        <v>170</v>
      </c>
      <c r="F45" s="1" t="s">
        <v>54</v>
      </c>
      <c r="G45" s="1" t="s">
        <v>46</v>
      </c>
      <c r="H45" s="1" t="s">
        <v>171</v>
      </c>
      <c r="I45" s="1" t="s">
        <v>174</v>
      </c>
      <c r="J45" s="1" t="s">
        <v>175</v>
      </c>
      <c r="K45" s="1" t="s">
        <v>50</v>
      </c>
      <c r="L45" s="1" t="s">
        <v>51</v>
      </c>
      <c r="M45" s="1" t="s">
        <v>52</v>
      </c>
      <c r="N45" s="4">
        <v>85</v>
      </c>
      <c r="O45" s="4">
        <v>423201</v>
      </c>
      <c r="P45" s="1" t="s">
        <v>53</v>
      </c>
    </row>
    <row r="46" spans="1:16" x14ac:dyDescent="0.2">
      <c r="A46" s="1" t="s">
        <v>168</v>
      </c>
      <c r="B46" s="1" t="s">
        <v>169</v>
      </c>
      <c r="C46" s="1" t="s">
        <v>42</v>
      </c>
      <c r="D46" s="1" t="s">
        <v>89</v>
      </c>
      <c r="E46" s="1" t="s">
        <v>170</v>
      </c>
      <c r="F46" s="1" t="s">
        <v>57</v>
      </c>
      <c r="G46" s="1" t="s">
        <v>46</v>
      </c>
      <c r="H46" s="1" t="s">
        <v>171</v>
      </c>
      <c r="I46" s="1" t="s">
        <v>176</v>
      </c>
      <c r="J46" s="1" t="s">
        <v>177</v>
      </c>
      <c r="K46" s="1" t="s">
        <v>68</v>
      </c>
      <c r="L46" s="1" t="s">
        <v>69</v>
      </c>
      <c r="M46" s="1" t="s">
        <v>52</v>
      </c>
      <c r="N46" s="4">
        <v>0</v>
      </c>
      <c r="O46" s="4">
        <v>19319</v>
      </c>
      <c r="P46" s="1" t="s">
        <v>53</v>
      </c>
    </row>
    <row r="47" spans="1:16" x14ac:dyDescent="0.2">
      <c r="A47" s="1" t="s">
        <v>168</v>
      </c>
      <c r="B47" s="1" t="s">
        <v>169</v>
      </c>
      <c r="C47" s="1" t="s">
        <v>42</v>
      </c>
      <c r="D47" s="1" t="s">
        <v>89</v>
      </c>
      <c r="E47" s="1" t="s">
        <v>170</v>
      </c>
      <c r="F47" s="1" t="s">
        <v>57</v>
      </c>
      <c r="G47" s="1" t="s">
        <v>46</v>
      </c>
      <c r="H47" s="1" t="s">
        <v>171</v>
      </c>
      <c r="I47" s="1" t="s">
        <v>176</v>
      </c>
      <c r="J47" s="1" t="s">
        <v>177</v>
      </c>
      <c r="K47" s="1" t="s">
        <v>68</v>
      </c>
      <c r="L47" s="1" t="s">
        <v>70</v>
      </c>
      <c r="M47" s="1" t="s">
        <v>71</v>
      </c>
      <c r="N47" s="4">
        <v>0</v>
      </c>
      <c r="O47" s="4">
        <v>19319</v>
      </c>
      <c r="P47" s="1" t="s">
        <v>53</v>
      </c>
    </row>
    <row r="48" spans="1:16" x14ac:dyDescent="0.2">
      <c r="A48" s="1" t="s">
        <v>168</v>
      </c>
      <c r="B48" s="1" t="s">
        <v>169</v>
      </c>
      <c r="C48" s="1" t="s">
        <v>42</v>
      </c>
      <c r="D48" s="1" t="s">
        <v>89</v>
      </c>
      <c r="E48" s="1" t="s">
        <v>170</v>
      </c>
      <c r="F48" s="1" t="s">
        <v>60</v>
      </c>
      <c r="G48" s="1" t="s">
        <v>61</v>
      </c>
      <c r="H48" s="1" t="s">
        <v>178</v>
      </c>
      <c r="I48" s="1" t="s">
        <v>179</v>
      </c>
      <c r="J48" s="1" t="s">
        <v>180</v>
      </c>
      <c r="K48" s="1" t="s">
        <v>50</v>
      </c>
      <c r="L48" s="1" t="s">
        <v>51</v>
      </c>
      <c r="M48" s="1" t="s">
        <v>52</v>
      </c>
      <c r="N48" s="4">
        <v>155</v>
      </c>
      <c r="O48" s="4">
        <v>42013</v>
      </c>
      <c r="P48" s="1" t="s">
        <v>53</v>
      </c>
    </row>
    <row r="49" spans="1:16" x14ac:dyDescent="0.2">
      <c r="A49" s="1" t="s">
        <v>168</v>
      </c>
      <c r="B49" s="1" t="s">
        <v>169</v>
      </c>
      <c r="C49" s="1" t="s">
        <v>42</v>
      </c>
      <c r="D49" s="1" t="s">
        <v>89</v>
      </c>
      <c r="E49" s="1" t="s">
        <v>170</v>
      </c>
      <c r="F49" s="1" t="s">
        <v>67</v>
      </c>
      <c r="G49" s="1" t="s">
        <v>61</v>
      </c>
      <c r="H49" s="1" t="s">
        <v>178</v>
      </c>
      <c r="I49" s="1" t="s">
        <v>181</v>
      </c>
      <c r="J49" s="1" t="s">
        <v>182</v>
      </c>
      <c r="K49" s="1" t="s">
        <v>50</v>
      </c>
      <c r="L49" s="1" t="s">
        <v>51</v>
      </c>
      <c r="M49" s="1" t="s">
        <v>52</v>
      </c>
      <c r="N49" s="4">
        <v>324</v>
      </c>
      <c r="O49" s="4">
        <v>92489</v>
      </c>
      <c r="P49" s="1" t="s">
        <v>53</v>
      </c>
    </row>
    <row r="50" spans="1:16" x14ac:dyDescent="0.2">
      <c r="A50" s="1" t="s">
        <v>168</v>
      </c>
      <c r="B50" s="1" t="s">
        <v>169</v>
      </c>
      <c r="C50" s="1" t="s">
        <v>42</v>
      </c>
      <c r="D50" s="1" t="s">
        <v>89</v>
      </c>
      <c r="E50" s="1" t="s">
        <v>170</v>
      </c>
      <c r="F50" s="1" t="s">
        <v>67</v>
      </c>
      <c r="G50" s="1" t="s">
        <v>61</v>
      </c>
      <c r="H50" s="1" t="s">
        <v>178</v>
      </c>
      <c r="I50" s="1" t="s">
        <v>181</v>
      </c>
      <c r="J50" s="1" t="s">
        <v>182</v>
      </c>
      <c r="K50" s="1" t="s">
        <v>65</v>
      </c>
      <c r="L50" s="1" t="s">
        <v>66</v>
      </c>
      <c r="M50" s="1" t="s">
        <v>52</v>
      </c>
      <c r="N50" s="4">
        <v>0</v>
      </c>
      <c r="O50" s="4">
        <v>-27738</v>
      </c>
      <c r="P50" s="1" t="s">
        <v>53</v>
      </c>
    </row>
    <row r="51" spans="1:16" x14ac:dyDescent="0.2">
      <c r="A51" s="1" t="s">
        <v>168</v>
      </c>
      <c r="B51" s="1" t="s">
        <v>169</v>
      </c>
      <c r="C51" s="1" t="s">
        <v>42</v>
      </c>
      <c r="D51" s="1" t="s">
        <v>89</v>
      </c>
      <c r="E51" s="1" t="s">
        <v>170</v>
      </c>
      <c r="F51" s="1" t="s">
        <v>72</v>
      </c>
      <c r="G51" s="1" t="s">
        <v>61</v>
      </c>
      <c r="H51" s="1" t="s">
        <v>178</v>
      </c>
      <c r="I51" s="1" t="s">
        <v>181</v>
      </c>
      <c r="J51" s="1" t="s">
        <v>182</v>
      </c>
      <c r="K51" s="1" t="s">
        <v>68</v>
      </c>
      <c r="L51" s="1" t="s">
        <v>69</v>
      </c>
      <c r="M51" s="1" t="s">
        <v>52</v>
      </c>
      <c r="N51" s="4">
        <v>0</v>
      </c>
      <c r="O51" s="4">
        <v>37100</v>
      </c>
      <c r="P51" s="1" t="s">
        <v>53</v>
      </c>
    </row>
    <row r="52" spans="1:16" x14ac:dyDescent="0.2">
      <c r="A52" s="1" t="s">
        <v>168</v>
      </c>
      <c r="B52" s="1" t="s">
        <v>169</v>
      </c>
      <c r="C52" s="1" t="s">
        <v>42</v>
      </c>
      <c r="D52" s="1" t="s">
        <v>89</v>
      </c>
      <c r="E52" s="1" t="s">
        <v>170</v>
      </c>
      <c r="F52" s="1" t="s">
        <v>72</v>
      </c>
      <c r="G52" s="1" t="s">
        <v>61</v>
      </c>
      <c r="H52" s="1" t="s">
        <v>178</v>
      </c>
      <c r="I52" s="1" t="s">
        <v>181</v>
      </c>
      <c r="J52" s="1" t="s">
        <v>182</v>
      </c>
      <c r="K52" s="1" t="s">
        <v>68</v>
      </c>
      <c r="L52" s="1" t="s">
        <v>70</v>
      </c>
      <c r="M52" s="1" t="s">
        <v>71</v>
      </c>
      <c r="N52" s="4">
        <v>0</v>
      </c>
      <c r="O52" s="4">
        <v>37100</v>
      </c>
      <c r="P52" s="1" t="s">
        <v>53</v>
      </c>
    </row>
    <row r="53" spans="1:16" x14ac:dyDescent="0.2">
      <c r="A53" s="1" t="s">
        <v>168</v>
      </c>
      <c r="B53" s="1" t="s">
        <v>169</v>
      </c>
      <c r="C53" s="1" t="s">
        <v>42</v>
      </c>
      <c r="D53" s="1" t="s">
        <v>89</v>
      </c>
      <c r="E53" s="1" t="s">
        <v>170</v>
      </c>
      <c r="F53" s="1" t="s">
        <v>75</v>
      </c>
      <c r="G53" s="1" t="s">
        <v>149</v>
      </c>
      <c r="H53" s="1" t="s">
        <v>183</v>
      </c>
      <c r="I53" s="1" t="s">
        <v>184</v>
      </c>
      <c r="J53" s="1" t="s">
        <v>185</v>
      </c>
      <c r="K53" s="1" t="s">
        <v>50</v>
      </c>
      <c r="L53" s="1" t="s">
        <v>51</v>
      </c>
      <c r="M53" s="1" t="s">
        <v>52</v>
      </c>
      <c r="N53" s="4">
        <v>309</v>
      </c>
      <c r="O53" s="4">
        <v>73508</v>
      </c>
      <c r="P53" s="1" t="s">
        <v>53</v>
      </c>
    </row>
    <row r="54" spans="1:16" x14ac:dyDescent="0.2">
      <c r="A54" s="1" t="s">
        <v>168</v>
      </c>
      <c r="B54" s="1" t="s">
        <v>169</v>
      </c>
      <c r="C54" s="1" t="s">
        <v>42</v>
      </c>
      <c r="D54" s="1" t="s">
        <v>89</v>
      </c>
      <c r="E54" s="1" t="s">
        <v>170</v>
      </c>
      <c r="F54" s="1" t="s">
        <v>78</v>
      </c>
      <c r="G54" s="1" t="s">
        <v>149</v>
      </c>
      <c r="H54" s="1" t="s">
        <v>183</v>
      </c>
      <c r="I54" s="1" t="s">
        <v>186</v>
      </c>
      <c r="J54" s="1" t="s">
        <v>187</v>
      </c>
      <c r="K54" s="1" t="s">
        <v>50</v>
      </c>
      <c r="L54" s="1" t="s">
        <v>51</v>
      </c>
      <c r="M54" s="1" t="s">
        <v>52</v>
      </c>
      <c r="N54" s="4">
        <v>595</v>
      </c>
      <c r="O54" s="4">
        <v>64922</v>
      </c>
      <c r="P54" s="1" t="s">
        <v>53</v>
      </c>
    </row>
    <row r="55" spans="1:16" x14ac:dyDescent="0.2">
      <c r="A55" s="1" t="s">
        <v>168</v>
      </c>
      <c r="B55" s="1" t="s">
        <v>169</v>
      </c>
      <c r="C55" s="1" t="s">
        <v>42</v>
      </c>
      <c r="D55" s="1" t="s">
        <v>89</v>
      </c>
      <c r="E55" s="1" t="s">
        <v>170</v>
      </c>
      <c r="F55" s="1" t="s">
        <v>82</v>
      </c>
      <c r="G55" s="1" t="s">
        <v>149</v>
      </c>
      <c r="H55" s="1" t="s">
        <v>183</v>
      </c>
      <c r="I55" s="1" t="s">
        <v>186</v>
      </c>
      <c r="J55" s="1" t="s">
        <v>187</v>
      </c>
      <c r="K55" s="1" t="s">
        <v>68</v>
      </c>
      <c r="L55" s="1" t="s">
        <v>69</v>
      </c>
      <c r="M55" s="1" t="s">
        <v>52</v>
      </c>
      <c r="N55" s="4">
        <v>0</v>
      </c>
      <c r="O55" s="4">
        <v>19949</v>
      </c>
      <c r="P55" s="1" t="s">
        <v>53</v>
      </c>
    </row>
    <row r="56" spans="1:16" x14ac:dyDescent="0.2">
      <c r="A56" s="1" t="s">
        <v>168</v>
      </c>
      <c r="B56" s="1" t="s">
        <v>169</v>
      </c>
      <c r="C56" s="1" t="s">
        <v>42</v>
      </c>
      <c r="D56" s="1" t="s">
        <v>89</v>
      </c>
      <c r="E56" s="1" t="s">
        <v>170</v>
      </c>
      <c r="F56" s="1" t="s">
        <v>82</v>
      </c>
      <c r="G56" s="1" t="s">
        <v>149</v>
      </c>
      <c r="H56" s="1" t="s">
        <v>183</v>
      </c>
      <c r="I56" s="1" t="s">
        <v>186</v>
      </c>
      <c r="J56" s="1" t="s">
        <v>187</v>
      </c>
      <c r="K56" s="1" t="s">
        <v>68</v>
      </c>
      <c r="L56" s="1" t="s">
        <v>70</v>
      </c>
      <c r="M56" s="1" t="s">
        <v>71</v>
      </c>
      <c r="N56" s="4">
        <v>0</v>
      </c>
      <c r="O56" s="4">
        <v>19949</v>
      </c>
      <c r="P56" s="1" t="s">
        <v>53</v>
      </c>
    </row>
    <row r="57" spans="1:16" x14ac:dyDescent="0.2">
      <c r="A57" s="1" t="s">
        <v>168</v>
      </c>
      <c r="B57" s="1" t="s">
        <v>169</v>
      </c>
      <c r="C57" s="1" t="s">
        <v>42</v>
      </c>
      <c r="D57" s="1" t="s">
        <v>89</v>
      </c>
      <c r="E57" s="1" t="s">
        <v>170</v>
      </c>
      <c r="F57" s="1" t="s">
        <v>85</v>
      </c>
      <c r="G57" s="1" t="s">
        <v>149</v>
      </c>
      <c r="H57" s="1" t="s">
        <v>183</v>
      </c>
      <c r="I57" s="1" t="s">
        <v>188</v>
      </c>
      <c r="J57" s="1" t="s">
        <v>189</v>
      </c>
      <c r="K57" s="1" t="s">
        <v>50</v>
      </c>
      <c r="L57" s="1" t="s">
        <v>51</v>
      </c>
      <c r="M57" s="1" t="s">
        <v>52</v>
      </c>
      <c r="N57" s="4">
        <v>1068</v>
      </c>
      <c r="O57" s="4">
        <v>172088</v>
      </c>
      <c r="P57" s="1" t="s">
        <v>53</v>
      </c>
    </row>
    <row r="58" spans="1:16" x14ac:dyDescent="0.2">
      <c r="A58" s="1" t="s">
        <v>168</v>
      </c>
      <c r="B58" s="1" t="s">
        <v>169</v>
      </c>
      <c r="C58" s="1" t="s">
        <v>42</v>
      </c>
      <c r="D58" s="1" t="s">
        <v>89</v>
      </c>
      <c r="E58" s="1" t="s">
        <v>170</v>
      </c>
      <c r="F58" s="1" t="s">
        <v>88</v>
      </c>
      <c r="G58" s="1" t="s">
        <v>149</v>
      </c>
      <c r="H58" s="1" t="s">
        <v>183</v>
      </c>
      <c r="I58" s="1" t="s">
        <v>190</v>
      </c>
      <c r="J58" s="1" t="s">
        <v>191</v>
      </c>
      <c r="K58" s="1" t="s">
        <v>50</v>
      </c>
      <c r="L58" s="1" t="s">
        <v>51</v>
      </c>
      <c r="M58" s="1" t="s">
        <v>52</v>
      </c>
      <c r="N58" s="4">
        <v>1704</v>
      </c>
      <c r="O58" s="4">
        <v>18004</v>
      </c>
      <c r="P58" s="1" t="s">
        <v>53</v>
      </c>
    </row>
    <row r="59" spans="1:16" x14ac:dyDescent="0.2">
      <c r="A59" s="1" t="s">
        <v>168</v>
      </c>
      <c r="B59" s="1" t="s">
        <v>169</v>
      </c>
      <c r="C59" s="1" t="s">
        <v>42</v>
      </c>
      <c r="D59" s="1" t="s">
        <v>194</v>
      </c>
      <c r="E59" s="1" t="s">
        <v>195</v>
      </c>
      <c r="F59" s="1" t="s">
        <v>94</v>
      </c>
      <c r="G59" s="1" t="s">
        <v>46</v>
      </c>
      <c r="H59" s="1" t="s">
        <v>196</v>
      </c>
      <c r="I59" s="1" t="s">
        <v>197</v>
      </c>
      <c r="J59" s="1" t="s">
        <v>198</v>
      </c>
      <c r="K59" s="1" t="s">
        <v>50</v>
      </c>
      <c r="L59" s="1" t="s">
        <v>51</v>
      </c>
      <c r="M59" s="1" t="s">
        <v>52</v>
      </c>
      <c r="N59" s="4">
        <v>0</v>
      </c>
      <c r="O59" s="4">
        <v>197107</v>
      </c>
      <c r="P59" s="1" t="s">
        <v>53</v>
      </c>
    </row>
    <row r="60" spans="1:16" x14ac:dyDescent="0.2">
      <c r="A60" s="1" t="s">
        <v>168</v>
      </c>
      <c r="B60" s="1" t="s">
        <v>169</v>
      </c>
      <c r="C60" s="1" t="s">
        <v>42</v>
      </c>
      <c r="D60" s="1" t="s">
        <v>194</v>
      </c>
      <c r="E60" s="1" t="s">
        <v>195</v>
      </c>
      <c r="F60" s="1" t="s">
        <v>97</v>
      </c>
      <c r="G60" s="1" t="s">
        <v>46</v>
      </c>
      <c r="H60" s="1" t="s">
        <v>196</v>
      </c>
      <c r="I60" s="1" t="s">
        <v>199</v>
      </c>
      <c r="J60" s="1" t="s">
        <v>200</v>
      </c>
      <c r="K60" s="1" t="s">
        <v>50</v>
      </c>
      <c r="L60" s="1" t="s">
        <v>51</v>
      </c>
      <c r="M60" s="1" t="s">
        <v>52</v>
      </c>
      <c r="N60" s="4">
        <v>0</v>
      </c>
      <c r="O60" s="4">
        <v>150043</v>
      </c>
      <c r="P60" s="1" t="s">
        <v>53</v>
      </c>
    </row>
    <row r="61" spans="1:16" x14ac:dyDescent="0.2">
      <c r="A61" s="1" t="s">
        <v>168</v>
      </c>
      <c r="B61" s="1" t="s">
        <v>169</v>
      </c>
      <c r="C61" s="1" t="s">
        <v>42</v>
      </c>
      <c r="D61" s="1" t="s">
        <v>194</v>
      </c>
      <c r="E61" s="1" t="s">
        <v>195</v>
      </c>
      <c r="F61" s="1" t="s">
        <v>100</v>
      </c>
      <c r="G61" s="1" t="s">
        <v>46</v>
      </c>
      <c r="H61" s="1" t="s">
        <v>196</v>
      </c>
      <c r="I61" s="1" t="s">
        <v>201</v>
      </c>
      <c r="J61" s="1" t="s">
        <v>202</v>
      </c>
      <c r="K61" s="1" t="s">
        <v>50</v>
      </c>
      <c r="L61" s="1" t="s">
        <v>51</v>
      </c>
      <c r="M61" s="1" t="s">
        <v>52</v>
      </c>
      <c r="N61" s="4">
        <v>0</v>
      </c>
      <c r="O61" s="4">
        <v>395</v>
      </c>
      <c r="P61" s="1" t="s">
        <v>53</v>
      </c>
    </row>
    <row r="62" spans="1:16" x14ac:dyDescent="0.2">
      <c r="A62" s="1" t="s">
        <v>168</v>
      </c>
      <c r="B62" s="1" t="s">
        <v>169</v>
      </c>
      <c r="C62" s="1" t="s">
        <v>42</v>
      </c>
      <c r="D62" s="1" t="s">
        <v>194</v>
      </c>
      <c r="E62" s="1" t="s">
        <v>195</v>
      </c>
      <c r="F62" s="1" t="s">
        <v>106</v>
      </c>
      <c r="G62" s="1" t="s">
        <v>46</v>
      </c>
      <c r="H62" s="1" t="s">
        <v>196</v>
      </c>
      <c r="I62" s="1" t="s">
        <v>205</v>
      </c>
      <c r="J62" s="1" t="s">
        <v>206</v>
      </c>
      <c r="K62" s="1" t="s">
        <v>50</v>
      </c>
      <c r="L62" s="1" t="s">
        <v>51</v>
      </c>
      <c r="M62" s="1" t="s">
        <v>52</v>
      </c>
      <c r="N62" s="4">
        <v>0</v>
      </c>
      <c r="O62" s="4">
        <v>33606</v>
      </c>
      <c r="P62" s="1" t="s">
        <v>53</v>
      </c>
    </row>
    <row r="63" spans="1:16" x14ac:dyDescent="0.2">
      <c r="A63" s="1" t="s">
        <v>168</v>
      </c>
      <c r="B63" s="1" t="s">
        <v>169</v>
      </c>
      <c r="C63" s="1" t="s">
        <v>42</v>
      </c>
      <c r="D63" s="1" t="s">
        <v>194</v>
      </c>
      <c r="E63" s="1" t="s">
        <v>195</v>
      </c>
      <c r="F63" s="1" t="s">
        <v>109</v>
      </c>
      <c r="G63" s="1" t="s">
        <v>46</v>
      </c>
      <c r="H63" s="1" t="s">
        <v>196</v>
      </c>
      <c r="I63" s="1" t="s">
        <v>207</v>
      </c>
      <c r="J63" s="1" t="s">
        <v>208</v>
      </c>
      <c r="K63" s="1" t="s">
        <v>50</v>
      </c>
      <c r="L63" s="1" t="s">
        <v>51</v>
      </c>
      <c r="M63" s="1" t="s">
        <v>52</v>
      </c>
      <c r="N63" s="4">
        <v>0</v>
      </c>
      <c r="O63" s="4">
        <v>383</v>
      </c>
      <c r="P63" s="1" t="s">
        <v>53</v>
      </c>
    </row>
    <row r="64" spans="1:16" x14ac:dyDescent="0.2">
      <c r="A64" s="1" t="s">
        <v>168</v>
      </c>
      <c r="B64" s="1" t="s">
        <v>169</v>
      </c>
      <c r="C64" s="1" t="s">
        <v>42</v>
      </c>
      <c r="D64" s="1" t="s">
        <v>194</v>
      </c>
      <c r="E64" s="1" t="s">
        <v>195</v>
      </c>
      <c r="F64" s="1" t="s">
        <v>112</v>
      </c>
      <c r="G64" s="1" t="s">
        <v>46</v>
      </c>
      <c r="H64" s="1" t="s">
        <v>196</v>
      </c>
      <c r="I64" s="1" t="s">
        <v>209</v>
      </c>
      <c r="J64" s="1" t="s">
        <v>210</v>
      </c>
      <c r="K64" s="1" t="s">
        <v>50</v>
      </c>
      <c r="L64" s="1" t="s">
        <v>51</v>
      </c>
      <c r="M64" s="1" t="s">
        <v>52</v>
      </c>
      <c r="N64" s="4">
        <v>0</v>
      </c>
      <c r="O64" s="4">
        <v>34704</v>
      </c>
      <c r="P64" s="1" t="s">
        <v>53</v>
      </c>
    </row>
    <row r="65" spans="1:16" x14ac:dyDescent="0.2">
      <c r="A65" s="1" t="s">
        <v>168</v>
      </c>
      <c r="B65" s="1" t="s">
        <v>169</v>
      </c>
      <c r="C65" s="1" t="s">
        <v>42</v>
      </c>
      <c r="D65" s="1" t="s">
        <v>194</v>
      </c>
      <c r="E65" s="1" t="s">
        <v>195</v>
      </c>
      <c r="F65" s="1" t="s">
        <v>115</v>
      </c>
      <c r="G65" s="1" t="s">
        <v>46</v>
      </c>
      <c r="H65" s="1" t="s">
        <v>196</v>
      </c>
      <c r="I65" s="1" t="s">
        <v>211</v>
      </c>
      <c r="J65" s="1" t="s">
        <v>212</v>
      </c>
      <c r="K65" s="1" t="s">
        <v>50</v>
      </c>
      <c r="L65" s="1" t="s">
        <v>51</v>
      </c>
      <c r="M65" s="1" t="s">
        <v>52</v>
      </c>
      <c r="N65" s="4">
        <v>0</v>
      </c>
      <c r="O65" s="4">
        <v>1847</v>
      </c>
      <c r="P65" s="1" t="s">
        <v>53</v>
      </c>
    </row>
    <row r="66" spans="1:16" x14ac:dyDescent="0.2">
      <c r="A66" s="1" t="s">
        <v>168</v>
      </c>
      <c r="B66" s="1" t="s">
        <v>169</v>
      </c>
      <c r="C66" s="1" t="s">
        <v>42</v>
      </c>
      <c r="D66" s="1" t="s">
        <v>133</v>
      </c>
      <c r="E66" s="1" t="s">
        <v>213</v>
      </c>
      <c r="F66" s="1" t="s">
        <v>118</v>
      </c>
      <c r="G66" s="1" t="s">
        <v>46</v>
      </c>
      <c r="H66" s="1" t="s">
        <v>213</v>
      </c>
      <c r="I66" s="1" t="s">
        <v>214</v>
      </c>
      <c r="J66" s="1" t="s">
        <v>213</v>
      </c>
      <c r="K66" s="1" t="s">
        <v>50</v>
      </c>
      <c r="L66" s="1" t="s">
        <v>51</v>
      </c>
      <c r="M66" s="1" t="s">
        <v>52</v>
      </c>
      <c r="N66" s="4">
        <v>0</v>
      </c>
      <c r="O66" s="4">
        <v>34487</v>
      </c>
      <c r="P66" s="1" t="s">
        <v>53</v>
      </c>
    </row>
    <row r="67" spans="1:16" x14ac:dyDescent="0.2">
      <c r="A67" s="1" t="s">
        <v>168</v>
      </c>
      <c r="B67" s="1" t="s">
        <v>169</v>
      </c>
      <c r="C67" s="1" t="s">
        <v>42</v>
      </c>
      <c r="D67" s="1" t="s">
        <v>215</v>
      </c>
      <c r="E67" s="1" t="s">
        <v>134</v>
      </c>
      <c r="F67" s="1" t="s">
        <v>121</v>
      </c>
      <c r="G67" s="1" t="s">
        <v>46</v>
      </c>
      <c r="H67" s="1" t="s">
        <v>216</v>
      </c>
      <c r="I67" s="1" t="s">
        <v>217</v>
      </c>
      <c r="J67" s="1" t="s">
        <v>218</v>
      </c>
      <c r="K67" s="1" t="s">
        <v>50</v>
      </c>
      <c r="L67" s="1" t="s">
        <v>51</v>
      </c>
      <c r="M67" s="1" t="s">
        <v>52</v>
      </c>
      <c r="N67" s="4">
        <v>0</v>
      </c>
      <c r="O67" s="4">
        <v>4915</v>
      </c>
      <c r="P67" s="1" t="s">
        <v>53</v>
      </c>
    </row>
    <row r="68" spans="1:16" x14ac:dyDescent="0.2">
      <c r="A68" s="1" t="s">
        <v>168</v>
      </c>
      <c r="B68" s="1" t="s">
        <v>169</v>
      </c>
      <c r="C68" s="1" t="s">
        <v>42</v>
      </c>
      <c r="D68" s="1" t="s">
        <v>215</v>
      </c>
      <c r="E68" s="1" t="s">
        <v>134</v>
      </c>
      <c r="F68" s="1" t="s">
        <v>124</v>
      </c>
      <c r="G68" s="1" t="s">
        <v>46</v>
      </c>
      <c r="H68" s="1" t="s">
        <v>216</v>
      </c>
      <c r="I68" s="1" t="s">
        <v>219</v>
      </c>
      <c r="J68" s="1" t="s">
        <v>220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1154</v>
      </c>
      <c r="P68" s="1" t="s">
        <v>53</v>
      </c>
    </row>
    <row r="69" spans="1:16" x14ac:dyDescent="0.2">
      <c r="A69" s="1" t="s">
        <v>221</v>
      </c>
      <c r="B69" s="1" t="s">
        <v>222</v>
      </c>
      <c r="C69" s="1" t="s">
        <v>42</v>
      </c>
      <c r="D69" s="1" t="s">
        <v>43</v>
      </c>
      <c r="E69" s="1" t="s">
        <v>223</v>
      </c>
      <c r="F69" s="1" t="s">
        <v>54</v>
      </c>
      <c r="G69" s="1" t="s">
        <v>46</v>
      </c>
      <c r="H69" s="1" t="s">
        <v>223</v>
      </c>
      <c r="I69" s="1" t="s">
        <v>226</v>
      </c>
      <c r="J69" s="1" t="s">
        <v>227</v>
      </c>
      <c r="K69" s="1" t="s">
        <v>50</v>
      </c>
      <c r="L69" s="1" t="s">
        <v>51</v>
      </c>
      <c r="M69" s="1" t="s">
        <v>52</v>
      </c>
      <c r="N69" s="4">
        <v>0</v>
      </c>
      <c r="O69" s="4">
        <v>71680</v>
      </c>
      <c r="P69" s="1" t="s">
        <v>53</v>
      </c>
    </row>
    <row r="70" spans="1:16" x14ac:dyDescent="0.2">
      <c r="A70" s="1" t="s">
        <v>221</v>
      </c>
      <c r="B70" s="1" t="s">
        <v>222</v>
      </c>
      <c r="C70" s="1" t="s">
        <v>42</v>
      </c>
      <c r="D70" s="1" t="s">
        <v>43</v>
      </c>
      <c r="E70" s="1" t="s">
        <v>223</v>
      </c>
      <c r="F70" s="1" t="s">
        <v>57</v>
      </c>
      <c r="G70" s="1" t="s">
        <v>61</v>
      </c>
      <c r="H70" s="1" t="s">
        <v>228</v>
      </c>
      <c r="I70" s="1" t="s">
        <v>229</v>
      </c>
      <c r="J70" s="1" t="s">
        <v>230</v>
      </c>
      <c r="K70" s="1" t="s">
        <v>50</v>
      </c>
      <c r="L70" s="1" t="s">
        <v>51</v>
      </c>
      <c r="M70" s="1" t="s">
        <v>52</v>
      </c>
      <c r="N70" s="4">
        <v>0</v>
      </c>
      <c r="O70" s="4">
        <v>74348</v>
      </c>
      <c r="P70" s="1" t="s">
        <v>53</v>
      </c>
    </row>
    <row r="71" spans="1:16" x14ac:dyDescent="0.2">
      <c r="A71" s="1" t="s">
        <v>221</v>
      </c>
      <c r="B71" s="1" t="s">
        <v>222</v>
      </c>
      <c r="C71" s="1" t="s">
        <v>42</v>
      </c>
      <c r="D71" s="1" t="s">
        <v>43</v>
      </c>
      <c r="E71" s="1" t="s">
        <v>223</v>
      </c>
      <c r="F71" s="1" t="s">
        <v>60</v>
      </c>
      <c r="G71" s="1" t="s">
        <v>61</v>
      </c>
      <c r="H71" s="1" t="s">
        <v>228</v>
      </c>
      <c r="I71" s="1" t="s">
        <v>231</v>
      </c>
      <c r="J71" s="1" t="s">
        <v>232</v>
      </c>
      <c r="K71" s="1" t="s">
        <v>50</v>
      </c>
      <c r="L71" s="1" t="s">
        <v>51</v>
      </c>
      <c r="M71" s="1" t="s">
        <v>52</v>
      </c>
      <c r="N71" s="4">
        <v>0</v>
      </c>
      <c r="O71" s="4">
        <v>444561</v>
      </c>
      <c r="P71" s="1" t="s">
        <v>53</v>
      </c>
    </row>
    <row r="72" spans="1:16" x14ac:dyDescent="0.2">
      <c r="A72" s="1" t="s">
        <v>221</v>
      </c>
      <c r="B72" s="1" t="s">
        <v>222</v>
      </c>
      <c r="C72" s="1" t="s">
        <v>42</v>
      </c>
      <c r="D72" s="1" t="s">
        <v>43</v>
      </c>
      <c r="E72" s="1" t="s">
        <v>223</v>
      </c>
      <c r="F72" s="1" t="s">
        <v>67</v>
      </c>
      <c r="G72" s="1" t="s">
        <v>61</v>
      </c>
      <c r="H72" s="1" t="s">
        <v>228</v>
      </c>
      <c r="I72" s="1" t="s">
        <v>233</v>
      </c>
      <c r="J72" s="1" t="s">
        <v>234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276433</v>
      </c>
      <c r="P72" s="1" t="s">
        <v>53</v>
      </c>
    </row>
    <row r="73" spans="1:16" x14ac:dyDescent="0.2">
      <c r="A73" s="1" t="s">
        <v>221</v>
      </c>
      <c r="B73" s="1" t="s">
        <v>222</v>
      </c>
      <c r="C73" s="1" t="s">
        <v>42</v>
      </c>
      <c r="D73" s="1" t="s">
        <v>43</v>
      </c>
      <c r="E73" s="1" t="s">
        <v>223</v>
      </c>
      <c r="F73" s="1" t="s">
        <v>72</v>
      </c>
      <c r="G73" s="1" t="s">
        <v>61</v>
      </c>
      <c r="H73" s="1" t="s">
        <v>228</v>
      </c>
      <c r="I73" s="1" t="s">
        <v>235</v>
      </c>
      <c r="J73" s="1" t="s">
        <v>236</v>
      </c>
      <c r="K73" s="1" t="s">
        <v>50</v>
      </c>
      <c r="L73" s="1" t="s">
        <v>51</v>
      </c>
      <c r="M73" s="1" t="s">
        <v>52</v>
      </c>
      <c r="N73" s="4">
        <v>0</v>
      </c>
      <c r="O73" s="4">
        <v>63138</v>
      </c>
      <c r="P73" s="1" t="s">
        <v>53</v>
      </c>
    </row>
    <row r="74" spans="1:16" x14ac:dyDescent="0.2">
      <c r="A74" s="1" t="s">
        <v>221</v>
      </c>
      <c r="B74" s="1" t="s">
        <v>222</v>
      </c>
      <c r="C74" s="1" t="s">
        <v>42</v>
      </c>
      <c r="D74" s="1" t="s">
        <v>43</v>
      </c>
      <c r="E74" s="1" t="s">
        <v>223</v>
      </c>
      <c r="F74" s="1" t="s">
        <v>75</v>
      </c>
      <c r="G74" s="1" t="s">
        <v>61</v>
      </c>
      <c r="H74" s="1" t="s">
        <v>228</v>
      </c>
      <c r="I74" s="1" t="s">
        <v>237</v>
      </c>
      <c r="J74" s="1" t="s">
        <v>238</v>
      </c>
      <c r="K74" s="1" t="s">
        <v>50</v>
      </c>
      <c r="L74" s="1" t="s">
        <v>51</v>
      </c>
      <c r="M74" s="1" t="s">
        <v>52</v>
      </c>
      <c r="N74" s="4">
        <v>36</v>
      </c>
      <c r="O74" s="4">
        <v>469305</v>
      </c>
      <c r="P74" s="1" t="s">
        <v>53</v>
      </c>
    </row>
    <row r="75" spans="1:16" x14ac:dyDescent="0.2">
      <c r="A75" s="1" t="s">
        <v>221</v>
      </c>
      <c r="B75" s="1" t="s">
        <v>222</v>
      </c>
      <c r="C75" s="1" t="s">
        <v>42</v>
      </c>
      <c r="D75" s="1" t="s">
        <v>43</v>
      </c>
      <c r="E75" s="1" t="s">
        <v>223</v>
      </c>
      <c r="F75" s="1" t="s">
        <v>78</v>
      </c>
      <c r="G75" s="1" t="s">
        <v>61</v>
      </c>
      <c r="H75" s="1" t="s">
        <v>228</v>
      </c>
      <c r="I75" s="1" t="s">
        <v>239</v>
      </c>
      <c r="J75" s="1" t="s">
        <v>240</v>
      </c>
      <c r="K75" s="1" t="s">
        <v>50</v>
      </c>
      <c r="L75" s="1" t="s">
        <v>51</v>
      </c>
      <c r="M75" s="1" t="s">
        <v>52</v>
      </c>
      <c r="N75" s="4">
        <v>22</v>
      </c>
      <c r="O75" s="4">
        <v>91963</v>
      </c>
      <c r="P75" s="1" t="s">
        <v>53</v>
      </c>
    </row>
    <row r="76" spans="1:16" x14ac:dyDescent="0.2">
      <c r="A76" s="1" t="s">
        <v>221</v>
      </c>
      <c r="B76" s="1" t="s">
        <v>222</v>
      </c>
      <c r="C76" s="1" t="s">
        <v>42</v>
      </c>
      <c r="D76" s="1" t="s">
        <v>43</v>
      </c>
      <c r="E76" s="1" t="s">
        <v>223</v>
      </c>
      <c r="F76" s="1" t="s">
        <v>82</v>
      </c>
      <c r="G76" s="1" t="s">
        <v>61</v>
      </c>
      <c r="H76" s="1" t="s">
        <v>228</v>
      </c>
      <c r="I76" s="1" t="s">
        <v>241</v>
      </c>
      <c r="J76" s="1" t="s">
        <v>242</v>
      </c>
      <c r="K76" s="1" t="s">
        <v>50</v>
      </c>
      <c r="L76" s="1" t="s">
        <v>51</v>
      </c>
      <c r="M76" s="1" t="s">
        <v>52</v>
      </c>
      <c r="N76" s="4">
        <v>0</v>
      </c>
      <c r="O76" s="4">
        <v>3465</v>
      </c>
      <c r="P76" s="1" t="s">
        <v>53</v>
      </c>
    </row>
    <row r="77" spans="1:16" x14ac:dyDescent="0.2">
      <c r="A77" s="1" t="s">
        <v>221</v>
      </c>
      <c r="B77" s="1" t="s">
        <v>222</v>
      </c>
      <c r="C77" s="1" t="s">
        <v>42</v>
      </c>
      <c r="D77" s="1" t="s">
        <v>43</v>
      </c>
      <c r="E77" s="1" t="s">
        <v>223</v>
      </c>
      <c r="F77" s="1" t="s">
        <v>85</v>
      </c>
      <c r="G77" s="1" t="s">
        <v>61</v>
      </c>
      <c r="H77" s="1" t="s">
        <v>228</v>
      </c>
      <c r="I77" s="1" t="s">
        <v>243</v>
      </c>
      <c r="J77" s="1" t="s">
        <v>244</v>
      </c>
      <c r="K77" s="1" t="s">
        <v>50</v>
      </c>
      <c r="L77" s="1" t="s">
        <v>51</v>
      </c>
      <c r="M77" s="1" t="s">
        <v>52</v>
      </c>
      <c r="N77" s="4">
        <v>0</v>
      </c>
      <c r="O77" s="4">
        <v>2928</v>
      </c>
      <c r="P77" s="1" t="s">
        <v>53</v>
      </c>
    </row>
    <row r="78" spans="1:16" x14ac:dyDescent="0.2">
      <c r="A78" s="1" t="s">
        <v>221</v>
      </c>
      <c r="B78" s="1" t="s">
        <v>222</v>
      </c>
      <c r="C78" s="1" t="s">
        <v>42</v>
      </c>
      <c r="D78" s="1" t="s">
        <v>43</v>
      </c>
      <c r="E78" s="1" t="s">
        <v>223</v>
      </c>
      <c r="F78" s="1" t="s">
        <v>88</v>
      </c>
      <c r="G78" s="1" t="s">
        <v>61</v>
      </c>
      <c r="H78" s="1" t="s">
        <v>228</v>
      </c>
      <c r="I78" s="1" t="s">
        <v>245</v>
      </c>
      <c r="J78" s="1" t="s">
        <v>246</v>
      </c>
      <c r="K78" s="1" t="s">
        <v>50</v>
      </c>
      <c r="L78" s="1" t="s">
        <v>51</v>
      </c>
      <c r="M78" s="1" t="s">
        <v>52</v>
      </c>
      <c r="N78" s="4">
        <v>0</v>
      </c>
      <c r="O78" s="4">
        <v>8685</v>
      </c>
      <c r="P78" s="1" t="s">
        <v>53</v>
      </c>
    </row>
    <row r="79" spans="1:16" x14ac:dyDescent="0.2">
      <c r="A79" s="1" t="s">
        <v>221</v>
      </c>
      <c r="B79" s="1" t="s">
        <v>222</v>
      </c>
      <c r="C79" s="1" t="s">
        <v>42</v>
      </c>
      <c r="D79" s="1" t="s">
        <v>43</v>
      </c>
      <c r="E79" s="1" t="s">
        <v>223</v>
      </c>
      <c r="F79" s="1" t="s">
        <v>91</v>
      </c>
      <c r="G79" s="1" t="s">
        <v>61</v>
      </c>
      <c r="H79" s="1" t="s">
        <v>228</v>
      </c>
      <c r="I79" s="1" t="s">
        <v>247</v>
      </c>
      <c r="J79" s="1" t="s">
        <v>248</v>
      </c>
      <c r="K79" s="1" t="s">
        <v>50</v>
      </c>
      <c r="L79" s="1" t="s">
        <v>51</v>
      </c>
      <c r="M79" s="1" t="s">
        <v>52</v>
      </c>
      <c r="N79" s="4">
        <v>9</v>
      </c>
      <c r="O79" s="4">
        <v>64752</v>
      </c>
      <c r="P79" s="1" t="s">
        <v>53</v>
      </c>
    </row>
    <row r="80" spans="1:16" x14ac:dyDescent="0.2">
      <c r="A80" s="1" t="s">
        <v>221</v>
      </c>
      <c r="B80" s="1" t="s">
        <v>222</v>
      </c>
      <c r="C80" s="1" t="s">
        <v>42</v>
      </c>
      <c r="D80" s="1" t="s">
        <v>43</v>
      </c>
      <c r="E80" s="1" t="s">
        <v>223</v>
      </c>
      <c r="F80" s="1" t="s">
        <v>94</v>
      </c>
      <c r="G80" s="1" t="s">
        <v>61</v>
      </c>
      <c r="H80" s="1" t="s">
        <v>228</v>
      </c>
      <c r="I80" s="1" t="s">
        <v>249</v>
      </c>
      <c r="J80" s="1" t="s">
        <v>250</v>
      </c>
      <c r="K80" s="1" t="s">
        <v>50</v>
      </c>
      <c r="L80" s="1" t="s">
        <v>51</v>
      </c>
      <c r="M80" s="1" t="s">
        <v>52</v>
      </c>
      <c r="N80" s="4">
        <v>0</v>
      </c>
      <c r="O80" s="4">
        <v>480166</v>
      </c>
      <c r="P80" s="1" t="s">
        <v>53</v>
      </c>
    </row>
    <row r="81" spans="1:16" x14ac:dyDescent="0.2">
      <c r="A81" s="1" t="s">
        <v>221</v>
      </c>
      <c r="B81" s="1" t="s">
        <v>222</v>
      </c>
      <c r="C81" s="1" t="s">
        <v>42</v>
      </c>
      <c r="D81" s="1" t="s">
        <v>89</v>
      </c>
      <c r="E81" s="1" t="s">
        <v>251</v>
      </c>
      <c r="F81" s="1" t="s">
        <v>97</v>
      </c>
      <c r="G81" s="1" t="s">
        <v>46</v>
      </c>
      <c r="H81" s="1" t="s">
        <v>252</v>
      </c>
      <c r="I81" s="1" t="s">
        <v>253</v>
      </c>
      <c r="J81" s="1" t="s">
        <v>254</v>
      </c>
      <c r="K81" s="1" t="s">
        <v>50</v>
      </c>
      <c r="L81" s="1" t="s">
        <v>51</v>
      </c>
      <c r="M81" s="1" t="s">
        <v>52</v>
      </c>
      <c r="N81" s="4">
        <v>0</v>
      </c>
      <c r="O81" s="4">
        <v>9764</v>
      </c>
      <c r="P81" s="1" t="s">
        <v>53</v>
      </c>
    </row>
    <row r="82" spans="1:16" x14ac:dyDescent="0.2">
      <c r="A82" s="1" t="s">
        <v>221</v>
      </c>
      <c r="B82" s="1" t="s">
        <v>222</v>
      </c>
      <c r="C82" s="1" t="s">
        <v>42</v>
      </c>
      <c r="D82" s="1" t="s">
        <v>89</v>
      </c>
      <c r="E82" s="1" t="s">
        <v>251</v>
      </c>
      <c r="F82" s="1" t="s">
        <v>100</v>
      </c>
      <c r="G82" s="1" t="s">
        <v>46</v>
      </c>
      <c r="H82" s="1" t="s">
        <v>252</v>
      </c>
      <c r="I82" s="1" t="s">
        <v>255</v>
      </c>
      <c r="J82" s="1" t="s">
        <v>256</v>
      </c>
      <c r="K82" s="1" t="s">
        <v>50</v>
      </c>
      <c r="L82" s="1" t="s">
        <v>51</v>
      </c>
      <c r="M82" s="1" t="s">
        <v>52</v>
      </c>
      <c r="N82" s="4">
        <v>0</v>
      </c>
      <c r="O82" s="4">
        <v>8332</v>
      </c>
      <c r="P82" s="1" t="s">
        <v>53</v>
      </c>
    </row>
    <row r="83" spans="1:16" x14ac:dyDescent="0.2">
      <c r="A83" s="1" t="s">
        <v>221</v>
      </c>
      <c r="B83" s="1" t="s">
        <v>222</v>
      </c>
      <c r="C83" s="1" t="s">
        <v>42</v>
      </c>
      <c r="D83" s="1" t="s">
        <v>89</v>
      </c>
      <c r="E83" s="1" t="s">
        <v>251</v>
      </c>
      <c r="F83" s="1" t="s">
        <v>103</v>
      </c>
      <c r="G83" s="1" t="s">
        <v>46</v>
      </c>
      <c r="H83" s="1" t="s">
        <v>252</v>
      </c>
      <c r="I83" s="1" t="s">
        <v>257</v>
      </c>
      <c r="J83" s="1" t="s">
        <v>258</v>
      </c>
      <c r="K83" s="1" t="s">
        <v>50</v>
      </c>
      <c r="L83" s="1" t="s">
        <v>51</v>
      </c>
      <c r="M83" s="1" t="s">
        <v>52</v>
      </c>
      <c r="N83" s="4">
        <v>0</v>
      </c>
      <c r="O83" s="4">
        <v>3062</v>
      </c>
      <c r="P83" s="1" t="s">
        <v>53</v>
      </c>
    </row>
    <row r="84" spans="1:16" x14ac:dyDescent="0.2">
      <c r="A84" s="1" t="s">
        <v>221</v>
      </c>
      <c r="B84" s="1" t="s">
        <v>222</v>
      </c>
      <c r="C84" s="1" t="s">
        <v>42</v>
      </c>
      <c r="D84" s="1" t="s">
        <v>89</v>
      </c>
      <c r="E84" s="1" t="s">
        <v>251</v>
      </c>
      <c r="F84" s="1" t="s">
        <v>106</v>
      </c>
      <c r="G84" s="1" t="s">
        <v>46</v>
      </c>
      <c r="H84" s="1" t="s">
        <v>252</v>
      </c>
      <c r="I84" s="1" t="s">
        <v>259</v>
      </c>
      <c r="J84" s="1" t="s">
        <v>260</v>
      </c>
      <c r="K84" s="1" t="s">
        <v>50</v>
      </c>
      <c r="L84" s="1" t="s">
        <v>51</v>
      </c>
      <c r="M84" s="1" t="s">
        <v>52</v>
      </c>
      <c r="N84" s="4">
        <v>0</v>
      </c>
      <c r="O84" s="4">
        <v>992</v>
      </c>
      <c r="P84" s="1" t="s">
        <v>53</v>
      </c>
    </row>
    <row r="85" spans="1:16" x14ac:dyDescent="0.2">
      <c r="A85" s="1" t="s">
        <v>221</v>
      </c>
      <c r="B85" s="1" t="s">
        <v>222</v>
      </c>
      <c r="C85" s="1" t="s">
        <v>42</v>
      </c>
      <c r="D85" s="1" t="s">
        <v>89</v>
      </c>
      <c r="E85" s="1" t="s">
        <v>251</v>
      </c>
      <c r="F85" s="1" t="s">
        <v>109</v>
      </c>
      <c r="G85" s="1" t="s">
        <v>46</v>
      </c>
      <c r="H85" s="1" t="s">
        <v>252</v>
      </c>
      <c r="I85" s="1" t="s">
        <v>261</v>
      </c>
      <c r="J85" s="1" t="s">
        <v>262</v>
      </c>
      <c r="K85" s="1" t="s">
        <v>50</v>
      </c>
      <c r="L85" s="1" t="s">
        <v>51</v>
      </c>
      <c r="M85" s="1" t="s">
        <v>52</v>
      </c>
      <c r="N85" s="4">
        <v>0</v>
      </c>
      <c r="O85" s="4">
        <v>40493</v>
      </c>
      <c r="P85" s="1" t="s">
        <v>53</v>
      </c>
    </row>
    <row r="86" spans="1:16" x14ac:dyDescent="0.2">
      <c r="A86" s="1" t="s">
        <v>221</v>
      </c>
      <c r="B86" s="1" t="s">
        <v>222</v>
      </c>
      <c r="C86" s="1" t="s">
        <v>42</v>
      </c>
      <c r="D86" s="1" t="s">
        <v>89</v>
      </c>
      <c r="E86" s="1" t="s">
        <v>251</v>
      </c>
      <c r="F86" s="1" t="s">
        <v>112</v>
      </c>
      <c r="G86" s="1" t="s">
        <v>46</v>
      </c>
      <c r="H86" s="1" t="s">
        <v>252</v>
      </c>
      <c r="I86" s="1" t="s">
        <v>263</v>
      </c>
      <c r="J86" s="1" t="s">
        <v>264</v>
      </c>
      <c r="K86" s="1" t="s">
        <v>50</v>
      </c>
      <c r="L86" s="1" t="s">
        <v>51</v>
      </c>
      <c r="M86" s="1" t="s">
        <v>52</v>
      </c>
      <c r="N86" s="4">
        <v>0</v>
      </c>
      <c r="O86" s="4">
        <v>25164</v>
      </c>
      <c r="P86" s="1" t="s">
        <v>53</v>
      </c>
    </row>
    <row r="87" spans="1:16" x14ac:dyDescent="0.2">
      <c r="A87" s="1" t="s">
        <v>221</v>
      </c>
      <c r="B87" s="1" t="s">
        <v>222</v>
      </c>
      <c r="C87" s="1" t="s">
        <v>42</v>
      </c>
      <c r="D87" s="1" t="s">
        <v>89</v>
      </c>
      <c r="E87" s="1" t="s">
        <v>251</v>
      </c>
      <c r="F87" s="1" t="s">
        <v>118</v>
      </c>
      <c r="G87" s="1" t="s">
        <v>61</v>
      </c>
      <c r="H87" s="1" t="s">
        <v>267</v>
      </c>
      <c r="I87" s="1" t="s">
        <v>268</v>
      </c>
      <c r="J87" s="1" t="s">
        <v>269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4959</v>
      </c>
      <c r="P87" s="1" t="s">
        <v>53</v>
      </c>
    </row>
    <row r="88" spans="1:16" x14ac:dyDescent="0.2">
      <c r="A88" s="1" t="s">
        <v>221</v>
      </c>
      <c r="B88" s="1" t="s">
        <v>222</v>
      </c>
      <c r="C88" s="1" t="s">
        <v>42</v>
      </c>
      <c r="D88" s="1" t="s">
        <v>89</v>
      </c>
      <c r="E88" s="1" t="s">
        <v>251</v>
      </c>
      <c r="F88" s="1" t="s">
        <v>121</v>
      </c>
      <c r="G88" s="1" t="s">
        <v>61</v>
      </c>
      <c r="H88" s="1" t="s">
        <v>267</v>
      </c>
      <c r="I88" s="1" t="s">
        <v>270</v>
      </c>
      <c r="J88" s="1" t="s">
        <v>271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11913</v>
      </c>
      <c r="P88" s="1" t="s">
        <v>53</v>
      </c>
    </row>
    <row r="89" spans="1:16" x14ac:dyDescent="0.2">
      <c r="A89" s="1" t="s">
        <v>221</v>
      </c>
      <c r="B89" s="1" t="s">
        <v>222</v>
      </c>
      <c r="C89" s="1" t="s">
        <v>42</v>
      </c>
      <c r="D89" s="1" t="s">
        <v>89</v>
      </c>
      <c r="E89" s="1" t="s">
        <v>251</v>
      </c>
      <c r="F89" s="1" t="s">
        <v>124</v>
      </c>
      <c r="G89" s="1" t="s">
        <v>61</v>
      </c>
      <c r="H89" s="1" t="s">
        <v>267</v>
      </c>
      <c r="I89" s="1" t="s">
        <v>272</v>
      </c>
      <c r="J89" s="1" t="s">
        <v>273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29752</v>
      </c>
      <c r="P89" s="1" t="s">
        <v>53</v>
      </c>
    </row>
    <row r="90" spans="1:16" x14ac:dyDescent="0.2">
      <c r="A90" s="1" t="s">
        <v>221</v>
      </c>
      <c r="B90" s="1" t="s">
        <v>222</v>
      </c>
      <c r="C90" s="1" t="s">
        <v>42</v>
      </c>
      <c r="D90" s="1" t="s">
        <v>89</v>
      </c>
      <c r="E90" s="1" t="s">
        <v>251</v>
      </c>
      <c r="F90" s="1" t="s">
        <v>127</v>
      </c>
      <c r="G90" s="1" t="s">
        <v>61</v>
      </c>
      <c r="H90" s="1" t="s">
        <v>267</v>
      </c>
      <c r="I90" s="1" t="s">
        <v>274</v>
      </c>
      <c r="J90" s="1" t="s">
        <v>275</v>
      </c>
      <c r="K90" s="1" t="s">
        <v>50</v>
      </c>
      <c r="L90" s="1" t="s">
        <v>51</v>
      </c>
      <c r="M90" s="1" t="s">
        <v>52</v>
      </c>
      <c r="N90" s="4">
        <v>0</v>
      </c>
      <c r="O90" s="4">
        <v>48582</v>
      </c>
      <c r="P90" s="1" t="s">
        <v>53</v>
      </c>
    </row>
    <row r="91" spans="1:16" x14ac:dyDescent="0.2">
      <c r="A91" s="1" t="s">
        <v>221</v>
      </c>
      <c r="B91" s="1" t="s">
        <v>222</v>
      </c>
      <c r="C91" s="1" t="s">
        <v>42</v>
      </c>
      <c r="D91" s="1" t="s">
        <v>89</v>
      </c>
      <c r="E91" s="1" t="s">
        <v>251</v>
      </c>
      <c r="F91" s="1" t="s">
        <v>130</v>
      </c>
      <c r="G91" s="1" t="s">
        <v>61</v>
      </c>
      <c r="H91" s="1" t="s">
        <v>267</v>
      </c>
      <c r="I91" s="1" t="s">
        <v>276</v>
      </c>
      <c r="J91" s="1" t="s">
        <v>277</v>
      </c>
      <c r="K91" s="1" t="s">
        <v>50</v>
      </c>
      <c r="L91" s="1" t="s">
        <v>51</v>
      </c>
      <c r="M91" s="1" t="s">
        <v>52</v>
      </c>
      <c r="N91" s="4">
        <v>0</v>
      </c>
      <c r="O91" s="4">
        <v>1179</v>
      </c>
      <c r="P91" s="1" t="s">
        <v>53</v>
      </c>
    </row>
    <row r="92" spans="1:16" x14ac:dyDescent="0.2">
      <c r="A92" s="1" t="s">
        <v>221</v>
      </c>
      <c r="B92" s="1" t="s">
        <v>222</v>
      </c>
      <c r="C92" s="1" t="s">
        <v>42</v>
      </c>
      <c r="D92" s="1" t="s">
        <v>89</v>
      </c>
      <c r="E92" s="1" t="s">
        <v>251</v>
      </c>
      <c r="F92" s="1" t="s">
        <v>135</v>
      </c>
      <c r="G92" s="1" t="s">
        <v>61</v>
      </c>
      <c r="H92" s="1" t="s">
        <v>267</v>
      </c>
      <c r="I92" s="1" t="s">
        <v>278</v>
      </c>
      <c r="J92" s="1" t="s">
        <v>279</v>
      </c>
      <c r="K92" s="1" t="s">
        <v>50</v>
      </c>
      <c r="L92" s="1" t="s">
        <v>51</v>
      </c>
      <c r="M92" s="1" t="s">
        <v>52</v>
      </c>
      <c r="N92" s="4">
        <v>0</v>
      </c>
      <c r="O92" s="4">
        <v>1784</v>
      </c>
      <c r="P92" s="1" t="s">
        <v>53</v>
      </c>
    </row>
    <row r="93" spans="1:16" x14ac:dyDescent="0.2">
      <c r="A93" s="1" t="s">
        <v>221</v>
      </c>
      <c r="B93" s="1" t="s">
        <v>222</v>
      </c>
      <c r="C93" s="1" t="s">
        <v>42</v>
      </c>
      <c r="D93" s="1" t="s">
        <v>89</v>
      </c>
      <c r="E93" s="1" t="s">
        <v>251</v>
      </c>
      <c r="F93" s="1" t="s">
        <v>139</v>
      </c>
      <c r="G93" s="1" t="s">
        <v>61</v>
      </c>
      <c r="H93" s="1" t="s">
        <v>267</v>
      </c>
      <c r="I93" s="1" t="s">
        <v>280</v>
      </c>
      <c r="J93" s="1" t="s">
        <v>281</v>
      </c>
      <c r="K93" s="1" t="s">
        <v>50</v>
      </c>
      <c r="L93" s="1" t="s">
        <v>51</v>
      </c>
      <c r="M93" s="1" t="s">
        <v>52</v>
      </c>
      <c r="N93" s="4">
        <v>0</v>
      </c>
      <c r="O93" s="4">
        <v>971</v>
      </c>
      <c r="P93" s="1" t="s">
        <v>53</v>
      </c>
    </row>
    <row r="94" spans="1:16" x14ac:dyDescent="0.2">
      <c r="A94" s="1" t="s">
        <v>221</v>
      </c>
      <c r="B94" s="1" t="s">
        <v>222</v>
      </c>
      <c r="C94" s="1" t="s">
        <v>42</v>
      </c>
      <c r="D94" s="1" t="s">
        <v>89</v>
      </c>
      <c r="E94" s="1" t="s">
        <v>251</v>
      </c>
      <c r="F94" s="1" t="s">
        <v>142</v>
      </c>
      <c r="G94" s="1" t="s">
        <v>61</v>
      </c>
      <c r="H94" s="1" t="s">
        <v>267</v>
      </c>
      <c r="I94" s="1" t="s">
        <v>282</v>
      </c>
      <c r="J94" s="1" t="s">
        <v>283</v>
      </c>
      <c r="K94" s="1" t="s">
        <v>50</v>
      </c>
      <c r="L94" s="1" t="s">
        <v>51</v>
      </c>
      <c r="M94" s="1" t="s">
        <v>52</v>
      </c>
      <c r="N94" s="4">
        <v>0</v>
      </c>
      <c r="O94" s="4">
        <v>6045</v>
      </c>
      <c r="P94" s="1" t="s">
        <v>53</v>
      </c>
    </row>
    <row r="95" spans="1:16" x14ac:dyDescent="0.2">
      <c r="A95" s="1" t="s">
        <v>221</v>
      </c>
      <c r="B95" s="1" t="s">
        <v>222</v>
      </c>
      <c r="C95" s="1" t="s">
        <v>42</v>
      </c>
      <c r="D95" s="1" t="s">
        <v>89</v>
      </c>
      <c r="E95" s="1" t="s">
        <v>251</v>
      </c>
      <c r="F95" s="1" t="s">
        <v>145</v>
      </c>
      <c r="G95" s="1" t="s">
        <v>61</v>
      </c>
      <c r="H95" s="1" t="s">
        <v>267</v>
      </c>
      <c r="I95" s="1" t="s">
        <v>284</v>
      </c>
      <c r="J95" s="1" t="s">
        <v>285</v>
      </c>
      <c r="K95" s="1" t="s">
        <v>50</v>
      </c>
      <c r="L95" s="1" t="s">
        <v>51</v>
      </c>
      <c r="M95" s="1" t="s">
        <v>52</v>
      </c>
      <c r="N95" s="4">
        <v>0</v>
      </c>
      <c r="O95" s="4">
        <v>12118</v>
      </c>
      <c r="P95" s="1" t="s">
        <v>53</v>
      </c>
    </row>
    <row r="96" spans="1:16" x14ac:dyDescent="0.2">
      <c r="A96" s="1" t="s">
        <v>221</v>
      </c>
      <c r="B96" s="1" t="s">
        <v>222</v>
      </c>
      <c r="C96" s="1" t="s">
        <v>42</v>
      </c>
      <c r="D96" s="1" t="s">
        <v>89</v>
      </c>
      <c r="E96" s="1" t="s">
        <v>251</v>
      </c>
      <c r="F96" s="1" t="s">
        <v>148</v>
      </c>
      <c r="G96" s="1" t="s">
        <v>61</v>
      </c>
      <c r="H96" s="1" t="s">
        <v>267</v>
      </c>
      <c r="I96" s="1" t="s">
        <v>286</v>
      </c>
      <c r="J96" s="1" t="s">
        <v>287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3157</v>
      </c>
      <c r="P96" s="1" t="s">
        <v>53</v>
      </c>
    </row>
    <row r="97" spans="1:16" x14ac:dyDescent="0.2">
      <c r="A97" s="1" t="s">
        <v>221</v>
      </c>
      <c r="B97" s="1" t="s">
        <v>222</v>
      </c>
      <c r="C97" s="1" t="s">
        <v>42</v>
      </c>
      <c r="D97" s="1" t="s">
        <v>89</v>
      </c>
      <c r="E97" s="1" t="s">
        <v>251</v>
      </c>
      <c r="F97" s="1" t="s">
        <v>153</v>
      </c>
      <c r="G97" s="1" t="s">
        <v>149</v>
      </c>
      <c r="H97" s="1" t="s">
        <v>216</v>
      </c>
      <c r="I97" s="1" t="s">
        <v>288</v>
      </c>
      <c r="J97" s="1" t="s">
        <v>289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2331</v>
      </c>
      <c r="P97" s="1" t="s">
        <v>53</v>
      </c>
    </row>
    <row r="98" spans="1:16" x14ac:dyDescent="0.2">
      <c r="A98" s="1" t="s">
        <v>221</v>
      </c>
      <c r="B98" s="1" t="s">
        <v>222</v>
      </c>
      <c r="C98" s="1" t="s">
        <v>42</v>
      </c>
      <c r="D98" s="1" t="s">
        <v>89</v>
      </c>
      <c r="E98" s="1" t="s">
        <v>251</v>
      </c>
      <c r="F98" s="1" t="s">
        <v>156</v>
      </c>
      <c r="G98" s="1" t="s">
        <v>149</v>
      </c>
      <c r="H98" s="1" t="s">
        <v>216</v>
      </c>
      <c r="I98" s="1" t="s">
        <v>290</v>
      </c>
      <c r="J98" s="1" t="s">
        <v>291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3155</v>
      </c>
      <c r="P98" s="1" t="s">
        <v>53</v>
      </c>
    </row>
    <row r="99" spans="1:16" x14ac:dyDescent="0.2">
      <c r="A99" s="1" t="s">
        <v>292</v>
      </c>
      <c r="B99" s="1" t="s">
        <v>293</v>
      </c>
      <c r="C99" s="1" t="s">
        <v>42</v>
      </c>
      <c r="D99" s="1" t="s">
        <v>43</v>
      </c>
      <c r="E99" s="1" t="s">
        <v>294</v>
      </c>
      <c r="F99" s="1" t="s">
        <v>45</v>
      </c>
      <c r="G99" s="1" t="s">
        <v>149</v>
      </c>
      <c r="H99" s="1" t="s">
        <v>295</v>
      </c>
      <c r="I99" s="1" t="s">
        <v>296</v>
      </c>
      <c r="J99" s="1" t="s">
        <v>297</v>
      </c>
      <c r="K99" s="1" t="s">
        <v>50</v>
      </c>
      <c r="L99" s="1" t="s">
        <v>51</v>
      </c>
      <c r="M99" s="1" t="s">
        <v>52</v>
      </c>
      <c r="N99" s="4">
        <v>0</v>
      </c>
      <c r="O99" s="4">
        <v>40296</v>
      </c>
      <c r="P99" s="1" t="s">
        <v>53</v>
      </c>
    </row>
    <row r="100" spans="1:16" x14ac:dyDescent="0.2">
      <c r="A100" s="1" t="s">
        <v>292</v>
      </c>
      <c r="B100" s="1" t="s">
        <v>293</v>
      </c>
      <c r="C100" s="1" t="s">
        <v>42</v>
      </c>
      <c r="D100" s="1" t="s">
        <v>43</v>
      </c>
      <c r="E100" s="1" t="s">
        <v>294</v>
      </c>
      <c r="F100" s="1" t="s">
        <v>54</v>
      </c>
      <c r="G100" s="1" t="s">
        <v>149</v>
      </c>
      <c r="H100" s="1" t="s">
        <v>295</v>
      </c>
      <c r="I100" s="1" t="s">
        <v>298</v>
      </c>
      <c r="J100" s="1" t="s">
        <v>299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39237</v>
      </c>
      <c r="P100" s="1" t="s">
        <v>53</v>
      </c>
    </row>
    <row r="101" spans="1:16" x14ac:dyDescent="0.2">
      <c r="A101" s="1" t="s">
        <v>292</v>
      </c>
      <c r="B101" s="1" t="s">
        <v>293</v>
      </c>
      <c r="C101" s="1" t="s">
        <v>42</v>
      </c>
      <c r="D101" s="1" t="s">
        <v>43</v>
      </c>
      <c r="E101" s="1" t="s">
        <v>294</v>
      </c>
      <c r="F101" s="1" t="s">
        <v>57</v>
      </c>
      <c r="G101" s="1" t="s">
        <v>149</v>
      </c>
      <c r="H101" s="1" t="s">
        <v>295</v>
      </c>
      <c r="I101" s="1" t="s">
        <v>300</v>
      </c>
      <c r="J101" s="1" t="s">
        <v>301</v>
      </c>
      <c r="K101" s="1" t="s">
        <v>50</v>
      </c>
      <c r="L101" s="1" t="s">
        <v>51</v>
      </c>
      <c r="M101" s="1" t="s">
        <v>52</v>
      </c>
      <c r="N101" s="4">
        <v>0</v>
      </c>
      <c r="O101" s="4">
        <v>5193</v>
      </c>
      <c r="P101" s="1" t="s">
        <v>53</v>
      </c>
    </row>
    <row r="102" spans="1:16" x14ac:dyDescent="0.2">
      <c r="A102" s="1" t="s">
        <v>292</v>
      </c>
      <c r="B102" s="1" t="s">
        <v>293</v>
      </c>
      <c r="C102" s="1" t="s">
        <v>42</v>
      </c>
      <c r="D102" s="1" t="s">
        <v>43</v>
      </c>
      <c r="E102" s="1" t="s">
        <v>294</v>
      </c>
      <c r="F102" s="1" t="s">
        <v>60</v>
      </c>
      <c r="G102" s="1" t="s">
        <v>149</v>
      </c>
      <c r="H102" s="1" t="s">
        <v>295</v>
      </c>
      <c r="I102" s="1" t="s">
        <v>302</v>
      </c>
      <c r="J102" s="1" t="s">
        <v>303</v>
      </c>
      <c r="K102" s="1" t="s">
        <v>50</v>
      </c>
      <c r="L102" s="1" t="s">
        <v>51</v>
      </c>
      <c r="M102" s="1" t="s">
        <v>52</v>
      </c>
      <c r="N102" s="4">
        <v>0</v>
      </c>
      <c r="O102" s="4">
        <v>46693</v>
      </c>
      <c r="P102" s="1" t="s">
        <v>53</v>
      </c>
    </row>
    <row r="103" spans="1:16" x14ac:dyDescent="0.2">
      <c r="A103" s="1" t="s">
        <v>292</v>
      </c>
      <c r="B103" s="1" t="s">
        <v>293</v>
      </c>
      <c r="C103" s="1" t="s">
        <v>42</v>
      </c>
      <c r="D103" s="1" t="s">
        <v>43</v>
      </c>
      <c r="E103" s="1" t="s">
        <v>294</v>
      </c>
      <c r="F103" s="1" t="s">
        <v>67</v>
      </c>
      <c r="G103" s="1" t="s">
        <v>149</v>
      </c>
      <c r="H103" s="1" t="s">
        <v>295</v>
      </c>
      <c r="I103" s="1" t="s">
        <v>304</v>
      </c>
      <c r="J103" s="1" t="s">
        <v>305</v>
      </c>
      <c r="K103" s="1" t="s">
        <v>50</v>
      </c>
      <c r="L103" s="1" t="s">
        <v>51</v>
      </c>
      <c r="M103" s="1" t="s">
        <v>52</v>
      </c>
      <c r="N103" s="4">
        <v>0</v>
      </c>
      <c r="O103" s="4">
        <v>7000</v>
      </c>
      <c r="P103" s="1" t="s">
        <v>53</v>
      </c>
    </row>
    <row r="104" spans="1:16" x14ac:dyDescent="0.2">
      <c r="A104" s="1" t="s">
        <v>292</v>
      </c>
      <c r="B104" s="1" t="s">
        <v>293</v>
      </c>
      <c r="C104" s="1" t="s">
        <v>42</v>
      </c>
      <c r="D104" s="1" t="s">
        <v>43</v>
      </c>
      <c r="E104" s="1" t="s">
        <v>294</v>
      </c>
      <c r="F104" s="1" t="s">
        <v>72</v>
      </c>
      <c r="G104" s="1" t="s">
        <v>149</v>
      </c>
      <c r="H104" s="1" t="s">
        <v>295</v>
      </c>
      <c r="I104" s="1" t="s">
        <v>306</v>
      </c>
      <c r="J104" s="1" t="s">
        <v>307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7753</v>
      </c>
      <c r="P104" s="1" t="s">
        <v>53</v>
      </c>
    </row>
    <row r="105" spans="1:16" x14ac:dyDescent="0.2">
      <c r="A105" s="1" t="s">
        <v>292</v>
      </c>
      <c r="B105" s="1" t="s">
        <v>293</v>
      </c>
      <c r="C105" s="1" t="s">
        <v>42</v>
      </c>
      <c r="D105" s="1" t="s">
        <v>43</v>
      </c>
      <c r="E105" s="1" t="s">
        <v>294</v>
      </c>
      <c r="F105" s="1" t="s">
        <v>75</v>
      </c>
      <c r="G105" s="1" t="s">
        <v>149</v>
      </c>
      <c r="H105" s="1" t="s">
        <v>295</v>
      </c>
      <c r="I105" s="1" t="s">
        <v>308</v>
      </c>
      <c r="J105" s="1" t="s">
        <v>309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47000</v>
      </c>
      <c r="P105" s="1" t="s">
        <v>53</v>
      </c>
    </row>
    <row r="106" spans="1:16" x14ac:dyDescent="0.2">
      <c r="A106" s="1" t="s">
        <v>292</v>
      </c>
      <c r="B106" s="1" t="s">
        <v>293</v>
      </c>
      <c r="C106" s="1" t="s">
        <v>42</v>
      </c>
      <c r="D106" s="1" t="s">
        <v>43</v>
      </c>
      <c r="E106" s="1" t="s">
        <v>294</v>
      </c>
      <c r="F106" s="1" t="s">
        <v>78</v>
      </c>
      <c r="G106" s="1" t="s">
        <v>149</v>
      </c>
      <c r="H106" s="1" t="s">
        <v>295</v>
      </c>
      <c r="I106" s="1" t="s">
        <v>310</v>
      </c>
      <c r="J106" s="1" t="s">
        <v>311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118178</v>
      </c>
      <c r="P106" s="1" t="s">
        <v>53</v>
      </c>
    </row>
    <row r="107" spans="1:16" x14ac:dyDescent="0.2">
      <c r="A107" s="1" t="s">
        <v>292</v>
      </c>
      <c r="B107" s="1" t="s">
        <v>293</v>
      </c>
      <c r="C107" s="1" t="s">
        <v>42</v>
      </c>
      <c r="D107" s="1" t="s">
        <v>43</v>
      </c>
      <c r="E107" s="1" t="s">
        <v>294</v>
      </c>
      <c r="F107" s="1" t="s">
        <v>82</v>
      </c>
      <c r="G107" s="1" t="s">
        <v>312</v>
      </c>
      <c r="H107" s="1" t="s">
        <v>313</v>
      </c>
      <c r="I107" s="1" t="s">
        <v>314</v>
      </c>
      <c r="J107" s="1" t="s">
        <v>315</v>
      </c>
      <c r="K107" s="1" t="s">
        <v>50</v>
      </c>
      <c r="L107" s="1" t="s">
        <v>51</v>
      </c>
      <c r="M107" s="1" t="s">
        <v>52</v>
      </c>
      <c r="N107" s="4">
        <v>0</v>
      </c>
      <c r="O107" s="4">
        <v>69784</v>
      </c>
      <c r="P107" s="1" t="s">
        <v>53</v>
      </c>
    </row>
    <row r="108" spans="1:16" x14ac:dyDescent="0.2">
      <c r="A108" s="1" t="s">
        <v>292</v>
      </c>
      <c r="B108" s="1" t="s">
        <v>293</v>
      </c>
      <c r="C108" s="1" t="s">
        <v>42</v>
      </c>
      <c r="D108" s="1" t="s">
        <v>43</v>
      </c>
      <c r="E108" s="1" t="s">
        <v>294</v>
      </c>
      <c r="F108" s="1" t="s">
        <v>85</v>
      </c>
      <c r="G108" s="1" t="s">
        <v>312</v>
      </c>
      <c r="H108" s="1" t="s">
        <v>313</v>
      </c>
      <c r="I108" s="1" t="s">
        <v>316</v>
      </c>
      <c r="J108" s="1" t="s">
        <v>317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36125</v>
      </c>
      <c r="P108" s="1" t="s">
        <v>53</v>
      </c>
    </row>
    <row r="109" spans="1:16" x14ac:dyDescent="0.2">
      <c r="A109" s="1" t="s">
        <v>292</v>
      </c>
      <c r="B109" s="1" t="s">
        <v>293</v>
      </c>
      <c r="C109" s="1" t="s">
        <v>42</v>
      </c>
      <c r="D109" s="1" t="s">
        <v>43</v>
      </c>
      <c r="E109" s="1" t="s">
        <v>294</v>
      </c>
      <c r="F109" s="1" t="s">
        <v>88</v>
      </c>
      <c r="G109" s="1" t="s">
        <v>312</v>
      </c>
      <c r="H109" s="1" t="s">
        <v>313</v>
      </c>
      <c r="I109" s="1" t="s">
        <v>318</v>
      </c>
      <c r="J109" s="1" t="s">
        <v>319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69133</v>
      </c>
      <c r="P109" s="1" t="s">
        <v>53</v>
      </c>
    </row>
    <row r="110" spans="1:16" x14ac:dyDescent="0.2">
      <c r="A110" s="1" t="s">
        <v>292</v>
      </c>
      <c r="B110" s="1" t="s">
        <v>293</v>
      </c>
      <c r="C110" s="1" t="s">
        <v>42</v>
      </c>
      <c r="D110" s="1" t="s">
        <v>43</v>
      </c>
      <c r="E110" s="1" t="s">
        <v>294</v>
      </c>
      <c r="F110" s="1" t="s">
        <v>91</v>
      </c>
      <c r="G110" s="1" t="s">
        <v>320</v>
      </c>
      <c r="H110" s="1" t="s">
        <v>321</v>
      </c>
      <c r="I110" s="1" t="s">
        <v>322</v>
      </c>
      <c r="J110" s="1" t="s">
        <v>323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120668</v>
      </c>
      <c r="P110" s="1" t="s">
        <v>53</v>
      </c>
    </row>
    <row r="111" spans="1:16" x14ac:dyDescent="0.2">
      <c r="A111" s="1" t="s">
        <v>292</v>
      </c>
      <c r="B111" s="1" t="s">
        <v>293</v>
      </c>
      <c r="C111" s="1" t="s">
        <v>42</v>
      </c>
      <c r="D111" s="1" t="s">
        <v>43</v>
      </c>
      <c r="E111" s="1" t="s">
        <v>294</v>
      </c>
      <c r="F111" s="1" t="s">
        <v>94</v>
      </c>
      <c r="G111" s="1" t="s">
        <v>324</v>
      </c>
      <c r="H111" s="1" t="s">
        <v>325</v>
      </c>
      <c r="I111" s="1" t="s">
        <v>326</v>
      </c>
      <c r="J111" s="1" t="s">
        <v>327</v>
      </c>
      <c r="K111" s="1" t="s">
        <v>50</v>
      </c>
      <c r="L111" s="1" t="s">
        <v>51</v>
      </c>
      <c r="M111" s="1" t="s">
        <v>52</v>
      </c>
      <c r="N111" s="4">
        <v>0</v>
      </c>
      <c r="O111" s="4">
        <v>64800</v>
      </c>
      <c r="P111" s="1" t="s">
        <v>53</v>
      </c>
    </row>
    <row r="112" spans="1:16" x14ac:dyDescent="0.2">
      <c r="A112" s="1" t="s">
        <v>292</v>
      </c>
      <c r="B112" s="1" t="s">
        <v>293</v>
      </c>
      <c r="C112" s="1" t="s">
        <v>42</v>
      </c>
      <c r="D112" s="1" t="s">
        <v>43</v>
      </c>
      <c r="E112" s="1" t="s">
        <v>294</v>
      </c>
      <c r="F112" s="1" t="s">
        <v>97</v>
      </c>
      <c r="G112" s="1" t="s">
        <v>324</v>
      </c>
      <c r="H112" s="1" t="s">
        <v>325</v>
      </c>
      <c r="I112" s="1" t="s">
        <v>328</v>
      </c>
      <c r="J112" s="1" t="s">
        <v>329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109515</v>
      </c>
      <c r="P112" s="1" t="s">
        <v>53</v>
      </c>
    </row>
    <row r="113" spans="1:16" x14ac:dyDescent="0.2">
      <c r="A113" s="1" t="s">
        <v>292</v>
      </c>
      <c r="B113" s="1" t="s">
        <v>293</v>
      </c>
      <c r="C113" s="1" t="s">
        <v>42</v>
      </c>
      <c r="D113" s="1" t="s">
        <v>43</v>
      </c>
      <c r="E113" s="1" t="s">
        <v>294</v>
      </c>
      <c r="F113" s="1" t="s">
        <v>100</v>
      </c>
      <c r="G113" s="1" t="s">
        <v>324</v>
      </c>
      <c r="H113" s="1" t="s">
        <v>325</v>
      </c>
      <c r="I113" s="1" t="s">
        <v>330</v>
      </c>
      <c r="J113" s="1" t="s">
        <v>331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39200</v>
      </c>
      <c r="P113" s="1" t="s">
        <v>53</v>
      </c>
    </row>
    <row r="114" spans="1:16" x14ac:dyDescent="0.2">
      <c r="A114" s="1" t="s">
        <v>292</v>
      </c>
      <c r="B114" s="1" t="s">
        <v>293</v>
      </c>
      <c r="C114" s="1" t="s">
        <v>42</v>
      </c>
      <c r="D114" s="1" t="s">
        <v>43</v>
      </c>
      <c r="E114" s="1" t="s">
        <v>294</v>
      </c>
      <c r="F114" s="1" t="s">
        <v>103</v>
      </c>
      <c r="G114" s="1" t="s">
        <v>324</v>
      </c>
      <c r="H114" s="1" t="s">
        <v>325</v>
      </c>
      <c r="I114" s="1" t="s">
        <v>332</v>
      </c>
      <c r="J114" s="1" t="s">
        <v>333</v>
      </c>
      <c r="K114" s="1" t="s">
        <v>50</v>
      </c>
      <c r="L114" s="1" t="s">
        <v>51</v>
      </c>
      <c r="M114" s="1" t="s">
        <v>52</v>
      </c>
      <c r="N114" s="4">
        <v>0</v>
      </c>
      <c r="O114" s="4">
        <v>70881</v>
      </c>
      <c r="P114" s="1" t="s">
        <v>53</v>
      </c>
    </row>
    <row r="115" spans="1:16" x14ac:dyDescent="0.2">
      <c r="A115" s="1" t="s">
        <v>292</v>
      </c>
      <c r="B115" s="1" t="s">
        <v>293</v>
      </c>
      <c r="C115" s="1" t="s">
        <v>42</v>
      </c>
      <c r="D115" s="1" t="s">
        <v>43</v>
      </c>
      <c r="E115" s="1" t="s">
        <v>294</v>
      </c>
      <c r="F115" s="1" t="s">
        <v>112</v>
      </c>
      <c r="G115" s="1" t="s">
        <v>342</v>
      </c>
      <c r="H115" s="1" t="s">
        <v>343</v>
      </c>
      <c r="I115" s="1" t="s">
        <v>344</v>
      </c>
      <c r="J115" s="1" t="s">
        <v>345</v>
      </c>
      <c r="K115" s="1" t="s">
        <v>50</v>
      </c>
      <c r="L115" s="1" t="s">
        <v>51</v>
      </c>
      <c r="M115" s="1" t="s">
        <v>52</v>
      </c>
      <c r="N115" s="4">
        <v>0</v>
      </c>
      <c r="O115" s="4">
        <v>38000</v>
      </c>
      <c r="P115" s="1" t="s">
        <v>53</v>
      </c>
    </row>
    <row r="116" spans="1:16" x14ac:dyDescent="0.2">
      <c r="A116" s="1" t="s">
        <v>292</v>
      </c>
      <c r="B116" s="1" t="s">
        <v>293</v>
      </c>
      <c r="C116" s="1" t="s">
        <v>42</v>
      </c>
      <c r="D116" s="1" t="s">
        <v>43</v>
      </c>
      <c r="E116" s="1" t="s">
        <v>294</v>
      </c>
      <c r="F116" s="1" t="s">
        <v>115</v>
      </c>
      <c r="G116" s="1" t="s">
        <v>342</v>
      </c>
      <c r="H116" s="1" t="s">
        <v>343</v>
      </c>
      <c r="I116" s="1" t="s">
        <v>346</v>
      </c>
      <c r="J116" s="1" t="s">
        <v>347</v>
      </c>
      <c r="K116" s="1" t="s">
        <v>50</v>
      </c>
      <c r="L116" s="1" t="s">
        <v>51</v>
      </c>
      <c r="M116" s="1" t="s">
        <v>52</v>
      </c>
      <c r="N116" s="4">
        <v>0</v>
      </c>
      <c r="O116" s="4">
        <v>87213</v>
      </c>
      <c r="P116" s="1" t="s">
        <v>53</v>
      </c>
    </row>
    <row r="117" spans="1:16" x14ac:dyDescent="0.2">
      <c r="A117" s="1" t="s">
        <v>292</v>
      </c>
      <c r="B117" s="1" t="s">
        <v>293</v>
      </c>
      <c r="C117" s="1" t="s">
        <v>42</v>
      </c>
      <c r="D117" s="1" t="s">
        <v>43</v>
      </c>
      <c r="E117" s="1" t="s">
        <v>294</v>
      </c>
      <c r="F117" s="1" t="s">
        <v>118</v>
      </c>
      <c r="G117" s="1" t="s">
        <v>348</v>
      </c>
      <c r="H117" s="1" t="s">
        <v>349</v>
      </c>
      <c r="I117" s="1" t="s">
        <v>350</v>
      </c>
      <c r="J117" s="1" t="s">
        <v>351</v>
      </c>
      <c r="K117" s="1" t="s">
        <v>50</v>
      </c>
      <c r="L117" s="1" t="s">
        <v>51</v>
      </c>
      <c r="M117" s="1" t="s">
        <v>52</v>
      </c>
      <c r="N117" s="4">
        <v>0</v>
      </c>
      <c r="O117" s="4">
        <v>4914</v>
      </c>
      <c r="P117" s="1" t="s">
        <v>53</v>
      </c>
    </row>
    <row r="118" spans="1:16" x14ac:dyDescent="0.2">
      <c r="A118" s="1" t="s">
        <v>292</v>
      </c>
      <c r="B118" s="1" t="s">
        <v>293</v>
      </c>
      <c r="C118" s="1" t="s">
        <v>42</v>
      </c>
      <c r="D118" s="1" t="s">
        <v>43</v>
      </c>
      <c r="E118" s="1" t="s">
        <v>294</v>
      </c>
      <c r="F118" s="1" t="s">
        <v>121</v>
      </c>
      <c r="G118" s="1" t="s">
        <v>348</v>
      </c>
      <c r="H118" s="1" t="s">
        <v>349</v>
      </c>
      <c r="I118" s="1" t="s">
        <v>352</v>
      </c>
      <c r="J118" s="1" t="s">
        <v>353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6380</v>
      </c>
      <c r="P118" s="1" t="s">
        <v>53</v>
      </c>
    </row>
    <row r="119" spans="1:16" x14ac:dyDescent="0.2">
      <c r="A119" s="1" t="s">
        <v>292</v>
      </c>
      <c r="B119" s="1" t="s">
        <v>293</v>
      </c>
      <c r="C119" s="1" t="s">
        <v>42</v>
      </c>
      <c r="D119" s="1" t="s">
        <v>43</v>
      </c>
      <c r="E119" s="1" t="s">
        <v>294</v>
      </c>
      <c r="F119" s="1" t="s">
        <v>124</v>
      </c>
      <c r="G119" s="1" t="s">
        <v>348</v>
      </c>
      <c r="H119" s="1" t="s">
        <v>349</v>
      </c>
      <c r="I119" s="1" t="s">
        <v>354</v>
      </c>
      <c r="J119" s="1" t="s">
        <v>355</v>
      </c>
      <c r="K119" s="1" t="s">
        <v>50</v>
      </c>
      <c r="L119" s="1" t="s">
        <v>51</v>
      </c>
      <c r="M119" s="1" t="s">
        <v>52</v>
      </c>
      <c r="N119" s="4">
        <v>0</v>
      </c>
      <c r="O119" s="4">
        <v>22760</v>
      </c>
      <c r="P119" s="1" t="s">
        <v>53</v>
      </c>
    </row>
    <row r="120" spans="1:16" x14ac:dyDescent="0.2">
      <c r="A120" s="1" t="s">
        <v>292</v>
      </c>
      <c r="B120" s="1" t="s">
        <v>293</v>
      </c>
      <c r="C120" s="1" t="s">
        <v>42</v>
      </c>
      <c r="D120" s="1" t="s">
        <v>43</v>
      </c>
      <c r="E120" s="1" t="s">
        <v>294</v>
      </c>
      <c r="F120" s="1" t="s">
        <v>127</v>
      </c>
      <c r="G120" s="1" t="s">
        <v>348</v>
      </c>
      <c r="H120" s="1" t="s">
        <v>349</v>
      </c>
      <c r="I120" s="1" t="s">
        <v>356</v>
      </c>
      <c r="J120" s="1" t="s">
        <v>357</v>
      </c>
      <c r="K120" s="1" t="s">
        <v>50</v>
      </c>
      <c r="L120" s="1" t="s">
        <v>51</v>
      </c>
      <c r="M120" s="1" t="s">
        <v>52</v>
      </c>
      <c r="N120" s="4">
        <v>0</v>
      </c>
      <c r="O120" s="4">
        <v>10666</v>
      </c>
      <c r="P120" s="1" t="s">
        <v>53</v>
      </c>
    </row>
    <row r="121" spans="1:16" x14ac:dyDescent="0.2">
      <c r="A121" s="1" t="s">
        <v>292</v>
      </c>
      <c r="B121" s="1" t="s">
        <v>293</v>
      </c>
      <c r="C121" s="1" t="s">
        <v>42</v>
      </c>
      <c r="D121" s="1" t="s">
        <v>43</v>
      </c>
      <c r="E121" s="1" t="s">
        <v>294</v>
      </c>
      <c r="F121" s="1" t="s">
        <v>130</v>
      </c>
      <c r="G121" s="1" t="s">
        <v>348</v>
      </c>
      <c r="H121" s="1" t="s">
        <v>349</v>
      </c>
      <c r="I121" s="1" t="s">
        <v>358</v>
      </c>
      <c r="J121" s="1" t="s">
        <v>359</v>
      </c>
      <c r="K121" s="1" t="s">
        <v>50</v>
      </c>
      <c r="L121" s="1" t="s">
        <v>51</v>
      </c>
      <c r="M121" s="1" t="s">
        <v>52</v>
      </c>
      <c r="N121" s="4">
        <v>0</v>
      </c>
      <c r="O121" s="4">
        <v>7412</v>
      </c>
      <c r="P121" s="1" t="s">
        <v>53</v>
      </c>
    </row>
    <row r="122" spans="1:16" x14ac:dyDescent="0.2">
      <c r="A122" s="1" t="s">
        <v>292</v>
      </c>
      <c r="B122" s="1" t="s">
        <v>293</v>
      </c>
      <c r="C122" s="1" t="s">
        <v>42</v>
      </c>
      <c r="D122" s="1" t="s">
        <v>43</v>
      </c>
      <c r="E122" s="1" t="s">
        <v>294</v>
      </c>
      <c r="F122" s="1" t="s">
        <v>135</v>
      </c>
      <c r="G122" s="1" t="s">
        <v>360</v>
      </c>
      <c r="H122" s="1" t="s">
        <v>361</v>
      </c>
      <c r="I122" s="1" t="s">
        <v>362</v>
      </c>
      <c r="J122" s="1" t="s">
        <v>363</v>
      </c>
      <c r="K122" s="1" t="s">
        <v>50</v>
      </c>
      <c r="L122" s="1" t="s">
        <v>51</v>
      </c>
      <c r="M122" s="1" t="s">
        <v>52</v>
      </c>
      <c r="N122" s="4">
        <v>0</v>
      </c>
      <c r="O122" s="4">
        <v>12726</v>
      </c>
      <c r="P122" s="1" t="s">
        <v>53</v>
      </c>
    </row>
    <row r="123" spans="1:16" x14ac:dyDescent="0.2">
      <c r="A123" s="1" t="s">
        <v>292</v>
      </c>
      <c r="B123" s="1" t="s">
        <v>293</v>
      </c>
      <c r="C123" s="1" t="s">
        <v>42</v>
      </c>
      <c r="D123" s="1" t="s">
        <v>43</v>
      </c>
      <c r="E123" s="1" t="s">
        <v>294</v>
      </c>
      <c r="F123" s="1" t="s">
        <v>139</v>
      </c>
      <c r="G123" s="1" t="s">
        <v>360</v>
      </c>
      <c r="H123" s="1" t="s">
        <v>361</v>
      </c>
      <c r="I123" s="1" t="s">
        <v>364</v>
      </c>
      <c r="J123" s="1" t="s">
        <v>365</v>
      </c>
      <c r="K123" s="1" t="s">
        <v>50</v>
      </c>
      <c r="L123" s="1" t="s">
        <v>51</v>
      </c>
      <c r="M123" s="1" t="s">
        <v>52</v>
      </c>
      <c r="N123" s="4">
        <v>0</v>
      </c>
      <c r="O123" s="4">
        <v>6100</v>
      </c>
      <c r="P123" s="1" t="s">
        <v>53</v>
      </c>
    </row>
    <row r="124" spans="1:16" x14ac:dyDescent="0.2">
      <c r="A124" s="1" t="s">
        <v>292</v>
      </c>
      <c r="B124" s="1" t="s">
        <v>293</v>
      </c>
      <c r="C124" s="1" t="s">
        <v>42</v>
      </c>
      <c r="D124" s="1" t="s">
        <v>43</v>
      </c>
      <c r="E124" s="1" t="s">
        <v>294</v>
      </c>
      <c r="F124" s="1" t="s">
        <v>142</v>
      </c>
      <c r="G124" s="1" t="s">
        <v>360</v>
      </c>
      <c r="H124" s="1" t="s">
        <v>361</v>
      </c>
      <c r="I124" s="1" t="s">
        <v>366</v>
      </c>
      <c r="J124" s="1" t="s">
        <v>367</v>
      </c>
      <c r="K124" s="1" t="s">
        <v>50</v>
      </c>
      <c r="L124" s="1" t="s">
        <v>51</v>
      </c>
      <c r="M124" s="1" t="s">
        <v>52</v>
      </c>
      <c r="N124" s="4">
        <v>0</v>
      </c>
      <c r="O124" s="4">
        <v>10006</v>
      </c>
      <c r="P124" s="1" t="s">
        <v>53</v>
      </c>
    </row>
    <row r="125" spans="1:16" x14ac:dyDescent="0.2">
      <c r="A125" s="1" t="s">
        <v>292</v>
      </c>
      <c r="B125" s="1" t="s">
        <v>293</v>
      </c>
      <c r="C125" s="1" t="s">
        <v>42</v>
      </c>
      <c r="D125" s="1" t="s">
        <v>43</v>
      </c>
      <c r="E125" s="1" t="s">
        <v>294</v>
      </c>
      <c r="F125" s="1" t="s">
        <v>145</v>
      </c>
      <c r="G125" s="1" t="s">
        <v>360</v>
      </c>
      <c r="H125" s="1" t="s">
        <v>361</v>
      </c>
      <c r="I125" s="1" t="s">
        <v>368</v>
      </c>
      <c r="J125" s="1" t="s">
        <v>369</v>
      </c>
      <c r="K125" s="1" t="s">
        <v>50</v>
      </c>
      <c r="L125" s="1" t="s">
        <v>51</v>
      </c>
      <c r="M125" s="1" t="s">
        <v>52</v>
      </c>
      <c r="N125" s="4">
        <v>0</v>
      </c>
      <c r="O125" s="4">
        <v>17275</v>
      </c>
      <c r="P125" s="1" t="s">
        <v>53</v>
      </c>
    </row>
    <row r="126" spans="1:16" x14ac:dyDescent="0.2">
      <c r="A126" s="1" t="s">
        <v>292</v>
      </c>
      <c r="B126" s="1" t="s">
        <v>293</v>
      </c>
      <c r="C126" s="1" t="s">
        <v>42</v>
      </c>
      <c r="D126" s="1" t="s">
        <v>43</v>
      </c>
      <c r="E126" s="1" t="s">
        <v>294</v>
      </c>
      <c r="F126" s="1" t="s">
        <v>148</v>
      </c>
      <c r="G126" s="1" t="s">
        <v>360</v>
      </c>
      <c r="H126" s="1" t="s">
        <v>361</v>
      </c>
      <c r="I126" s="1" t="s">
        <v>370</v>
      </c>
      <c r="J126" s="1" t="s">
        <v>371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14951</v>
      </c>
      <c r="P126" s="1" t="s">
        <v>53</v>
      </c>
    </row>
    <row r="127" spans="1:16" x14ac:dyDescent="0.2">
      <c r="A127" s="1" t="s">
        <v>292</v>
      </c>
      <c r="B127" s="1" t="s">
        <v>293</v>
      </c>
      <c r="C127" s="1" t="s">
        <v>42</v>
      </c>
      <c r="D127" s="1" t="s">
        <v>89</v>
      </c>
      <c r="E127" s="1" t="s">
        <v>372</v>
      </c>
      <c r="F127" s="1" t="s">
        <v>153</v>
      </c>
      <c r="G127" s="1" t="s">
        <v>46</v>
      </c>
      <c r="H127" s="1" t="s">
        <v>220</v>
      </c>
      <c r="I127" s="1" t="s">
        <v>373</v>
      </c>
      <c r="J127" s="1" t="s">
        <v>164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222269</v>
      </c>
      <c r="P127" s="1" t="s">
        <v>53</v>
      </c>
    </row>
    <row r="128" spans="1:16" x14ac:dyDescent="0.2">
      <c r="A128" s="1" t="s">
        <v>292</v>
      </c>
      <c r="B128" s="1" t="s">
        <v>293</v>
      </c>
      <c r="C128" s="1" t="s">
        <v>42</v>
      </c>
      <c r="D128" s="1" t="s">
        <v>89</v>
      </c>
      <c r="E128" s="1" t="s">
        <v>372</v>
      </c>
      <c r="F128" s="1" t="s">
        <v>156</v>
      </c>
      <c r="G128" s="1" t="s">
        <v>46</v>
      </c>
      <c r="H128" s="1" t="s">
        <v>220</v>
      </c>
      <c r="I128" s="1" t="s">
        <v>374</v>
      </c>
      <c r="J128" s="1" t="s">
        <v>375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157383</v>
      </c>
      <c r="P128" s="1" t="s">
        <v>53</v>
      </c>
    </row>
    <row r="129" spans="1:16" x14ac:dyDescent="0.2">
      <c r="A129" s="1" t="s">
        <v>292</v>
      </c>
      <c r="B129" s="1" t="s">
        <v>293</v>
      </c>
      <c r="C129" s="1" t="s">
        <v>42</v>
      </c>
      <c r="D129" s="1" t="s">
        <v>89</v>
      </c>
      <c r="E129" s="1" t="s">
        <v>372</v>
      </c>
      <c r="F129" s="1" t="s">
        <v>159</v>
      </c>
      <c r="G129" s="1" t="s">
        <v>46</v>
      </c>
      <c r="H129" s="1" t="s">
        <v>220</v>
      </c>
      <c r="I129" s="1" t="s">
        <v>376</v>
      </c>
      <c r="J129" s="1" t="s">
        <v>377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3646</v>
      </c>
      <c r="P129" s="1" t="s">
        <v>53</v>
      </c>
    </row>
    <row r="130" spans="1:16" x14ac:dyDescent="0.2">
      <c r="A130" s="1" t="s">
        <v>378</v>
      </c>
      <c r="B130" s="1" t="s">
        <v>379</v>
      </c>
      <c r="C130" s="1" t="s">
        <v>42</v>
      </c>
      <c r="D130" s="1" t="s">
        <v>43</v>
      </c>
      <c r="E130" s="1" t="s">
        <v>380</v>
      </c>
      <c r="F130" s="1" t="s">
        <v>45</v>
      </c>
      <c r="G130" s="1" t="s">
        <v>46</v>
      </c>
      <c r="H130" s="1" t="s">
        <v>381</v>
      </c>
      <c r="I130" s="1" t="s">
        <v>382</v>
      </c>
      <c r="J130" s="1" t="s">
        <v>383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3733</v>
      </c>
      <c r="P130" s="1" t="s">
        <v>53</v>
      </c>
    </row>
    <row r="131" spans="1:16" x14ac:dyDescent="0.2">
      <c r="A131" s="1" t="s">
        <v>378</v>
      </c>
      <c r="B131" s="1" t="s">
        <v>379</v>
      </c>
      <c r="C131" s="1" t="s">
        <v>42</v>
      </c>
      <c r="D131" s="1" t="s">
        <v>43</v>
      </c>
      <c r="E131" s="1" t="s">
        <v>380</v>
      </c>
      <c r="F131" s="1" t="s">
        <v>54</v>
      </c>
      <c r="G131" s="1" t="s">
        <v>46</v>
      </c>
      <c r="H131" s="1" t="s">
        <v>381</v>
      </c>
      <c r="I131" s="1" t="s">
        <v>384</v>
      </c>
      <c r="J131" s="1" t="s">
        <v>385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3716</v>
      </c>
      <c r="P131" s="1" t="s">
        <v>53</v>
      </c>
    </row>
    <row r="132" spans="1:16" x14ac:dyDescent="0.2">
      <c r="A132" s="1" t="s">
        <v>378</v>
      </c>
      <c r="B132" s="1" t="s">
        <v>379</v>
      </c>
      <c r="C132" s="1" t="s">
        <v>42</v>
      </c>
      <c r="D132" s="1" t="s">
        <v>43</v>
      </c>
      <c r="E132" s="1" t="s">
        <v>380</v>
      </c>
      <c r="F132" s="1" t="s">
        <v>57</v>
      </c>
      <c r="G132" s="1" t="s">
        <v>46</v>
      </c>
      <c r="H132" s="1" t="s">
        <v>381</v>
      </c>
      <c r="I132" s="1" t="s">
        <v>386</v>
      </c>
      <c r="J132" s="1" t="s">
        <v>387</v>
      </c>
      <c r="K132" s="1" t="s">
        <v>50</v>
      </c>
      <c r="L132" s="1" t="s">
        <v>51</v>
      </c>
      <c r="M132" s="1" t="s">
        <v>52</v>
      </c>
      <c r="N132" s="4">
        <v>0</v>
      </c>
      <c r="O132" s="4">
        <v>4907</v>
      </c>
      <c r="P132" s="1" t="s">
        <v>53</v>
      </c>
    </row>
    <row r="133" spans="1:16" x14ac:dyDescent="0.2">
      <c r="A133" s="1" t="s">
        <v>378</v>
      </c>
      <c r="B133" s="1" t="s">
        <v>379</v>
      </c>
      <c r="C133" s="1" t="s">
        <v>42</v>
      </c>
      <c r="D133" s="1" t="s">
        <v>43</v>
      </c>
      <c r="E133" s="1" t="s">
        <v>380</v>
      </c>
      <c r="F133" s="1" t="s">
        <v>60</v>
      </c>
      <c r="G133" s="1" t="s">
        <v>46</v>
      </c>
      <c r="H133" s="1" t="s">
        <v>381</v>
      </c>
      <c r="I133" s="1" t="s">
        <v>388</v>
      </c>
      <c r="J133" s="1" t="s">
        <v>389</v>
      </c>
      <c r="K133" s="1" t="s">
        <v>50</v>
      </c>
      <c r="L133" s="1" t="s">
        <v>51</v>
      </c>
      <c r="M133" s="1" t="s">
        <v>52</v>
      </c>
      <c r="N133" s="4">
        <v>1828</v>
      </c>
      <c r="O133" s="4">
        <v>587514</v>
      </c>
      <c r="P133" s="1" t="s">
        <v>53</v>
      </c>
    </row>
    <row r="134" spans="1:16" x14ac:dyDescent="0.2">
      <c r="A134" s="1" t="s">
        <v>378</v>
      </c>
      <c r="B134" s="1" t="s">
        <v>379</v>
      </c>
      <c r="C134" s="1" t="s">
        <v>42</v>
      </c>
      <c r="D134" s="1" t="s">
        <v>43</v>
      </c>
      <c r="E134" s="1" t="s">
        <v>380</v>
      </c>
      <c r="F134" s="1" t="s">
        <v>67</v>
      </c>
      <c r="G134" s="1" t="s">
        <v>46</v>
      </c>
      <c r="H134" s="1" t="s">
        <v>381</v>
      </c>
      <c r="I134" s="1" t="s">
        <v>390</v>
      </c>
      <c r="J134" s="1" t="s">
        <v>391</v>
      </c>
      <c r="K134" s="1" t="s">
        <v>50</v>
      </c>
      <c r="L134" s="1" t="s">
        <v>51</v>
      </c>
      <c r="M134" s="1" t="s">
        <v>52</v>
      </c>
      <c r="N134" s="4">
        <v>0</v>
      </c>
      <c r="O134" s="4">
        <v>3927</v>
      </c>
      <c r="P134" s="1" t="s">
        <v>53</v>
      </c>
    </row>
    <row r="135" spans="1:16" x14ac:dyDescent="0.2">
      <c r="A135" s="1" t="s">
        <v>378</v>
      </c>
      <c r="B135" s="1" t="s">
        <v>379</v>
      </c>
      <c r="C135" s="1" t="s">
        <v>42</v>
      </c>
      <c r="D135" s="1" t="s">
        <v>43</v>
      </c>
      <c r="E135" s="1" t="s">
        <v>380</v>
      </c>
      <c r="F135" s="1" t="s">
        <v>72</v>
      </c>
      <c r="G135" s="1" t="s">
        <v>46</v>
      </c>
      <c r="H135" s="1" t="s">
        <v>381</v>
      </c>
      <c r="I135" s="1" t="s">
        <v>392</v>
      </c>
      <c r="J135" s="1" t="s">
        <v>393</v>
      </c>
      <c r="K135" s="1" t="s">
        <v>50</v>
      </c>
      <c r="L135" s="1" t="s">
        <v>51</v>
      </c>
      <c r="M135" s="1" t="s">
        <v>52</v>
      </c>
      <c r="N135" s="4">
        <v>8</v>
      </c>
      <c r="O135" s="4">
        <v>53293</v>
      </c>
      <c r="P135" s="1" t="s">
        <v>53</v>
      </c>
    </row>
    <row r="136" spans="1:16" x14ac:dyDescent="0.2">
      <c r="A136" s="1" t="s">
        <v>378</v>
      </c>
      <c r="B136" s="1" t="s">
        <v>379</v>
      </c>
      <c r="C136" s="1" t="s">
        <v>42</v>
      </c>
      <c r="D136" s="1" t="s">
        <v>43</v>
      </c>
      <c r="E136" s="1" t="s">
        <v>380</v>
      </c>
      <c r="F136" s="1" t="s">
        <v>75</v>
      </c>
      <c r="G136" s="1" t="s">
        <v>46</v>
      </c>
      <c r="H136" s="1" t="s">
        <v>381</v>
      </c>
      <c r="I136" s="1" t="s">
        <v>394</v>
      </c>
      <c r="J136" s="1" t="s">
        <v>395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7460</v>
      </c>
      <c r="P136" s="1" t="s">
        <v>53</v>
      </c>
    </row>
    <row r="137" spans="1:16" x14ac:dyDescent="0.2">
      <c r="A137" s="1" t="s">
        <v>378</v>
      </c>
      <c r="B137" s="1" t="s">
        <v>379</v>
      </c>
      <c r="C137" s="1" t="s">
        <v>42</v>
      </c>
      <c r="D137" s="1" t="s">
        <v>43</v>
      </c>
      <c r="E137" s="1" t="s">
        <v>380</v>
      </c>
      <c r="F137" s="1" t="s">
        <v>78</v>
      </c>
      <c r="G137" s="1" t="s">
        <v>46</v>
      </c>
      <c r="H137" s="1" t="s">
        <v>381</v>
      </c>
      <c r="I137" s="1" t="s">
        <v>396</v>
      </c>
      <c r="J137" s="1" t="s">
        <v>397</v>
      </c>
      <c r="K137" s="1" t="s">
        <v>50</v>
      </c>
      <c r="L137" s="1" t="s">
        <v>51</v>
      </c>
      <c r="M137" s="1" t="s">
        <v>52</v>
      </c>
      <c r="N137" s="4">
        <v>430</v>
      </c>
      <c r="O137" s="4">
        <v>39564</v>
      </c>
      <c r="P137" s="1" t="s">
        <v>53</v>
      </c>
    </row>
    <row r="138" spans="1:16" x14ac:dyDescent="0.2">
      <c r="A138" s="1" t="s">
        <v>378</v>
      </c>
      <c r="B138" s="1" t="s">
        <v>379</v>
      </c>
      <c r="C138" s="1" t="s">
        <v>42</v>
      </c>
      <c r="D138" s="1" t="s">
        <v>43</v>
      </c>
      <c r="E138" s="1" t="s">
        <v>380</v>
      </c>
      <c r="F138" s="1" t="s">
        <v>82</v>
      </c>
      <c r="G138" s="1" t="s">
        <v>46</v>
      </c>
      <c r="H138" s="1" t="s">
        <v>381</v>
      </c>
      <c r="I138" s="1" t="s">
        <v>398</v>
      </c>
      <c r="J138" s="1" t="s">
        <v>399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11856</v>
      </c>
      <c r="P138" s="1" t="s">
        <v>53</v>
      </c>
    </row>
    <row r="139" spans="1:16" x14ac:dyDescent="0.2">
      <c r="A139" s="1" t="s">
        <v>378</v>
      </c>
      <c r="B139" s="1" t="s">
        <v>379</v>
      </c>
      <c r="C139" s="1" t="s">
        <v>42</v>
      </c>
      <c r="D139" s="1" t="s">
        <v>43</v>
      </c>
      <c r="E139" s="1" t="s">
        <v>380</v>
      </c>
      <c r="F139" s="1" t="s">
        <v>88</v>
      </c>
      <c r="G139" s="1" t="s">
        <v>46</v>
      </c>
      <c r="H139" s="1" t="s">
        <v>381</v>
      </c>
      <c r="I139" s="1" t="s">
        <v>402</v>
      </c>
      <c r="J139" s="1" t="s">
        <v>403</v>
      </c>
      <c r="K139" s="1" t="s">
        <v>50</v>
      </c>
      <c r="L139" s="1" t="s">
        <v>51</v>
      </c>
      <c r="M139" s="1" t="s">
        <v>52</v>
      </c>
      <c r="N139" s="4">
        <v>0</v>
      </c>
      <c r="O139" s="4">
        <v>49751</v>
      </c>
      <c r="P139" s="1" t="s">
        <v>53</v>
      </c>
    </row>
    <row r="140" spans="1:16" x14ac:dyDescent="0.2">
      <c r="A140" s="1" t="s">
        <v>378</v>
      </c>
      <c r="B140" s="1" t="s">
        <v>379</v>
      </c>
      <c r="C140" s="1" t="s">
        <v>42</v>
      </c>
      <c r="D140" s="1" t="s">
        <v>43</v>
      </c>
      <c r="E140" s="1" t="s">
        <v>380</v>
      </c>
      <c r="F140" s="1" t="s">
        <v>91</v>
      </c>
      <c r="G140" s="1" t="s">
        <v>46</v>
      </c>
      <c r="H140" s="1" t="s">
        <v>381</v>
      </c>
      <c r="I140" s="1" t="s">
        <v>404</v>
      </c>
      <c r="J140" s="1" t="s">
        <v>405</v>
      </c>
      <c r="K140" s="1" t="s">
        <v>50</v>
      </c>
      <c r="L140" s="1" t="s">
        <v>51</v>
      </c>
      <c r="M140" s="1" t="s">
        <v>52</v>
      </c>
      <c r="N140" s="4">
        <v>0</v>
      </c>
      <c r="O140" s="4">
        <v>64000</v>
      </c>
      <c r="P140" s="1" t="s">
        <v>53</v>
      </c>
    </row>
    <row r="141" spans="1:16" x14ac:dyDescent="0.2">
      <c r="A141" s="1" t="s">
        <v>378</v>
      </c>
      <c r="B141" s="1" t="s">
        <v>379</v>
      </c>
      <c r="C141" s="1" t="s">
        <v>42</v>
      </c>
      <c r="D141" s="1" t="s">
        <v>43</v>
      </c>
      <c r="E141" s="1" t="s">
        <v>380</v>
      </c>
      <c r="F141" s="1" t="s">
        <v>94</v>
      </c>
      <c r="G141" s="1" t="s">
        <v>46</v>
      </c>
      <c r="H141" s="1" t="s">
        <v>381</v>
      </c>
      <c r="I141" s="1" t="s">
        <v>406</v>
      </c>
      <c r="J141" s="1" t="s">
        <v>407</v>
      </c>
      <c r="K141" s="1" t="s">
        <v>50</v>
      </c>
      <c r="L141" s="1" t="s">
        <v>51</v>
      </c>
      <c r="M141" s="1" t="s">
        <v>52</v>
      </c>
      <c r="N141" s="4">
        <v>0</v>
      </c>
      <c r="O141" s="4">
        <v>10611</v>
      </c>
      <c r="P141" s="1" t="s">
        <v>53</v>
      </c>
    </row>
    <row r="142" spans="1:16" x14ac:dyDescent="0.2">
      <c r="A142" s="1" t="s">
        <v>378</v>
      </c>
      <c r="B142" s="1" t="s">
        <v>379</v>
      </c>
      <c r="C142" s="1" t="s">
        <v>42</v>
      </c>
      <c r="D142" s="1" t="s">
        <v>43</v>
      </c>
      <c r="E142" s="1" t="s">
        <v>380</v>
      </c>
      <c r="F142" s="1" t="s">
        <v>97</v>
      </c>
      <c r="G142" s="1" t="s">
        <v>61</v>
      </c>
      <c r="H142" s="1" t="s">
        <v>408</v>
      </c>
      <c r="I142" s="1" t="s">
        <v>409</v>
      </c>
      <c r="J142" s="1" t="s">
        <v>410</v>
      </c>
      <c r="K142" s="1" t="s">
        <v>50</v>
      </c>
      <c r="L142" s="1" t="s">
        <v>51</v>
      </c>
      <c r="M142" s="1" t="s">
        <v>52</v>
      </c>
      <c r="N142" s="4">
        <v>0</v>
      </c>
      <c r="O142" s="4">
        <v>394</v>
      </c>
      <c r="P142" s="1" t="s">
        <v>53</v>
      </c>
    </row>
    <row r="143" spans="1:16" x14ac:dyDescent="0.2">
      <c r="A143" s="1" t="s">
        <v>378</v>
      </c>
      <c r="B143" s="1" t="s">
        <v>379</v>
      </c>
      <c r="C143" s="1" t="s">
        <v>42</v>
      </c>
      <c r="D143" s="1" t="s">
        <v>43</v>
      </c>
      <c r="E143" s="1" t="s">
        <v>380</v>
      </c>
      <c r="F143" s="1" t="s">
        <v>100</v>
      </c>
      <c r="G143" s="1" t="s">
        <v>61</v>
      </c>
      <c r="H143" s="1" t="s">
        <v>408</v>
      </c>
      <c r="I143" s="1" t="s">
        <v>411</v>
      </c>
      <c r="J143" s="1" t="s">
        <v>412</v>
      </c>
      <c r="K143" s="1" t="s">
        <v>50</v>
      </c>
      <c r="L143" s="1" t="s">
        <v>51</v>
      </c>
      <c r="M143" s="1" t="s">
        <v>52</v>
      </c>
      <c r="N143" s="4">
        <v>0</v>
      </c>
      <c r="O143" s="4">
        <v>1755</v>
      </c>
      <c r="P143" s="1" t="s">
        <v>53</v>
      </c>
    </row>
    <row r="144" spans="1:16" x14ac:dyDescent="0.2">
      <c r="A144" s="1" t="s">
        <v>378</v>
      </c>
      <c r="B144" s="1" t="s">
        <v>379</v>
      </c>
      <c r="C144" s="1" t="s">
        <v>42</v>
      </c>
      <c r="D144" s="1" t="s">
        <v>89</v>
      </c>
      <c r="E144" s="1" t="s">
        <v>413</v>
      </c>
      <c r="F144" s="1" t="s">
        <v>103</v>
      </c>
      <c r="G144" s="1" t="s">
        <v>414</v>
      </c>
      <c r="H144" s="1" t="s">
        <v>415</v>
      </c>
      <c r="I144" s="1" t="s">
        <v>416</v>
      </c>
      <c r="J144" s="1" t="s">
        <v>417</v>
      </c>
      <c r="K144" s="1" t="s">
        <v>50</v>
      </c>
      <c r="L144" s="1" t="s">
        <v>51</v>
      </c>
      <c r="M144" s="1" t="s">
        <v>52</v>
      </c>
      <c r="N144" s="4">
        <v>0</v>
      </c>
      <c r="O144" s="4">
        <v>427598</v>
      </c>
      <c r="P144" s="1" t="s">
        <v>53</v>
      </c>
    </row>
    <row r="145" spans="1:16" x14ac:dyDescent="0.2">
      <c r="A145" s="1" t="s">
        <v>378</v>
      </c>
      <c r="B145" s="1" t="s">
        <v>379</v>
      </c>
      <c r="C145" s="1" t="s">
        <v>42</v>
      </c>
      <c r="D145" s="1" t="s">
        <v>89</v>
      </c>
      <c r="E145" s="1" t="s">
        <v>413</v>
      </c>
      <c r="F145" s="1" t="s">
        <v>106</v>
      </c>
      <c r="G145" s="1" t="s">
        <v>414</v>
      </c>
      <c r="H145" s="1" t="s">
        <v>415</v>
      </c>
      <c r="I145" s="1" t="s">
        <v>418</v>
      </c>
      <c r="J145" s="1" t="s">
        <v>419</v>
      </c>
      <c r="K145" s="1" t="s">
        <v>50</v>
      </c>
      <c r="L145" s="1" t="s">
        <v>51</v>
      </c>
      <c r="M145" s="1" t="s">
        <v>52</v>
      </c>
      <c r="N145" s="4">
        <v>0</v>
      </c>
      <c r="O145" s="4">
        <v>58250</v>
      </c>
      <c r="P145" s="1" t="s">
        <v>53</v>
      </c>
    </row>
    <row r="146" spans="1:16" x14ac:dyDescent="0.2">
      <c r="A146" s="1" t="s">
        <v>378</v>
      </c>
      <c r="B146" s="1" t="s">
        <v>379</v>
      </c>
      <c r="C146" s="1" t="s">
        <v>42</v>
      </c>
      <c r="D146" s="1" t="s">
        <v>89</v>
      </c>
      <c r="E146" s="1" t="s">
        <v>413</v>
      </c>
      <c r="F146" s="1" t="s">
        <v>109</v>
      </c>
      <c r="G146" s="1" t="s">
        <v>414</v>
      </c>
      <c r="H146" s="1" t="s">
        <v>415</v>
      </c>
      <c r="I146" s="1" t="s">
        <v>420</v>
      </c>
      <c r="J146" s="1" t="s">
        <v>421</v>
      </c>
      <c r="K146" s="1" t="s">
        <v>50</v>
      </c>
      <c r="L146" s="1" t="s">
        <v>51</v>
      </c>
      <c r="M146" s="1" t="s">
        <v>52</v>
      </c>
      <c r="N146" s="4">
        <v>0</v>
      </c>
      <c r="O146" s="4">
        <v>5749</v>
      </c>
      <c r="P146" s="1" t="s">
        <v>53</v>
      </c>
    </row>
    <row r="147" spans="1:16" x14ac:dyDescent="0.2">
      <c r="A147" s="1" t="s">
        <v>378</v>
      </c>
      <c r="B147" s="1" t="s">
        <v>379</v>
      </c>
      <c r="C147" s="1" t="s">
        <v>42</v>
      </c>
      <c r="D147" s="1" t="s">
        <v>89</v>
      </c>
      <c r="E147" s="1" t="s">
        <v>413</v>
      </c>
      <c r="F147" s="1" t="s">
        <v>112</v>
      </c>
      <c r="G147" s="1" t="s">
        <v>414</v>
      </c>
      <c r="H147" s="1" t="s">
        <v>415</v>
      </c>
      <c r="I147" s="1" t="s">
        <v>422</v>
      </c>
      <c r="J147" s="1" t="s">
        <v>423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5068</v>
      </c>
      <c r="P147" s="1" t="s">
        <v>53</v>
      </c>
    </row>
    <row r="148" spans="1:16" x14ac:dyDescent="0.2">
      <c r="A148" s="1" t="s">
        <v>378</v>
      </c>
      <c r="B148" s="1" t="s">
        <v>379</v>
      </c>
      <c r="C148" s="1" t="s">
        <v>42</v>
      </c>
      <c r="D148" s="1" t="s">
        <v>89</v>
      </c>
      <c r="E148" s="1" t="s">
        <v>413</v>
      </c>
      <c r="F148" s="1" t="s">
        <v>115</v>
      </c>
      <c r="G148" s="1" t="s">
        <v>424</v>
      </c>
      <c r="H148" s="1" t="s">
        <v>425</v>
      </c>
      <c r="I148" s="1" t="s">
        <v>426</v>
      </c>
      <c r="J148" s="1" t="s">
        <v>427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143805</v>
      </c>
      <c r="P148" s="1" t="s">
        <v>53</v>
      </c>
    </row>
    <row r="149" spans="1:16" x14ac:dyDescent="0.2">
      <c r="A149" s="1" t="s">
        <v>378</v>
      </c>
      <c r="B149" s="1" t="s">
        <v>379</v>
      </c>
      <c r="C149" s="1" t="s">
        <v>42</v>
      </c>
      <c r="D149" s="1" t="s">
        <v>89</v>
      </c>
      <c r="E149" s="1" t="s">
        <v>413</v>
      </c>
      <c r="F149" s="1" t="s">
        <v>118</v>
      </c>
      <c r="G149" s="1" t="s">
        <v>424</v>
      </c>
      <c r="H149" s="1" t="s">
        <v>425</v>
      </c>
      <c r="I149" s="1" t="s">
        <v>428</v>
      </c>
      <c r="J149" s="1" t="s">
        <v>429</v>
      </c>
      <c r="K149" s="1" t="s">
        <v>50</v>
      </c>
      <c r="L149" s="1" t="s">
        <v>51</v>
      </c>
      <c r="M149" s="1" t="s">
        <v>52</v>
      </c>
      <c r="N149" s="4">
        <v>0</v>
      </c>
      <c r="O149" s="4">
        <v>36580</v>
      </c>
      <c r="P149" s="1" t="s">
        <v>53</v>
      </c>
    </row>
    <row r="150" spans="1:16" x14ac:dyDescent="0.2">
      <c r="A150" s="1" t="s">
        <v>378</v>
      </c>
      <c r="B150" s="1" t="s">
        <v>379</v>
      </c>
      <c r="C150" s="1" t="s">
        <v>42</v>
      </c>
      <c r="D150" s="1" t="s">
        <v>89</v>
      </c>
      <c r="E150" s="1" t="s">
        <v>413</v>
      </c>
      <c r="F150" s="1" t="s">
        <v>121</v>
      </c>
      <c r="G150" s="1" t="s">
        <v>424</v>
      </c>
      <c r="H150" s="1" t="s">
        <v>425</v>
      </c>
      <c r="I150" s="1" t="s">
        <v>430</v>
      </c>
      <c r="J150" s="1" t="s">
        <v>431</v>
      </c>
      <c r="K150" s="1" t="s">
        <v>50</v>
      </c>
      <c r="L150" s="1" t="s">
        <v>51</v>
      </c>
      <c r="M150" s="1" t="s">
        <v>52</v>
      </c>
      <c r="N150" s="4">
        <v>0</v>
      </c>
      <c r="O150" s="4">
        <v>1985</v>
      </c>
      <c r="P150" s="1" t="s">
        <v>53</v>
      </c>
    </row>
    <row r="151" spans="1:16" x14ac:dyDescent="0.2">
      <c r="A151" s="1" t="s">
        <v>378</v>
      </c>
      <c r="B151" s="1" t="s">
        <v>379</v>
      </c>
      <c r="C151" s="1" t="s">
        <v>42</v>
      </c>
      <c r="D151" s="1" t="s">
        <v>89</v>
      </c>
      <c r="E151" s="1" t="s">
        <v>413</v>
      </c>
      <c r="F151" s="1" t="s">
        <v>124</v>
      </c>
      <c r="G151" s="1" t="s">
        <v>424</v>
      </c>
      <c r="H151" s="1" t="s">
        <v>425</v>
      </c>
      <c r="I151" s="1" t="s">
        <v>432</v>
      </c>
      <c r="J151" s="1" t="s">
        <v>433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9165</v>
      </c>
      <c r="P151" s="1" t="s">
        <v>53</v>
      </c>
    </row>
    <row r="152" spans="1:16" x14ac:dyDescent="0.2">
      <c r="A152" s="1" t="s">
        <v>378</v>
      </c>
      <c r="B152" s="1" t="s">
        <v>379</v>
      </c>
      <c r="C152" s="1" t="s">
        <v>42</v>
      </c>
      <c r="D152" s="1" t="s">
        <v>89</v>
      </c>
      <c r="E152" s="1" t="s">
        <v>413</v>
      </c>
      <c r="F152" s="1" t="s">
        <v>127</v>
      </c>
      <c r="G152" s="1" t="s">
        <v>434</v>
      </c>
      <c r="H152" s="1" t="s">
        <v>435</v>
      </c>
      <c r="I152" s="1" t="s">
        <v>436</v>
      </c>
      <c r="J152" s="1" t="s">
        <v>437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2530</v>
      </c>
      <c r="P152" s="1" t="s">
        <v>53</v>
      </c>
    </row>
    <row r="153" spans="1:16" x14ac:dyDescent="0.2">
      <c r="A153" s="1" t="s">
        <v>378</v>
      </c>
      <c r="B153" s="1" t="s">
        <v>379</v>
      </c>
      <c r="C153" s="1" t="s">
        <v>42</v>
      </c>
      <c r="D153" s="1" t="s">
        <v>89</v>
      </c>
      <c r="E153" s="1" t="s">
        <v>413</v>
      </c>
      <c r="F153" s="1" t="s">
        <v>130</v>
      </c>
      <c r="G153" s="1" t="s">
        <v>438</v>
      </c>
      <c r="H153" s="1" t="s">
        <v>439</v>
      </c>
      <c r="I153" s="1" t="s">
        <v>440</v>
      </c>
      <c r="J153" s="1" t="s">
        <v>441</v>
      </c>
      <c r="K153" s="1" t="s">
        <v>50</v>
      </c>
      <c r="L153" s="1" t="s">
        <v>51</v>
      </c>
      <c r="M153" s="1" t="s">
        <v>52</v>
      </c>
      <c r="N153" s="4">
        <v>5656</v>
      </c>
      <c r="O153" s="4">
        <v>273645</v>
      </c>
      <c r="P153" s="1" t="s">
        <v>53</v>
      </c>
    </row>
    <row r="154" spans="1:16" x14ac:dyDescent="0.2">
      <c r="A154" s="1" t="s">
        <v>378</v>
      </c>
      <c r="B154" s="1" t="s">
        <v>379</v>
      </c>
      <c r="C154" s="1" t="s">
        <v>42</v>
      </c>
      <c r="D154" s="1" t="s">
        <v>89</v>
      </c>
      <c r="E154" s="1" t="s">
        <v>413</v>
      </c>
      <c r="F154" s="1" t="s">
        <v>135</v>
      </c>
      <c r="G154" s="1" t="s">
        <v>438</v>
      </c>
      <c r="H154" s="1" t="s">
        <v>439</v>
      </c>
      <c r="I154" s="1" t="s">
        <v>442</v>
      </c>
      <c r="J154" s="1" t="s">
        <v>443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25017</v>
      </c>
      <c r="P154" s="1" t="s">
        <v>53</v>
      </c>
    </row>
    <row r="155" spans="1:16" x14ac:dyDescent="0.2">
      <c r="A155" s="1" t="s">
        <v>378</v>
      </c>
      <c r="B155" s="1" t="s">
        <v>379</v>
      </c>
      <c r="C155" s="1" t="s">
        <v>42</v>
      </c>
      <c r="D155" s="1" t="s">
        <v>89</v>
      </c>
      <c r="E155" s="1" t="s">
        <v>413</v>
      </c>
      <c r="F155" s="1" t="s">
        <v>139</v>
      </c>
      <c r="G155" s="1" t="s">
        <v>438</v>
      </c>
      <c r="H155" s="1" t="s">
        <v>439</v>
      </c>
      <c r="I155" s="1" t="s">
        <v>444</v>
      </c>
      <c r="J155" s="1" t="s">
        <v>445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12326</v>
      </c>
      <c r="P155" s="1" t="s">
        <v>53</v>
      </c>
    </row>
    <row r="156" spans="1:16" x14ac:dyDescent="0.2">
      <c r="A156" s="1" t="s">
        <v>378</v>
      </c>
      <c r="B156" s="1" t="s">
        <v>379</v>
      </c>
      <c r="C156" s="1" t="s">
        <v>42</v>
      </c>
      <c r="D156" s="1" t="s">
        <v>89</v>
      </c>
      <c r="E156" s="1" t="s">
        <v>413</v>
      </c>
      <c r="F156" s="1" t="s">
        <v>142</v>
      </c>
      <c r="G156" s="1" t="s">
        <v>438</v>
      </c>
      <c r="H156" s="1" t="s">
        <v>439</v>
      </c>
      <c r="I156" s="1" t="s">
        <v>446</v>
      </c>
      <c r="J156" s="1" t="s">
        <v>447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2034</v>
      </c>
      <c r="P156" s="1" t="s">
        <v>53</v>
      </c>
    </row>
    <row r="157" spans="1:16" x14ac:dyDescent="0.2">
      <c r="A157" s="1" t="s">
        <v>378</v>
      </c>
      <c r="B157" s="1" t="s">
        <v>379</v>
      </c>
      <c r="C157" s="1" t="s">
        <v>42</v>
      </c>
      <c r="D157" s="1" t="s">
        <v>89</v>
      </c>
      <c r="E157" s="1" t="s">
        <v>413</v>
      </c>
      <c r="F157" s="1" t="s">
        <v>145</v>
      </c>
      <c r="G157" s="1" t="s">
        <v>438</v>
      </c>
      <c r="H157" s="1" t="s">
        <v>439</v>
      </c>
      <c r="I157" s="1" t="s">
        <v>448</v>
      </c>
      <c r="J157" s="1" t="s">
        <v>449</v>
      </c>
      <c r="K157" s="1" t="s">
        <v>50</v>
      </c>
      <c r="L157" s="1" t="s">
        <v>51</v>
      </c>
      <c r="M157" s="1" t="s">
        <v>52</v>
      </c>
      <c r="N157" s="4">
        <v>0</v>
      </c>
      <c r="O157" s="4">
        <v>2334</v>
      </c>
      <c r="P157" s="1" t="s">
        <v>53</v>
      </c>
    </row>
    <row r="158" spans="1:16" x14ac:dyDescent="0.2">
      <c r="A158" s="1" t="s">
        <v>378</v>
      </c>
      <c r="B158" s="1" t="s">
        <v>379</v>
      </c>
      <c r="C158" s="1" t="s">
        <v>42</v>
      </c>
      <c r="D158" s="1" t="s">
        <v>89</v>
      </c>
      <c r="E158" s="1" t="s">
        <v>413</v>
      </c>
      <c r="F158" s="1" t="s">
        <v>148</v>
      </c>
      <c r="G158" s="1" t="s">
        <v>438</v>
      </c>
      <c r="H158" s="1" t="s">
        <v>439</v>
      </c>
      <c r="I158" s="1" t="s">
        <v>450</v>
      </c>
      <c r="J158" s="1" t="s">
        <v>451</v>
      </c>
      <c r="K158" s="1" t="s">
        <v>50</v>
      </c>
      <c r="L158" s="1" t="s">
        <v>51</v>
      </c>
      <c r="M158" s="1" t="s">
        <v>52</v>
      </c>
      <c r="N158" s="4">
        <v>0</v>
      </c>
      <c r="O158" s="4">
        <v>1985</v>
      </c>
      <c r="P158" s="1" t="s">
        <v>53</v>
      </c>
    </row>
    <row r="159" spans="1:16" x14ac:dyDescent="0.2">
      <c r="A159" s="1" t="s">
        <v>378</v>
      </c>
      <c r="B159" s="1" t="s">
        <v>379</v>
      </c>
      <c r="C159" s="1" t="s">
        <v>42</v>
      </c>
      <c r="D159" s="1" t="s">
        <v>89</v>
      </c>
      <c r="E159" s="1" t="s">
        <v>413</v>
      </c>
      <c r="F159" s="1" t="s">
        <v>153</v>
      </c>
      <c r="G159" s="1" t="s">
        <v>438</v>
      </c>
      <c r="H159" s="1" t="s">
        <v>439</v>
      </c>
      <c r="I159" s="1" t="s">
        <v>452</v>
      </c>
      <c r="J159" s="1" t="s">
        <v>453</v>
      </c>
      <c r="K159" s="1" t="s">
        <v>50</v>
      </c>
      <c r="L159" s="1" t="s">
        <v>51</v>
      </c>
      <c r="M159" s="1" t="s">
        <v>52</v>
      </c>
      <c r="N159" s="4">
        <v>0</v>
      </c>
      <c r="O159" s="4">
        <v>10796</v>
      </c>
      <c r="P159" s="1" t="s">
        <v>53</v>
      </c>
    </row>
    <row r="160" spans="1:16" x14ac:dyDescent="0.2">
      <c r="A160" s="1" t="s">
        <v>378</v>
      </c>
      <c r="B160" s="1" t="s">
        <v>379</v>
      </c>
      <c r="C160" s="1" t="s">
        <v>42</v>
      </c>
      <c r="D160" s="1" t="s">
        <v>89</v>
      </c>
      <c r="E160" s="1" t="s">
        <v>413</v>
      </c>
      <c r="F160" s="1" t="s">
        <v>156</v>
      </c>
      <c r="G160" s="1" t="s">
        <v>438</v>
      </c>
      <c r="H160" s="1" t="s">
        <v>439</v>
      </c>
      <c r="I160" s="1" t="s">
        <v>454</v>
      </c>
      <c r="J160" s="1" t="s">
        <v>455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3607</v>
      </c>
      <c r="P160" s="1" t="s">
        <v>53</v>
      </c>
    </row>
    <row r="161" spans="1:16" x14ac:dyDescent="0.2">
      <c r="A161" s="1" t="s">
        <v>378</v>
      </c>
      <c r="B161" s="1" t="s">
        <v>379</v>
      </c>
      <c r="C161" s="1" t="s">
        <v>42</v>
      </c>
      <c r="D161" s="1" t="s">
        <v>89</v>
      </c>
      <c r="E161" s="1" t="s">
        <v>413</v>
      </c>
      <c r="F161" s="1" t="s">
        <v>159</v>
      </c>
      <c r="G161" s="1" t="s">
        <v>438</v>
      </c>
      <c r="H161" s="1" t="s">
        <v>439</v>
      </c>
      <c r="I161" s="1" t="s">
        <v>456</v>
      </c>
      <c r="J161" s="1" t="s">
        <v>457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14295</v>
      </c>
      <c r="P161" s="1" t="s">
        <v>53</v>
      </c>
    </row>
    <row r="162" spans="1:16" x14ac:dyDescent="0.2">
      <c r="A162" s="1" t="s">
        <v>378</v>
      </c>
      <c r="B162" s="1" t="s">
        <v>379</v>
      </c>
      <c r="C162" s="1" t="s">
        <v>42</v>
      </c>
      <c r="D162" s="1" t="s">
        <v>89</v>
      </c>
      <c r="E162" s="1" t="s">
        <v>413</v>
      </c>
      <c r="F162" s="1" t="s">
        <v>162</v>
      </c>
      <c r="G162" s="1" t="s">
        <v>438</v>
      </c>
      <c r="H162" s="1" t="s">
        <v>439</v>
      </c>
      <c r="I162" s="1" t="s">
        <v>458</v>
      </c>
      <c r="J162" s="1" t="s">
        <v>459</v>
      </c>
      <c r="K162" s="1" t="s">
        <v>50</v>
      </c>
      <c r="L162" s="1" t="s">
        <v>51</v>
      </c>
      <c r="M162" s="1" t="s">
        <v>52</v>
      </c>
      <c r="N162" s="4">
        <v>0</v>
      </c>
      <c r="O162" s="4">
        <v>19893</v>
      </c>
      <c r="P162" s="1" t="s">
        <v>53</v>
      </c>
    </row>
    <row r="163" spans="1:16" x14ac:dyDescent="0.2">
      <c r="A163" s="1" t="s">
        <v>378</v>
      </c>
      <c r="B163" s="1" t="s">
        <v>379</v>
      </c>
      <c r="C163" s="1" t="s">
        <v>42</v>
      </c>
      <c r="D163" s="1" t="s">
        <v>89</v>
      </c>
      <c r="E163" s="1" t="s">
        <v>413</v>
      </c>
      <c r="F163" s="1" t="s">
        <v>460</v>
      </c>
      <c r="G163" s="1" t="s">
        <v>461</v>
      </c>
      <c r="H163" s="1" t="s">
        <v>462</v>
      </c>
      <c r="I163" s="1" t="s">
        <v>463</v>
      </c>
      <c r="J163" s="1" t="s">
        <v>464</v>
      </c>
      <c r="K163" s="1" t="s">
        <v>50</v>
      </c>
      <c r="L163" s="1" t="s">
        <v>51</v>
      </c>
      <c r="M163" s="1" t="s">
        <v>52</v>
      </c>
      <c r="N163" s="4">
        <v>0</v>
      </c>
      <c r="O163" s="4">
        <v>1388</v>
      </c>
      <c r="P163" s="1" t="s">
        <v>53</v>
      </c>
    </row>
    <row r="164" spans="1:16" x14ac:dyDescent="0.2">
      <c r="A164" s="1" t="s">
        <v>378</v>
      </c>
      <c r="B164" s="1" t="s">
        <v>379</v>
      </c>
      <c r="C164" s="1" t="s">
        <v>42</v>
      </c>
      <c r="D164" s="1" t="s">
        <v>89</v>
      </c>
      <c r="E164" s="1" t="s">
        <v>413</v>
      </c>
      <c r="F164" s="1" t="s">
        <v>465</v>
      </c>
      <c r="G164" s="1" t="s">
        <v>461</v>
      </c>
      <c r="H164" s="1" t="s">
        <v>462</v>
      </c>
      <c r="I164" s="1" t="s">
        <v>466</v>
      </c>
      <c r="J164" s="1" t="s">
        <v>467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5494</v>
      </c>
      <c r="P164" s="1" t="s">
        <v>53</v>
      </c>
    </row>
    <row r="165" spans="1:16" x14ac:dyDescent="0.2">
      <c r="A165" s="1" t="s">
        <v>378</v>
      </c>
      <c r="B165" s="1" t="s">
        <v>379</v>
      </c>
      <c r="C165" s="1" t="s">
        <v>42</v>
      </c>
      <c r="D165" s="1" t="s">
        <v>89</v>
      </c>
      <c r="E165" s="1" t="s">
        <v>413</v>
      </c>
      <c r="F165" s="1" t="s">
        <v>468</v>
      </c>
      <c r="G165" s="1" t="s">
        <v>469</v>
      </c>
      <c r="H165" s="1" t="s">
        <v>470</v>
      </c>
      <c r="I165" s="1" t="s">
        <v>471</v>
      </c>
      <c r="J165" s="1" t="s">
        <v>472</v>
      </c>
      <c r="K165" s="1" t="s">
        <v>50</v>
      </c>
      <c r="L165" s="1" t="s">
        <v>51</v>
      </c>
      <c r="M165" s="1" t="s">
        <v>52</v>
      </c>
      <c r="N165" s="4">
        <v>0</v>
      </c>
      <c r="O165" s="4">
        <v>2978</v>
      </c>
      <c r="P165" s="1" t="s">
        <v>53</v>
      </c>
    </row>
    <row r="166" spans="1:16" x14ac:dyDescent="0.2">
      <c r="A166" s="1" t="s">
        <v>378</v>
      </c>
      <c r="B166" s="1" t="s">
        <v>379</v>
      </c>
      <c r="C166" s="1" t="s">
        <v>42</v>
      </c>
      <c r="D166" s="1" t="s">
        <v>89</v>
      </c>
      <c r="E166" s="1" t="s">
        <v>413</v>
      </c>
      <c r="F166" s="1" t="s">
        <v>473</v>
      </c>
      <c r="G166" s="1" t="s">
        <v>469</v>
      </c>
      <c r="H166" s="1" t="s">
        <v>470</v>
      </c>
      <c r="I166" s="1" t="s">
        <v>474</v>
      </c>
      <c r="J166" s="1" t="s">
        <v>475</v>
      </c>
      <c r="K166" s="1" t="s">
        <v>50</v>
      </c>
      <c r="L166" s="1" t="s">
        <v>51</v>
      </c>
      <c r="M166" s="1" t="s">
        <v>52</v>
      </c>
      <c r="N166" s="4">
        <v>0</v>
      </c>
      <c r="O166" s="4">
        <v>131356</v>
      </c>
      <c r="P166" s="1" t="s">
        <v>53</v>
      </c>
    </row>
    <row r="167" spans="1:16" x14ac:dyDescent="0.2">
      <c r="A167" s="1" t="s">
        <v>378</v>
      </c>
      <c r="B167" s="1" t="s">
        <v>379</v>
      </c>
      <c r="C167" s="1" t="s">
        <v>42</v>
      </c>
      <c r="D167" s="1" t="s">
        <v>89</v>
      </c>
      <c r="E167" s="1" t="s">
        <v>413</v>
      </c>
      <c r="F167" s="1" t="s">
        <v>476</v>
      </c>
      <c r="G167" s="1" t="s">
        <v>469</v>
      </c>
      <c r="H167" s="1" t="s">
        <v>470</v>
      </c>
      <c r="I167" s="1" t="s">
        <v>477</v>
      </c>
      <c r="J167" s="1" t="s">
        <v>478</v>
      </c>
      <c r="K167" s="1" t="s">
        <v>50</v>
      </c>
      <c r="L167" s="1" t="s">
        <v>51</v>
      </c>
      <c r="M167" s="1" t="s">
        <v>52</v>
      </c>
      <c r="N167" s="4">
        <v>0</v>
      </c>
      <c r="O167" s="4">
        <v>15132</v>
      </c>
      <c r="P167" s="1" t="s">
        <v>53</v>
      </c>
    </row>
    <row r="168" spans="1:16" x14ac:dyDescent="0.2">
      <c r="A168" s="1" t="s">
        <v>378</v>
      </c>
      <c r="B168" s="1" t="s">
        <v>379</v>
      </c>
      <c r="C168" s="1" t="s">
        <v>42</v>
      </c>
      <c r="D168" s="1" t="s">
        <v>89</v>
      </c>
      <c r="E168" s="1" t="s">
        <v>413</v>
      </c>
      <c r="F168" s="1" t="s">
        <v>479</v>
      </c>
      <c r="G168" s="1" t="s">
        <v>480</v>
      </c>
      <c r="H168" s="1" t="s">
        <v>481</v>
      </c>
      <c r="I168" s="1" t="s">
        <v>482</v>
      </c>
      <c r="J168" s="1" t="s">
        <v>483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27452</v>
      </c>
      <c r="P168" s="1" t="s">
        <v>53</v>
      </c>
    </row>
    <row r="169" spans="1:16" x14ac:dyDescent="0.2">
      <c r="A169" s="1" t="s">
        <v>378</v>
      </c>
      <c r="B169" s="1" t="s">
        <v>379</v>
      </c>
      <c r="C169" s="1" t="s">
        <v>42</v>
      </c>
      <c r="D169" s="1" t="s">
        <v>89</v>
      </c>
      <c r="E169" s="1" t="s">
        <v>413</v>
      </c>
      <c r="F169" s="1" t="s">
        <v>484</v>
      </c>
      <c r="G169" s="1" t="s">
        <v>485</v>
      </c>
      <c r="H169" s="1" t="s">
        <v>486</v>
      </c>
      <c r="I169" s="1" t="s">
        <v>487</v>
      </c>
      <c r="J169" s="1" t="s">
        <v>488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122055</v>
      </c>
      <c r="P169" s="1" t="s">
        <v>53</v>
      </c>
    </row>
    <row r="170" spans="1:16" x14ac:dyDescent="0.2">
      <c r="A170" s="1" t="s">
        <v>378</v>
      </c>
      <c r="B170" s="1" t="s">
        <v>379</v>
      </c>
      <c r="C170" s="1" t="s">
        <v>42</v>
      </c>
      <c r="D170" s="1" t="s">
        <v>89</v>
      </c>
      <c r="E170" s="1" t="s">
        <v>413</v>
      </c>
      <c r="F170" s="1" t="s">
        <v>489</v>
      </c>
      <c r="G170" s="1" t="s">
        <v>485</v>
      </c>
      <c r="H170" s="1" t="s">
        <v>486</v>
      </c>
      <c r="I170" s="1" t="s">
        <v>490</v>
      </c>
      <c r="J170" s="1" t="s">
        <v>491</v>
      </c>
      <c r="K170" s="1" t="s">
        <v>50</v>
      </c>
      <c r="L170" s="1" t="s">
        <v>51</v>
      </c>
      <c r="M170" s="1" t="s">
        <v>52</v>
      </c>
      <c r="N170" s="4">
        <v>1</v>
      </c>
      <c r="O170" s="4">
        <v>4286</v>
      </c>
      <c r="P170" s="1" t="s">
        <v>53</v>
      </c>
    </row>
    <row r="171" spans="1:16" x14ac:dyDescent="0.2">
      <c r="A171" s="1" t="s">
        <v>378</v>
      </c>
      <c r="B171" s="1" t="s">
        <v>379</v>
      </c>
      <c r="C171" s="1" t="s">
        <v>42</v>
      </c>
      <c r="D171" s="1" t="s">
        <v>89</v>
      </c>
      <c r="E171" s="1" t="s">
        <v>413</v>
      </c>
      <c r="F171" s="1" t="s">
        <v>492</v>
      </c>
      <c r="G171" s="1" t="s">
        <v>485</v>
      </c>
      <c r="H171" s="1" t="s">
        <v>486</v>
      </c>
      <c r="I171" s="1" t="s">
        <v>493</v>
      </c>
      <c r="J171" s="1" t="s">
        <v>494</v>
      </c>
      <c r="K171" s="1" t="s">
        <v>50</v>
      </c>
      <c r="L171" s="1" t="s">
        <v>51</v>
      </c>
      <c r="M171" s="1" t="s">
        <v>52</v>
      </c>
      <c r="N171" s="4">
        <v>0</v>
      </c>
      <c r="O171" s="4">
        <v>131794</v>
      </c>
      <c r="P171" s="1" t="s">
        <v>53</v>
      </c>
    </row>
    <row r="172" spans="1:16" x14ac:dyDescent="0.2">
      <c r="A172" s="1" t="s">
        <v>378</v>
      </c>
      <c r="B172" s="1" t="s">
        <v>379</v>
      </c>
      <c r="C172" s="1" t="s">
        <v>42</v>
      </c>
      <c r="D172" s="1" t="s">
        <v>89</v>
      </c>
      <c r="E172" s="1" t="s">
        <v>413</v>
      </c>
      <c r="F172" s="1" t="s">
        <v>495</v>
      </c>
      <c r="G172" s="1" t="s">
        <v>496</v>
      </c>
      <c r="H172" s="1" t="s">
        <v>497</v>
      </c>
      <c r="I172" s="1" t="s">
        <v>498</v>
      </c>
      <c r="J172" s="1" t="s">
        <v>499</v>
      </c>
      <c r="K172" s="1" t="s">
        <v>50</v>
      </c>
      <c r="L172" s="1" t="s">
        <v>51</v>
      </c>
      <c r="M172" s="1" t="s">
        <v>52</v>
      </c>
      <c r="N172" s="4">
        <v>0</v>
      </c>
      <c r="O172" s="4">
        <v>5337</v>
      </c>
      <c r="P172" s="1" t="s">
        <v>53</v>
      </c>
    </row>
    <row r="173" spans="1:16" x14ac:dyDescent="0.2">
      <c r="A173" s="1" t="s">
        <v>378</v>
      </c>
      <c r="B173" s="1" t="s">
        <v>379</v>
      </c>
      <c r="C173" s="1" t="s">
        <v>42</v>
      </c>
      <c r="D173" s="1" t="s">
        <v>89</v>
      </c>
      <c r="E173" s="1" t="s">
        <v>413</v>
      </c>
      <c r="F173" s="1" t="s">
        <v>500</v>
      </c>
      <c r="G173" s="1" t="s">
        <v>496</v>
      </c>
      <c r="H173" s="1" t="s">
        <v>497</v>
      </c>
      <c r="I173" s="1" t="s">
        <v>501</v>
      </c>
      <c r="J173" s="1" t="s">
        <v>502</v>
      </c>
      <c r="K173" s="1" t="s">
        <v>50</v>
      </c>
      <c r="L173" s="1" t="s">
        <v>51</v>
      </c>
      <c r="M173" s="1" t="s">
        <v>52</v>
      </c>
      <c r="N173" s="4">
        <v>0</v>
      </c>
      <c r="O173" s="4">
        <v>242514</v>
      </c>
      <c r="P173" s="1" t="s">
        <v>53</v>
      </c>
    </row>
    <row r="174" spans="1:16" x14ac:dyDescent="0.2">
      <c r="A174" s="1" t="s">
        <v>378</v>
      </c>
      <c r="B174" s="1" t="s">
        <v>379</v>
      </c>
      <c r="C174" s="1" t="s">
        <v>42</v>
      </c>
      <c r="D174" s="1" t="s">
        <v>89</v>
      </c>
      <c r="E174" s="1" t="s">
        <v>413</v>
      </c>
      <c r="F174" s="1" t="s">
        <v>503</v>
      </c>
      <c r="G174" s="1" t="s">
        <v>496</v>
      </c>
      <c r="H174" s="1" t="s">
        <v>497</v>
      </c>
      <c r="I174" s="1" t="s">
        <v>504</v>
      </c>
      <c r="J174" s="1" t="s">
        <v>505</v>
      </c>
      <c r="K174" s="1" t="s">
        <v>50</v>
      </c>
      <c r="L174" s="1" t="s">
        <v>51</v>
      </c>
      <c r="M174" s="1" t="s">
        <v>52</v>
      </c>
      <c r="N174" s="4">
        <v>0</v>
      </c>
      <c r="O174" s="4">
        <v>4417</v>
      </c>
      <c r="P174" s="1" t="s">
        <v>53</v>
      </c>
    </row>
    <row r="175" spans="1:16" x14ac:dyDescent="0.2">
      <c r="A175" s="1" t="s">
        <v>378</v>
      </c>
      <c r="B175" s="1" t="s">
        <v>379</v>
      </c>
      <c r="C175" s="1" t="s">
        <v>42</v>
      </c>
      <c r="D175" s="1" t="s">
        <v>89</v>
      </c>
      <c r="E175" s="1" t="s">
        <v>413</v>
      </c>
      <c r="F175" s="1" t="s">
        <v>506</v>
      </c>
      <c r="G175" s="1" t="s">
        <v>496</v>
      </c>
      <c r="H175" s="1" t="s">
        <v>497</v>
      </c>
      <c r="I175" s="1" t="s">
        <v>507</v>
      </c>
      <c r="J175" s="1" t="s">
        <v>508</v>
      </c>
      <c r="K175" s="1" t="s">
        <v>50</v>
      </c>
      <c r="L175" s="1" t="s">
        <v>51</v>
      </c>
      <c r="M175" s="1" t="s">
        <v>52</v>
      </c>
      <c r="N175" s="4">
        <v>0</v>
      </c>
      <c r="O175" s="4">
        <v>17455</v>
      </c>
      <c r="P175" s="1" t="s">
        <v>53</v>
      </c>
    </row>
    <row r="176" spans="1:16" x14ac:dyDescent="0.2">
      <c r="A176" s="1" t="s">
        <v>378</v>
      </c>
      <c r="B176" s="1" t="s">
        <v>379</v>
      </c>
      <c r="C176" s="1" t="s">
        <v>42</v>
      </c>
      <c r="D176" s="1" t="s">
        <v>89</v>
      </c>
      <c r="E176" s="1" t="s">
        <v>413</v>
      </c>
      <c r="F176" s="1" t="s">
        <v>509</v>
      </c>
      <c r="G176" s="1" t="s">
        <v>496</v>
      </c>
      <c r="H176" s="1" t="s">
        <v>497</v>
      </c>
      <c r="I176" s="1" t="s">
        <v>510</v>
      </c>
      <c r="J176" s="1" t="s">
        <v>511</v>
      </c>
      <c r="K176" s="1" t="s">
        <v>50</v>
      </c>
      <c r="L176" s="1" t="s">
        <v>51</v>
      </c>
      <c r="M176" s="1" t="s">
        <v>52</v>
      </c>
      <c r="N176" s="4">
        <v>0</v>
      </c>
      <c r="O176" s="4">
        <v>44965</v>
      </c>
      <c r="P176" s="1" t="s">
        <v>53</v>
      </c>
    </row>
    <row r="177" spans="1:16" x14ac:dyDescent="0.2">
      <c r="A177" s="1" t="s">
        <v>378</v>
      </c>
      <c r="B177" s="1" t="s">
        <v>379</v>
      </c>
      <c r="C177" s="1" t="s">
        <v>42</v>
      </c>
      <c r="D177" s="1" t="s">
        <v>89</v>
      </c>
      <c r="E177" s="1" t="s">
        <v>413</v>
      </c>
      <c r="F177" s="1" t="s">
        <v>512</v>
      </c>
      <c r="G177" s="1" t="s">
        <v>496</v>
      </c>
      <c r="H177" s="1" t="s">
        <v>497</v>
      </c>
      <c r="I177" s="1" t="s">
        <v>513</v>
      </c>
      <c r="J177" s="1" t="s">
        <v>514</v>
      </c>
      <c r="K177" s="1" t="s">
        <v>50</v>
      </c>
      <c r="L177" s="1" t="s">
        <v>51</v>
      </c>
      <c r="M177" s="1" t="s">
        <v>52</v>
      </c>
      <c r="N177" s="4">
        <v>0</v>
      </c>
      <c r="O177" s="4">
        <v>7658</v>
      </c>
      <c r="P177" s="1" t="s">
        <v>53</v>
      </c>
    </row>
    <row r="178" spans="1:16" x14ac:dyDescent="0.2">
      <c r="A178" s="1" t="s">
        <v>378</v>
      </c>
      <c r="B178" s="1" t="s">
        <v>379</v>
      </c>
      <c r="C178" s="1" t="s">
        <v>42</v>
      </c>
      <c r="D178" s="1" t="s">
        <v>89</v>
      </c>
      <c r="E178" s="1" t="s">
        <v>413</v>
      </c>
      <c r="F178" s="1" t="s">
        <v>515</v>
      </c>
      <c r="G178" s="1" t="s">
        <v>496</v>
      </c>
      <c r="H178" s="1" t="s">
        <v>497</v>
      </c>
      <c r="I178" s="1" t="s">
        <v>516</v>
      </c>
      <c r="J178" s="1" t="s">
        <v>517</v>
      </c>
      <c r="K178" s="1" t="s">
        <v>50</v>
      </c>
      <c r="L178" s="1" t="s">
        <v>51</v>
      </c>
      <c r="M178" s="1" t="s">
        <v>52</v>
      </c>
      <c r="N178" s="4">
        <v>0</v>
      </c>
      <c r="O178" s="4">
        <v>7970</v>
      </c>
      <c r="P178" s="1" t="s">
        <v>53</v>
      </c>
    </row>
    <row r="179" spans="1:16" x14ac:dyDescent="0.2">
      <c r="A179" s="1" t="s">
        <v>378</v>
      </c>
      <c r="B179" s="1" t="s">
        <v>379</v>
      </c>
      <c r="C179" s="1" t="s">
        <v>42</v>
      </c>
      <c r="D179" s="1" t="s">
        <v>89</v>
      </c>
      <c r="E179" s="1" t="s">
        <v>413</v>
      </c>
      <c r="F179" s="1" t="s">
        <v>518</v>
      </c>
      <c r="G179" s="1" t="s">
        <v>496</v>
      </c>
      <c r="H179" s="1" t="s">
        <v>497</v>
      </c>
      <c r="I179" s="1" t="s">
        <v>519</v>
      </c>
      <c r="J179" s="1" t="s">
        <v>520</v>
      </c>
      <c r="K179" s="1" t="s">
        <v>50</v>
      </c>
      <c r="L179" s="1" t="s">
        <v>51</v>
      </c>
      <c r="M179" s="1" t="s">
        <v>52</v>
      </c>
      <c r="N179" s="4">
        <v>0</v>
      </c>
      <c r="O179" s="4">
        <v>545</v>
      </c>
      <c r="P179" s="1" t="s">
        <v>53</v>
      </c>
    </row>
    <row r="180" spans="1:16" x14ac:dyDescent="0.2">
      <c r="A180" s="1" t="s">
        <v>378</v>
      </c>
      <c r="B180" s="1" t="s">
        <v>379</v>
      </c>
      <c r="C180" s="1" t="s">
        <v>42</v>
      </c>
      <c r="D180" s="1" t="s">
        <v>89</v>
      </c>
      <c r="E180" s="1" t="s">
        <v>413</v>
      </c>
      <c r="F180" s="1" t="s">
        <v>524</v>
      </c>
      <c r="G180" s="1" t="s">
        <v>525</v>
      </c>
      <c r="H180" s="1" t="s">
        <v>526</v>
      </c>
      <c r="I180" s="1" t="s">
        <v>527</v>
      </c>
      <c r="J180" s="1" t="s">
        <v>528</v>
      </c>
      <c r="K180" s="1" t="s">
        <v>50</v>
      </c>
      <c r="L180" s="1" t="s">
        <v>51</v>
      </c>
      <c r="M180" s="1" t="s">
        <v>52</v>
      </c>
      <c r="N180" s="4">
        <v>0</v>
      </c>
      <c r="O180" s="4">
        <v>74038</v>
      </c>
      <c r="P180" s="1" t="s">
        <v>53</v>
      </c>
    </row>
    <row r="181" spans="1:16" x14ac:dyDescent="0.2">
      <c r="A181" s="1" t="s">
        <v>378</v>
      </c>
      <c r="B181" s="1" t="s">
        <v>379</v>
      </c>
      <c r="C181" s="1" t="s">
        <v>42</v>
      </c>
      <c r="D181" s="1" t="s">
        <v>89</v>
      </c>
      <c r="E181" s="1" t="s">
        <v>413</v>
      </c>
      <c r="F181" s="1" t="s">
        <v>529</v>
      </c>
      <c r="G181" s="1" t="s">
        <v>525</v>
      </c>
      <c r="H181" s="1" t="s">
        <v>526</v>
      </c>
      <c r="I181" s="1" t="s">
        <v>530</v>
      </c>
      <c r="J181" s="1" t="s">
        <v>531</v>
      </c>
      <c r="K181" s="1" t="s">
        <v>50</v>
      </c>
      <c r="L181" s="1" t="s">
        <v>51</v>
      </c>
      <c r="M181" s="1" t="s">
        <v>52</v>
      </c>
      <c r="N181" s="4">
        <v>0</v>
      </c>
      <c r="O181" s="4">
        <v>3235</v>
      </c>
      <c r="P181" s="1" t="s">
        <v>53</v>
      </c>
    </row>
    <row r="182" spans="1:16" x14ac:dyDescent="0.2">
      <c r="A182" s="1" t="s">
        <v>378</v>
      </c>
      <c r="B182" s="1" t="s">
        <v>379</v>
      </c>
      <c r="C182" s="1" t="s">
        <v>42</v>
      </c>
      <c r="D182" s="1" t="s">
        <v>89</v>
      </c>
      <c r="E182" s="1" t="s">
        <v>413</v>
      </c>
      <c r="F182" s="1" t="s">
        <v>532</v>
      </c>
      <c r="G182" s="1" t="s">
        <v>525</v>
      </c>
      <c r="H182" s="1" t="s">
        <v>526</v>
      </c>
      <c r="I182" s="1" t="s">
        <v>533</v>
      </c>
      <c r="J182" s="1" t="s">
        <v>534</v>
      </c>
      <c r="K182" s="1" t="s">
        <v>50</v>
      </c>
      <c r="L182" s="1" t="s">
        <v>51</v>
      </c>
      <c r="M182" s="1" t="s">
        <v>52</v>
      </c>
      <c r="N182" s="4">
        <v>0</v>
      </c>
      <c r="O182" s="4">
        <v>733</v>
      </c>
      <c r="P182" s="1" t="s">
        <v>53</v>
      </c>
    </row>
    <row r="183" spans="1:16" x14ac:dyDescent="0.2">
      <c r="A183" s="1" t="s">
        <v>378</v>
      </c>
      <c r="B183" s="1" t="s">
        <v>379</v>
      </c>
      <c r="C183" s="1" t="s">
        <v>42</v>
      </c>
      <c r="D183" s="1" t="s">
        <v>89</v>
      </c>
      <c r="E183" s="1" t="s">
        <v>413</v>
      </c>
      <c r="F183" s="1" t="s">
        <v>535</v>
      </c>
      <c r="G183" s="1" t="s">
        <v>525</v>
      </c>
      <c r="H183" s="1" t="s">
        <v>526</v>
      </c>
      <c r="I183" s="1" t="s">
        <v>536</v>
      </c>
      <c r="J183" s="1" t="s">
        <v>537</v>
      </c>
      <c r="K183" s="1" t="s">
        <v>50</v>
      </c>
      <c r="L183" s="1" t="s">
        <v>51</v>
      </c>
      <c r="M183" s="1" t="s">
        <v>52</v>
      </c>
      <c r="N183" s="4">
        <v>0</v>
      </c>
      <c r="O183" s="4">
        <v>1740</v>
      </c>
      <c r="P183" s="1" t="s">
        <v>53</v>
      </c>
    </row>
    <row r="184" spans="1:16" x14ac:dyDescent="0.2">
      <c r="A184" s="1" t="s">
        <v>378</v>
      </c>
      <c r="B184" s="1" t="s">
        <v>379</v>
      </c>
      <c r="C184" s="1" t="s">
        <v>42</v>
      </c>
      <c r="D184" s="1" t="s">
        <v>89</v>
      </c>
      <c r="E184" s="1" t="s">
        <v>413</v>
      </c>
      <c r="F184" s="1" t="s">
        <v>538</v>
      </c>
      <c r="G184" s="1" t="s">
        <v>525</v>
      </c>
      <c r="H184" s="1" t="s">
        <v>526</v>
      </c>
      <c r="I184" s="1" t="s">
        <v>539</v>
      </c>
      <c r="J184" s="1" t="s">
        <v>540</v>
      </c>
      <c r="K184" s="1" t="s">
        <v>50</v>
      </c>
      <c r="L184" s="1" t="s">
        <v>51</v>
      </c>
      <c r="M184" s="1" t="s">
        <v>52</v>
      </c>
      <c r="N184" s="4">
        <v>0</v>
      </c>
      <c r="O184" s="4">
        <v>455</v>
      </c>
      <c r="P184" s="1" t="s">
        <v>53</v>
      </c>
    </row>
    <row r="185" spans="1:16" x14ac:dyDescent="0.2">
      <c r="A185" s="1" t="s">
        <v>378</v>
      </c>
      <c r="B185" s="1" t="s">
        <v>379</v>
      </c>
      <c r="C185" s="1" t="s">
        <v>42</v>
      </c>
      <c r="D185" s="1" t="s">
        <v>89</v>
      </c>
      <c r="E185" s="1" t="s">
        <v>413</v>
      </c>
      <c r="F185" s="1" t="s">
        <v>541</v>
      </c>
      <c r="G185" s="1" t="s">
        <v>525</v>
      </c>
      <c r="H185" s="1" t="s">
        <v>526</v>
      </c>
      <c r="I185" s="1" t="s">
        <v>542</v>
      </c>
      <c r="J185" s="1" t="s">
        <v>543</v>
      </c>
      <c r="K185" s="1" t="s">
        <v>50</v>
      </c>
      <c r="L185" s="1" t="s">
        <v>51</v>
      </c>
      <c r="M185" s="1" t="s">
        <v>52</v>
      </c>
      <c r="N185" s="4">
        <v>0</v>
      </c>
      <c r="O185" s="4">
        <v>176</v>
      </c>
      <c r="P185" s="1" t="s">
        <v>53</v>
      </c>
    </row>
    <row r="186" spans="1:16" x14ac:dyDescent="0.2">
      <c r="A186" s="1" t="s">
        <v>378</v>
      </c>
      <c r="B186" s="1" t="s">
        <v>379</v>
      </c>
      <c r="C186" s="1" t="s">
        <v>42</v>
      </c>
      <c r="D186" s="1" t="s">
        <v>89</v>
      </c>
      <c r="E186" s="1" t="s">
        <v>413</v>
      </c>
      <c r="F186" s="1" t="s">
        <v>544</v>
      </c>
      <c r="G186" s="1" t="s">
        <v>545</v>
      </c>
      <c r="H186" s="1" t="s">
        <v>546</v>
      </c>
      <c r="I186" s="1" t="s">
        <v>547</v>
      </c>
      <c r="J186" s="1" t="s">
        <v>548</v>
      </c>
      <c r="K186" s="1" t="s">
        <v>50</v>
      </c>
      <c r="L186" s="1" t="s">
        <v>51</v>
      </c>
      <c r="M186" s="1" t="s">
        <v>52</v>
      </c>
      <c r="N186" s="4">
        <v>0</v>
      </c>
      <c r="O186" s="4">
        <v>40171</v>
      </c>
      <c r="P186" s="1" t="s">
        <v>53</v>
      </c>
    </row>
    <row r="187" spans="1:16" x14ac:dyDescent="0.2">
      <c r="A187" s="1" t="s">
        <v>378</v>
      </c>
      <c r="B187" s="1" t="s">
        <v>379</v>
      </c>
      <c r="C187" s="1" t="s">
        <v>42</v>
      </c>
      <c r="D187" s="1" t="s">
        <v>89</v>
      </c>
      <c r="E187" s="1" t="s">
        <v>413</v>
      </c>
      <c r="F187" s="1" t="s">
        <v>549</v>
      </c>
      <c r="G187" s="1" t="s">
        <v>545</v>
      </c>
      <c r="H187" s="1" t="s">
        <v>546</v>
      </c>
      <c r="I187" s="1" t="s">
        <v>550</v>
      </c>
      <c r="J187" s="1" t="s">
        <v>551</v>
      </c>
      <c r="K187" s="1" t="s">
        <v>50</v>
      </c>
      <c r="L187" s="1" t="s">
        <v>51</v>
      </c>
      <c r="M187" s="1" t="s">
        <v>52</v>
      </c>
      <c r="N187" s="4">
        <v>0</v>
      </c>
      <c r="O187" s="4">
        <v>163029</v>
      </c>
      <c r="P187" s="1" t="s">
        <v>53</v>
      </c>
    </row>
    <row r="188" spans="1:16" x14ac:dyDescent="0.2">
      <c r="A188" s="1" t="s">
        <v>378</v>
      </c>
      <c r="B188" s="1" t="s">
        <v>379</v>
      </c>
      <c r="C188" s="1" t="s">
        <v>42</v>
      </c>
      <c r="D188" s="1" t="s">
        <v>89</v>
      </c>
      <c r="E188" s="1" t="s">
        <v>413</v>
      </c>
      <c r="F188" s="1" t="s">
        <v>552</v>
      </c>
      <c r="G188" s="1" t="s">
        <v>545</v>
      </c>
      <c r="H188" s="1" t="s">
        <v>546</v>
      </c>
      <c r="I188" s="1" t="s">
        <v>553</v>
      </c>
      <c r="J188" s="1" t="s">
        <v>554</v>
      </c>
      <c r="K188" s="1" t="s">
        <v>50</v>
      </c>
      <c r="L188" s="1" t="s">
        <v>51</v>
      </c>
      <c r="M188" s="1" t="s">
        <v>52</v>
      </c>
      <c r="N188" s="4">
        <v>0</v>
      </c>
      <c r="O188" s="4">
        <v>15885</v>
      </c>
      <c r="P188" s="1" t="s">
        <v>53</v>
      </c>
    </row>
    <row r="189" spans="1:16" x14ac:dyDescent="0.2">
      <c r="A189" s="1" t="s">
        <v>378</v>
      </c>
      <c r="B189" s="1" t="s">
        <v>379</v>
      </c>
      <c r="C189" s="1" t="s">
        <v>42</v>
      </c>
      <c r="D189" s="1" t="s">
        <v>89</v>
      </c>
      <c r="E189" s="1" t="s">
        <v>413</v>
      </c>
      <c r="F189" s="1" t="s">
        <v>558</v>
      </c>
      <c r="G189" s="1" t="s">
        <v>545</v>
      </c>
      <c r="H189" s="1" t="s">
        <v>546</v>
      </c>
      <c r="I189" s="1" t="s">
        <v>559</v>
      </c>
      <c r="J189" s="1" t="s">
        <v>560</v>
      </c>
      <c r="K189" s="1" t="s">
        <v>50</v>
      </c>
      <c r="L189" s="1" t="s">
        <v>51</v>
      </c>
      <c r="M189" s="1" t="s">
        <v>52</v>
      </c>
      <c r="N189" s="4">
        <v>0</v>
      </c>
      <c r="O189" s="4">
        <v>48427</v>
      </c>
      <c r="P189" s="1" t="s">
        <v>53</v>
      </c>
    </row>
    <row r="190" spans="1:16" x14ac:dyDescent="0.2">
      <c r="A190" s="1" t="s">
        <v>378</v>
      </c>
      <c r="B190" s="1" t="s">
        <v>379</v>
      </c>
      <c r="C190" s="1" t="s">
        <v>42</v>
      </c>
      <c r="D190" s="1" t="s">
        <v>89</v>
      </c>
      <c r="E190" s="1" t="s">
        <v>413</v>
      </c>
      <c r="F190" s="1" t="s">
        <v>561</v>
      </c>
      <c r="G190" s="1" t="s">
        <v>545</v>
      </c>
      <c r="H190" s="1" t="s">
        <v>546</v>
      </c>
      <c r="I190" s="1" t="s">
        <v>562</v>
      </c>
      <c r="J190" s="1" t="s">
        <v>563</v>
      </c>
      <c r="K190" s="1" t="s">
        <v>50</v>
      </c>
      <c r="L190" s="1" t="s">
        <v>51</v>
      </c>
      <c r="M190" s="1" t="s">
        <v>52</v>
      </c>
      <c r="N190" s="4">
        <v>0</v>
      </c>
      <c r="O190" s="4">
        <v>55536</v>
      </c>
      <c r="P190" s="1" t="s">
        <v>53</v>
      </c>
    </row>
    <row r="191" spans="1:16" x14ac:dyDescent="0.2">
      <c r="A191" s="1" t="s">
        <v>378</v>
      </c>
      <c r="B191" s="1" t="s">
        <v>379</v>
      </c>
      <c r="C191" s="1" t="s">
        <v>42</v>
      </c>
      <c r="D191" s="1" t="s">
        <v>89</v>
      </c>
      <c r="E191" s="1" t="s">
        <v>413</v>
      </c>
      <c r="F191" s="1" t="s">
        <v>564</v>
      </c>
      <c r="G191" s="1" t="s">
        <v>545</v>
      </c>
      <c r="H191" s="1" t="s">
        <v>546</v>
      </c>
      <c r="I191" s="1" t="s">
        <v>565</v>
      </c>
      <c r="J191" s="1" t="s">
        <v>566</v>
      </c>
      <c r="K191" s="1" t="s">
        <v>50</v>
      </c>
      <c r="L191" s="1" t="s">
        <v>51</v>
      </c>
      <c r="M191" s="1" t="s">
        <v>52</v>
      </c>
      <c r="N191" s="4">
        <v>0</v>
      </c>
      <c r="O191" s="4">
        <v>4187</v>
      </c>
      <c r="P191" s="1" t="s">
        <v>53</v>
      </c>
    </row>
    <row r="192" spans="1:16" x14ac:dyDescent="0.2">
      <c r="A192" s="1" t="s">
        <v>378</v>
      </c>
      <c r="B192" s="1" t="s">
        <v>379</v>
      </c>
      <c r="C192" s="1" t="s">
        <v>42</v>
      </c>
      <c r="D192" s="1" t="s">
        <v>89</v>
      </c>
      <c r="E192" s="1" t="s">
        <v>413</v>
      </c>
      <c r="F192" s="1" t="s">
        <v>567</v>
      </c>
      <c r="G192" s="1" t="s">
        <v>545</v>
      </c>
      <c r="H192" s="1" t="s">
        <v>546</v>
      </c>
      <c r="I192" s="1" t="s">
        <v>568</v>
      </c>
      <c r="J192" s="1" t="s">
        <v>569</v>
      </c>
      <c r="K192" s="1" t="s">
        <v>50</v>
      </c>
      <c r="L192" s="1" t="s">
        <v>51</v>
      </c>
      <c r="M192" s="1" t="s">
        <v>52</v>
      </c>
      <c r="N192" s="4">
        <v>0</v>
      </c>
      <c r="O192" s="4">
        <v>137501</v>
      </c>
      <c r="P192" s="1" t="s">
        <v>53</v>
      </c>
    </row>
    <row r="193" spans="1:16" x14ac:dyDescent="0.2">
      <c r="A193" s="1" t="s">
        <v>378</v>
      </c>
      <c r="B193" s="1" t="s">
        <v>379</v>
      </c>
      <c r="C193" s="1" t="s">
        <v>42</v>
      </c>
      <c r="D193" s="1" t="s">
        <v>89</v>
      </c>
      <c r="E193" s="1" t="s">
        <v>413</v>
      </c>
      <c r="F193" s="1" t="s">
        <v>570</v>
      </c>
      <c r="G193" s="1" t="s">
        <v>545</v>
      </c>
      <c r="H193" s="1" t="s">
        <v>546</v>
      </c>
      <c r="I193" s="1" t="s">
        <v>571</v>
      </c>
      <c r="J193" s="1" t="s">
        <v>572</v>
      </c>
      <c r="K193" s="1" t="s">
        <v>50</v>
      </c>
      <c r="L193" s="1" t="s">
        <v>51</v>
      </c>
      <c r="M193" s="1" t="s">
        <v>52</v>
      </c>
      <c r="N193" s="4">
        <v>0</v>
      </c>
      <c r="O193" s="4">
        <v>50726</v>
      </c>
      <c r="P193" s="1" t="s">
        <v>53</v>
      </c>
    </row>
    <row r="194" spans="1:16" x14ac:dyDescent="0.2">
      <c r="A194" s="1" t="s">
        <v>378</v>
      </c>
      <c r="B194" s="1" t="s">
        <v>379</v>
      </c>
      <c r="C194" s="1" t="s">
        <v>42</v>
      </c>
      <c r="D194" s="1" t="s">
        <v>89</v>
      </c>
      <c r="E194" s="1" t="s">
        <v>413</v>
      </c>
      <c r="F194" s="1" t="s">
        <v>573</v>
      </c>
      <c r="G194" s="1" t="s">
        <v>545</v>
      </c>
      <c r="H194" s="1" t="s">
        <v>546</v>
      </c>
      <c r="I194" s="1" t="s">
        <v>574</v>
      </c>
      <c r="J194" s="1" t="s">
        <v>575</v>
      </c>
      <c r="K194" s="1" t="s">
        <v>50</v>
      </c>
      <c r="L194" s="1" t="s">
        <v>51</v>
      </c>
      <c r="M194" s="1" t="s">
        <v>52</v>
      </c>
      <c r="N194" s="4">
        <v>0</v>
      </c>
      <c r="O194" s="4">
        <v>28058</v>
      </c>
      <c r="P194" s="1" t="s">
        <v>53</v>
      </c>
    </row>
    <row r="195" spans="1:16" x14ac:dyDescent="0.2">
      <c r="A195" s="1" t="s">
        <v>378</v>
      </c>
      <c r="B195" s="1" t="s">
        <v>379</v>
      </c>
      <c r="C195" s="1" t="s">
        <v>42</v>
      </c>
      <c r="D195" s="1" t="s">
        <v>89</v>
      </c>
      <c r="E195" s="1" t="s">
        <v>413</v>
      </c>
      <c r="F195" s="1" t="s">
        <v>576</v>
      </c>
      <c r="G195" s="1" t="s">
        <v>545</v>
      </c>
      <c r="H195" s="1" t="s">
        <v>546</v>
      </c>
      <c r="I195" s="1" t="s">
        <v>577</v>
      </c>
      <c r="J195" s="1" t="s">
        <v>578</v>
      </c>
      <c r="K195" s="1" t="s">
        <v>50</v>
      </c>
      <c r="L195" s="1" t="s">
        <v>51</v>
      </c>
      <c r="M195" s="1" t="s">
        <v>52</v>
      </c>
      <c r="N195" s="4">
        <v>0</v>
      </c>
      <c r="O195" s="4">
        <v>5924</v>
      </c>
      <c r="P195" s="1" t="s">
        <v>53</v>
      </c>
    </row>
    <row r="196" spans="1:16" x14ac:dyDescent="0.2">
      <c r="A196" s="1" t="s">
        <v>378</v>
      </c>
      <c r="B196" s="1" t="s">
        <v>379</v>
      </c>
      <c r="C196" s="1" t="s">
        <v>42</v>
      </c>
      <c r="D196" s="1" t="s">
        <v>89</v>
      </c>
      <c r="E196" s="1" t="s">
        <v>413</v>
      </c>
      <c r="F196" s="1" t="s">
        <v>579</v>
      </c>
      <c r="G196" s="1" t="s">
        <v>545</v>
      </c>
      <c r="H196" s="1" t="s">
        <v>546</v>
      </c>
      <c r="I196" s="1" t="s">
        <v>580</v>
      </c>
      <c r="J196" s="1" t="s">
        <v>581</v>
      </c>
      <c r="K196" s="1" t="s">
        <v>50</v>
      </c>
      <c r="L196" s="1" t="s">
        <v>51</v>
      </c>
      <c r="M196" s="1" t="s">
        <v>52</v>
      </c>
      <c r="N196" s="4">
        <v>0</v>
      </c>
      <c r="O196" s="4">
        <v>22331</v>
      </c>
      <c r="P196" s="1" t="s">
        <v>53</v>
      </c>
    </row>
    <row r="197" spans="1:16" x14ac:dyDescent="0.2">
      <c r="A197" s="1" t="s">
        <v>378</v>
      </c>
      <c r="B197" s="1" t="s">
        <v>379</v>
      </c>
      <c r="C197" s="1" t="s">
        <v>42</v>
      </c>
      <c r="D197" s="1" t="s">
        <v>89</v>
      </c>
      <c r="E197" s="1" t="s">
        <v>413</v>
      </c>
      <c r="F197" s="1" t="s">
        <v>582</v>
      </c>
      <c r="G197" s="1" t="s">
        <v>545</v>
      </c>
      <c r="H197" s="1" t="s">
        <v>546</v>
      </c>
      <c r="I197" s="1" t="s">
        <v>583</v>
      </c>
      <c r="J197" s="1" t="s">
        <v>584</v>
      </c>
      <c r="K197" s="1" t="s">
        <v>50</v>
      </c>
      <c r="L197" s="1" t="s">
        <v>51</v>
      </c>
      <c r="M197" s="1" t="s">
        <v>52</v>
      </c>
      <c r="N197" s="4">
        <v>0</v>
      </c>
      <c r="O197" s="4">
        <v>314509</v>
      </c>
      <c r="P197" s="1" t="s">
        <v>53</v>
      </c>
    </row>
    <row r="198" spans="1:16" x14ac:dyDescent="0.2">
      <c r="A198" s="1" t="s">
        <v>378</v>
      </c>
      <c r="B198" s="1" t="s">
        <v>379</v>
      </c>
      <c r="C198" s="1" t="s">
        <v>42</v>
      </c>
      <c r="D198" s="1" t="s">
        <v>89</v>
      </c>
      <c r="E198" s="1" t="s">
        <v>413</v>
      </c>
      <c r="F198" s="1" t="s">
        <v>585</v>
      </c>
      <c r="G198" s="1" t="s">
        <v>586</v>
      </c>
      <c r="H198" s="1" t="s">
        <v>587</v>
      </c>
      <c r="I198" s="1" t="s">
        <v>588</v>
      </c>
      <c r="J198" s="1" t="s">
        <v>589</v>
      </c>
      <c r="K198" s="1" t="s">
        <v>50</v>
      </c>
      <c r="L198" s="1" t="s">
        <v>51</v>
      </c>
      <c r="M198" s="1" t="s">
        <v>52</v>
      </c>
      <c r="N198" s="4">
        <v>0</v>
      </c>
      <c r="O198" s="4">
        <v>8660</v>
      </c>
      <c r="P198" s="1" t="s">
        <v>53</v>
      </c>
    </row>
    <row r="199" spans="1:16" x14ac:dyDescent="0.2">
      <c r="A199" s="1" t="s">
        <v>378</v>
      </c>
      <c r="B199" s="1" t="s">
        <v>379</v>
      </c>
      <c r="C199" s="1" t="s">
        <v>42</v>
      </c>
      <c r="D199" s="1" t="s">
        <v>89</v>
      </c>
      <c r="E199" s="1" t="s">
        <v>413</v>
      </c>
      <c r="F199" s="1" t="s">
        <v>590</v>
      </c>
      <c r="G199" s="1" t="s">
        <v>586</v>
      </c>
      <c r="H199" s="1" t="s">
        <v>587</v>
      </c>
      <c r="I199" s="1" t="s">
        <v>591</v>
      </c>
      <c r="J199" s="1" t="s">
        <v>592</v>
      </c>
      <c r="K199" s="1" t="s">
        <v>50</v>
      </c>
      <c r="L199" s="1" t="s">
        <v>51</v>
      </c>
      <c r="M199" s="1" t="s">
        <v>52</v>
      </c>
      <c r="N199" s="4">
        <v>0</v>
      </c>
      <c r="O199" s="4">
        <v>54376</v>
      </c>
      <c r="P199" s="1" t="s">
        <v>53</v>
      </c>
    </row>
    <row r="200" spans="1:16" x14ac:dyDescent="0.2">
      <c r="A200" s="1" t="s">
        <v>378</v>
      </c>
      <c r="B200" s="1" t="s">
        <v>379</v>
      </c>
      <c r="C200" s="1" t="s">
        <v>42</v>
      </c>
      <c r="D200" s="1" t="s">
        <v>89</v>
      </c>
      <c r="E200" s="1" t="s">
        <v>413</v>
      </c>
      <c r="F200" s="1" t="s">
        <v>593</v>
      </c>
      <c r="G200" s="1" t="s">
        <v>586</v>
      </c>
      <c r="H200" s="1" t="s">
        <v>587</v>
      </c>
      <c r="I200" s="1" t="s">
        <v>594</v>
      </c>
      <c r="J200" s="1" t="s">
        <v>595</v>
      </c>
      <c r="K200" s="1" t="s">
        <v>50</v>
      </c>
      <c r="L200" s="1" t="s">
        <v>51</v>
      </c>
      <c r="M200" s="1" t="s">
        <v>52</v>
      </c>
      <c r="N200" s="4">
        <v>0</v>
      </c>
      <c r="O200" s="4">
        <v>204969</v>
      </c>
      <c r="P200" s="1" t="s">
        <v>53</v>
      </c>
    </row>
    <row r="201" spans="1:16" x14ac:dyDescent="0.2">
      <c r="A201" s="1" t="s">
        <v>378</v>
      </c>
      <c r="B201" s="1" t="s">
        <v>379</v>
      </c>
      <c r="C201" s="1" t="s">
        <v>42</v>
      </c>
      <c r="D201" s="1" t="s">
        <v>89</v>
      </c>
      <c r="E201" s="1" t="s">
        <v>413</v>
      </c>
      <c r="F201" s="1" t="s">
        <v>596</v>
      </c>
      <c r="G201" s="1" t="s">
        <v>586</v>
      </c>
      <c r="H201" s="1" t="s">
        <v>587</v>
      </c>
      <c r="I201" s="1" t="s">
        <v>597</v>
      </c>
      <c r="J201" s="1" t="s">
        <v>598</v>
      </c>
      <c r="K201" s="1" t="s">
        <v>50</v>
      </c>
      <c r="L201" s="1" t="s">
        <v>51</v>
      </c>
      <c r="M201" s="1" t="s">
        <v>52</v>
      </c>
      <c r="N201" s="4">
        <v>0</v>
      </c>
      <c r="O201" s="4">
        <v>4718</v>
      </c>
      <c r="P201" s="1" t="s">
        <v>53</v>
      </c>
    </row>
    <row r="202" spans="1:16" x14ac:dyDescent="0.2">
      <c r="A202" s="1" t="s">
        <v>378</v>
      </c>
      <c r="B202" s="1" t="s">
        <v>379</v>
      </c>
      <c r="C202" s="1" t="s">
        <v>42</v>
      </c>
      <c r="D202" s="1" t="s">
        <v>89</v>
      </c>
      <c r="E202" s="1" t="s">
        <v>413</v>
      </c>
      <c r="F202" s="1" t="s">
        <v>599</v>
      </c>
      <c r="G202" s="1" t="s">
        <v>586</v>
      </c>
      <c r="H202" s="1" t="s">
        <v>587</v>
      </c>
      <c r="I202" s="1" t="s">
        <v>600</v>
      </c>
      <c r="J202" s="1" t="s">
        <v>601</v>
      </c>
      <c r="K202" s="1" t="s">
        <v>50</v>
      </c>
      <c r="L202" s="1" t="s">
        <v>51</v>
      </c>
      <c r="M202" s="1" t="s">
        <v>52</v>
      </c>
      <c r="N202" s="4">
        <v>0</v>
      </c>
      <c r="O202" s="4">
        <v>11063</v>
      </c>
      <c r="P202" s="1" t="s">
        <v>53</v>
      </c>
    </row>
    <row r="203" spans="1:16" x14ac:dyDescent="0.2">
      <c r="A203" s="1" t="s">
        <v>378</v>
      </c>
      <c r="B203" s="1" t="s">
        <v>379</v>
      </c>
      <c r="C203" s="1" t="s">
        <v>42</v>
      </c>
      <c r="D203" s="1" t="s">
        <v>89</v>
      </c>
      <c r="E203" s="1" t="s">
        <v>413</v>
      </c>
      <c r="F203" s="1" t="s">
        <v>602</v>
      </c>
      <c r="G203" s="1" t="s">
        <v>586</v>
      </c>
      <c r="H203" s="1" t="s">
        <v>587</v>
      </c>
      <c r="I203" s="1" t="s">
        <v>603</v>
      </c>
      <c r="J203" s="1" t="s">
        <v>604</v>
      </c>
      <c r="K203" s="1" t="s">
        <v>50</v>
      </c>
      <c r="L203" s="1" t="s">
        <v>51</v>
      </c>
      <c r="M203" s="1" t="s">
        <v>52</v>
      </c>
      <c r="N203" s="4">
        <v>0</v>
      </c>
      <c r="O203" s="4">
        <v>151318</v>
      </c>
      <c r="P203" s="1" t="s">
        <v>53</v>
      </c>
    </row>
    <row r="204" spans="1:16" x14ac:dyDescent="0.2">
      <c r="A204" s="1" t="s">
        <v>378</v>
      </c>
      <c r="B204" s="1" t="s">
        <v>379</v>
      </c>
      <c r="C204" s="1" t="s">
        <v>42</v>
      </c>
      <c r="D204" s="1" t="s">
        <v>89</v>
      </c>
      <c r="E204" s="1" t="s">
        <v>413</v>
      </c>
      <c r="F204" s="1" t="s">
        <v>605</v>
      </c>
      <c r="G204" s="1" t="s">
        <v>586</v>
      </c>
      <c r="H204" s="1" t="s">
        <v>587</v>
      </c>
      <c r="I204" s="1" t="s">
        <v>606</v>
      </c>
      <c r="J204" s="1" t="s">
        <v>607</v>
      </c>
      <c r="K204" s="1" t="s">
        <v>50</v>
      </c>
      <c r="L204" s="1" t="s">
        <v>51</v>
      </c>
      <c r="M204" s="1" t="s">
        <v>52</v>
      </c>
      <c r="N204" s="4">
        <v>0</v>
      </c>
      <c r="O204" s="4">
        <v>155660</v>
      </c>
      <c r="P204" s="1" t="s">
        <v>53</v>
      </c>
    </row>
    <row r="205" spans="1:16" x14ac:dyDescent="0.2">
      <c r="A205" s="1" t="s">
        <v>378</v>
      </c>
      <c r="B205" s="1" t="s">
        <v>379</v>
      </c>
      <c r="C205" s="1" t="s">
        <v>42</v>
      </c>
      <c r="D205" s="1" t="s">
        <v>89</v>
      </c>
      <c r="E205" s="1" t="s">
        <v>413</v>
      </c>
      <c r="F205" s="1" t="s">
        <v>608</v>
      </c>
      <c r="G205" s="1" t="s">
        <v>586</v>
      </c>
      <c r="H205" s="1" t="s">
        <v>587</v>
      </c>
      <c r="I205" s="1" t="s">
        <v>609</v>
      </c>
      <c r="J205" s="1" t="s">
        <v>610</v>
      </c>
      <c r="K205" s="1" t="s">
        <v>50</v>
      </c>
      <c r="L205" s="1" t="s">
        <v>51</v>
      </c>
      <c r="M205" s="1" t="s">
        <v>52</v>
      </c>
      <c r="N205" s="4">
        <v>0</v>
      </c>
      <c r="O205" s="4">
        <v>4214</v>
      </c>
      <c r="P205" s="1" t="s">
        <v>53</v>
      </c>
    </row>
    <row r="206" spans="1:16" x14ac:dyDescent="0.2">
      <c r="A206" s="1" t="s">
        <v>378</v>
      </c>
      <c r="B206" s="1" t="s">
        <v>379</v>
      </c>
      <c r="C206" s="1" t="s">
        <v>42</v>
      </c>
      <c r="D206" s="1" t="s">
        <v>89</v>
      </c>
      <c r="E206" s="1" t="s">
        <v>413</v>
      </c>
      <c r="F206" s="1" t="s">
        <v>611</v>
      </c>
      <c r="G206" s="1" t="s">
        <v>586</v>
      </c>
      <c r="H206" s="1" t="s">
        <v>587</v>
      </c>
      <c r="I206" s="1" t="s">
        <v>612</v>
      </c>
      <c r="J206" s="1" t="s">
        <v>613</v>
      </c>
      <c r="K206" s="1" t="s">
        <v>50</v>
      </c>
      <c r="L206" s="1" t="s">
        <v>51</v>
      </c>
      <c r="M206" s="1" t="s">
        <v>52</v>
      </c>
      <c r="N206" s="4">
        <v>0</v>
      </c>
      <c r="O206" s="4">
        <v>16185</v>
      </c>
      <c r="P206" s="1" t="s">
        <v>53</v>
      </c>
    </row>
    <row r="207" spans="1:16" x14ac:dyDescent="0.2">
      <c r="A207" s="1" t="s">
        <v>378</v>
      </c>
      <c r="B207" s="1" t="s">
        <v>379</v>
      </c>
      <c r="C207" s="1" t="s">
        <v>42</v>
      </c>
      <c r="D207" s="1" t="s">
        <v>89</v>
      </c>
      <c r="E207" s="1" t="s">
        <v>413</v>
      </c>
      <c r="F207" s="1" t="s">
        <v>614</v>
      </c>
      <c r="G207" s="1" t="s">
        <v>586</v>
      </c>
      <c r="H207" s="1" t="s">
        <v>587</v>
      </c>
      <c r="I207" s="1" t="s">
        <v>615</v>
      </c>
      <c r="J207" s="1" t="s">
        <v>616</v>
      </c>
      <c r="K207" s="1" t="s">
        <v>50</v>
      </c>
      <c r="L207" s="1" t="s">
        <v>51</v>
      </c>
      <c r="M207" s="1" t="s">
        <v>52</v>
      </c>
      <c r="N207" s="4">
        <v>0</v>
      </c>
      <c r="O207" s="4">
        <v>1565</v>
      </c>
      <c r="P207" s="1" t="s">
        <v>53</v>
      </c>
    </row>
    <row r="208" spans="1:16" x14ac:dyDescent="0.2">
      <c r="A208" s="1" t="s">
        <v>378</v>
      </c>
      <c r="B208" s="1" t="s">
        <v>379</v>
      </c>
      <c r="C208" s="1" t="s">
        <v>42</v>
      </c>
      <c r="D208" s="1" t="s">
        <v>89</v>
      </c>
      <c r="E208" s="1" t="s">
        <v>413</v>
      </c>
      <c r="F208" s="1" t="s">
        <v>617</v>
      </c>
      <c r="G208" s="1" t="s">
        <v>618</v>
      </c>
      <c r="H208" s="1" t="s">
        <v>619</v>
      </c>
      <c r="I208" s="1" t="s">
        <v>620</v>
      </c>
      <c r="J208" s="1" t="s">
        <v>621</v>
      </c>
      <c r="K208" s="1" t="s">
        <v>50</v>
      </c>
      <c r="L208" s="1" t="s">
        <v>51</v>
      </c>
      <c r="M208" s="1" t="s">
        <v>52</v>
      </c>
      <c r="N208" s="4">
        <v>0</v>
      </c>
      <c r="O208" s="4">
        <v>17693</v>
      </c>
      <c r="P208" s="1" t="s">
        <v>53</v>
      </c>
    </row>
    <row r="209" spans="1:16" x14ac:dyDescent="0.2">
      <c r="A209" s="1" t="s">
        <v>378</v>
      </c>
      <c r="B209" s="1" t="s">
        <v>379</v>
      </c>
      <c r="C209" s="1" t="s">
        <v>42</v>
      </c>
      <c r="D209" s="1" t="s">
        <v>89</v>
      </c>
      <c r="E209" s="1" t="s">
        <v>413</v>
      </c>
      <c r="F209" s="1" t="s">
        <v>622</v>
      </c>
      <c r="G209" s="1" t="s">
        <v>618</v>
      </c>
      <c r="H209" s="1" t="s">
        <v>619</v>
      </c>
      <c r="I209" s="1" t="s">
        <v>623</v>
      </c>
      <c r="J209" s="1" t="s">
        <v>624</v>
      </c>
      <c r="K209" s="1" t="s">
        <v>50</v>
      </c>
      <c r="L209" s="1" t="s">
        <v>51</v>
      </c>
      <c r="M209" s="1" t="s">
        <v>52</v>
      </c>
      <c r="N209" s="4">
        <v>0</v>
      </c>
      <c r="O209" s="4">
        <v>107960</v>
      </c>
      <c r="P209" s="1" t="s">
        <v>53</v>
      </c>
    </row>
    <row r="210" spans="1:16" x14ac:dyDescent="0.2">
      <c r="A210" s="1" t="s">
        <v>378</v>
      </c>
      <c r="B210" s="1" t="s">
        <v>379</v>
      </c>
      <c r="C210" s="1" t="s">
        <v>42</v>
      </c>
      <c r="D210" s="1" t="s">
        <v>89</v>
      </c>
      <c r="E210" s="1" t="s">
        <v>413</v>
      </c>
      <c r="F210" s="1" t="s">
        <v>625</v>
      </c>
      <c r="G210" s="1" t="s">
        <v>618</v>
      </c>
      <c r="H210" s="1" t="s">
        <v>619</v>
      </c>
      <c r="I210" s="1" t="s">
        <v>626</v>
      </c>
      <c r="J210" s="1" t="s">
        <v>627</v>
      </c>
      <c r="K210" s="1" t="s">
        <v>50</v>
      </c>
      <c r="L210" s="1" t="s">
        <v>51</v>
      </c>
      <c r="M210" s="1" t="s">
        <v>52</v>
      </c>
      <c r="N210" s="4">
        <v>0</v>
      </c>
      <c r="O210" s="4">
        <v>6416</v>
      </c>
      <c r="P210" s="1" t="s">
        <v>53</v>
      </c>
    </row>
    <row r="211" spans="1:16" x14ac:dyDescent="0.2">
      <c r="A211" s="1" t="s">
        <v>378</v>
      </c>
      <c r="B211" s="1" t="s">
        <v>379</v>
      </c>
      <c r="C211" s="1" t="s">
        <v>42</v>
      </c>
      <c r="D211" s="1" t="s">
        <v>89</v>
      </c>
      <c r="E211" s="1" t="s">
        <v>413</v>
      </c>
      <c r="F211" s="1" t="s">
        <v>628</v>
      </c>
      <c r="G211" s="1" t="s">
        <v>618</v>
      </c>
      <c r="H211" s="1" t="s">
        <v>619</v>
      </c>
      <c r="I211" s="1" t="s">
        <v>629</v>
      </c>
      <c r="J211" s="1" t="s">
        <v>630</v>
      </c>
      <c r="K211" s="1" t="s">
        <v>50</v>
      </c>
      <c r="L211" s="1" t="s">
        <v>51</v>
      </c>
      <c r="M211" s="1" t="s">
        <v>52</v>
      </c>
      <c r="N211" s="4">
        <v>0</v>
      </c>
      <c r="O211" s="4">
        <v>58614</v>
      </c>
      <c r="P211" s="1" t="s">
        <v>53</v>
      </c>
    </row>
    <row r="212" spans="1:16" x14ac:dyDescent="0.2">
      <c r="A212" s="1" t="s">
        <v>378</v>
      </c>
      <c r="B212" s="1" t="s">
        <v>379</v>
      </c>
      <c r="C212" s="1" t="s">
        <v>42</v>
      </c>
      <c r="D212" s="1" t="s">
        <v>89</v>
      </c>
      <c r="E212" s="1" t="s">
        <v>413</v>
      </c>
      <c r="F212" s="1" t="s">
        <v>631</v>
      </c>
      <c r="G212" s="1" t="s">
        <v>618</v>
      </c>
      <c r="H212" s="1" t="s">
        <v>619</v>
      </c>
      <c r="I212" s="1" t="s">
        <v>632</v>
      </c>
      <c r="J212" s="1" t="s">
        <v>633</v>
      </c>
      <c r="K212" s="1" t="s">
        <v>50</v>
      </c>
      <c r="L212" s="1" t="s">
        <v>51</v>
      </c>
      <c r="M212" s="1" t="s">
        <v>52</v>
      </c>
      <c r="N212" s="4">
        <v>0</v>
      </c>
      <c r="O212" s="4">
        <v>986</v>
      </c>
      <c r="P212" s="1" t="s">
        <v>53</v>
      </c>
    </row>
    <row r="213" spans="1:16" x14ac:dyDescent="0.2">
      <c r="A213" s="1" t="s">
        <v>378</v>
      </c>
      <c r="B213" s="1" t="s">
        <v>379</v>
      </c>
      <c r="C213" s="1" t="s">
        <v>42</v>
      </c>
      <c r="D213" s="1" t="s">
        <v>89</v>
      </c>
      <c r="E213" s="1" t="s">
        <v>413</v>
      </c>
      <c r="F213" s="1" t="s">
        <v>634</v>
      </c>
      <c r="G213" s="1" t="s">
        <v>618</v>
      </c>
      <c r="H213" s="1" t="s">
        <v>619</v>
      </c>
      <c r="I213" s="1" t="s">
        <v>635</v>
      </c>
      <c r="J213" s="1" t="s">
        <v>636</v>
      </c>
      <c r="K213" s="1" t="s">
        <v>50</v>
      </c>
      <c r="L213" s="1" t="s">
        <v>51</v>
      </c>
      <c r="M213" s="1" t="s">
        <v>52</v>
      </c>
      <c r="N213" s="4">
        <v>0</v>
      </c>
      <c r="O213" s="4">
        <v>23828</v>
      </c>
      <c r="P213" s="1" t="s">
        <v>53</v>
      </c>
    </row>
    <row r="214" spans="1:16" x14ac:dyDescent="0.2">
      <c r="A214" s="1" t="s">
        <v>378</v>
      </c>
      <c r="B214" s="1" t="s">
        <v>379</v>
      </c>
      <c r="C214" s="1" t="s">
        <v>42</v>
      </c>
      <c r="D214" s="1" t="s">
        <v>89</v>
      </c>
      <c r="E214" s="1" t="s">
        <v>413</v>
      </c>
      <c r="F214" s="1" t="s">
        <v>637</v>
      </c>
      <c r="G214" s="1" t="s">
        <v>638</v>
      </c>
      <c r="H214" s="1" t="s">
        <v>639</v>
      </c>
      <c r="I214" s="1" t="s">
        <v>640</v>
      </c>
      <c r="J214" s="1" t="s">
        <v>641</v>
      </c>
      <c r="K214" s="1" t="s">
        <v>50</v>
      </c>
      <c r="L214" s="1" t="s">
        <v>51</v>
      </c>
      <c r="M214" s="1" t="s">
        <v>52</v>
      </c>
      <c r="N214" s="4">
        <v>0</v>
      </c>
      <c r="O214" s="4">
        <v>1191</v>
      </c>
      <c r="P214" s="1" t="s">
        <v>53</v>
      </c>
    </row>
    <row r="215" spans="1:16" x14ac:dyDescent="0.2">
      <c r="A215" s="1" t="s">
        <v>378</v>
      </c>
      <c r="B215" s="1" t="s">
        <v>379</v>
      </c>
      <c r="C215" s="1" t="s">
        <v>42</v>
      </c>
      <c r="D215" s="1" t="s">
        <v>89</v>
      </c>
      <c r="E215" s="1" t="s">
        <v>413</v>
      </c>
      <c r="F215" s="1" t="s">
        <v>642</v>
      </c>
      <c r="G215" s="1" t="s">
        <v>638</v>
      </c>
      <c r="H215" s="1" t="s">
        <v>639</v>
      </c>
      <c r="I215" s="1" t="s">
        <v>643</v>
      </c>
      <c r="J215" s="1" t="s">
        <v>644</v>
      </c>
      <c r="K215" s="1" t="s">
        <v>50</v>
      </c>
      <c r="L215" s="1" t="s">
        <v>51</v>
      </c>
      <c r="M215" s="1" t="s">
        <v>52</v>
      </c>
      <c r="N215" s="4">
        <v>0</v>
      </c>
      <c r="O215" s="4">
        <v>1995</v>
      </c>
      <c r="P215" s="1" t="s">
        <v>53</v>
      </c>
    </row>
    <row r="216" spans="1:16" x14ac:dyDescent="0.2">
      <c r="A216" s="1" t="s">
        <v>378</v>
      </c>
      <c r="B216" s="1" t="s">
        <v>379</v>
      </c>
      <c r="C216" s="1" t="s">
        <v>42</v>
      </c>
      <c r="D216" s="1" t="s">
        <v>89</v>
      </c>
      <c r="E216" s="1" t="s">
        <v>413</v>
      </c>
      <c r="F216" s="1" t="s">
        <v>645</v>
      </c>
      <c r="G216" s="1" t="s">
        <v>646</v>
      </c>
      <c r="H216" s="1" t="s">
        <v>647</v>
      </c>
      <c r="I216" s="1" t="s">
        <v>648</v>
      </c>
      <c r="J216" s="1" t="s">
        <v>649</v>
      </c>
      <c r="K216" s="1" t="s">
        <v>50</v>
      </c>
      <c r="L216" s="1" t="s">
        <v>51</v>
      </c>
      <c r="M216" s="1" t="s">
        <v>52</v>
      </c>
      <c r="N216" s="4">
        <v>0</v>
      </c>
      <c r="O216" s="4">
        <v>403</v>
      </c>
      <c r="P216" s="1" t="s">
        <v>53</v>
      </c>
    </row>
    <row r="217" spans="1:16" x14ac:dyDescent="0.2">
      <c r="A217" s="1" t="s">
        <v>378</v>
      </c>
      <c r="B217" s="1" t="s">
        <v>379</v>
      </c>
      <c r="C217" s="1" t="s">
        <v>0</v>
      </c>
      <c r="D217" s="1" t="s">
        <v>89</v>
      </c>
      <c r="E217" s="1" t="s">
        <v>413</v>
      </c>
      <c r="F217" s="1" t="s">
        <v>0</v>
      </c>
      <c r="G217" s="1" t="s">
        <v>650</v>
      </c>
      <c r="H217" s="1" t="s">
        <v>651</v>
      </c>
      <c r="I217" s="1" t="s">
        <v>652</v>
      </c>
      <c r="J217" s="1" t="s">
        <v>651</v>
      </c>
      <c r="K217" s="1" t="s">
        <v>0</v>
      </c>
      <c r="L217" s="1" t="s">
        <v>0</v>
      </c>
      <c r="M217" s="1" t="s">
        <v>52</v>
      </c>
      <c r="N217" s="4">
        <v>0</v>
      </c>
      <c r="O217" s="4">
        <v>4436</v>
      </c>
      <c r="P217" s="1" t="s">
        <v>53</v>
      </c>
    </row>
    <row r="218" spans="1:16" x14ac:dyDescent="0.2">
      <c r="A218" s="1" t="s">
        <v>378</v>
      </c>
      <c r="B218" s="1" t="s">
        <v>379</v>
      </c>
      <c r="C218" s="1" t="s">
        <v>42</v>
      </c>
      <c r="D218" s="1" t="s">
        <v>194</v>
      </c>
      <c r="E218" s="1" t="s">
        <v>653</v>
      </c>
      <c r="F218" s="1" t="s">
        <v>654</v>
      </c>
      <c r="G218" s="1" t="s">
        <v>46</v>
      </c>
      <c r="H218" s="1" t="s">
        <v>655</v>
      </c>
      <c r="I218" s="1" t="s">
        <v>656</v>
      </c>
      <c r="J218" s="1" t="s">
        <v>657</v>
      </c>
      <c r="K218" s="1" t="s">
        <v>50</v>
      </c>
      <c r="L218" s="1" t="s">
        <v>51</v>
      </c>
      <c r="M218" s="1" t="s">
        <v>52</v>
      </c>
      <c r="N218" s="4">
        <v>0</v>
      </c>
      <c r="O218" s="4">
        <v>2966</v>
      </c>
      <c r="P218" s="1" t="s">
        <v>53</v>
      </c>
    </row>
    <row r="219" spans="1:16" x14ac:dyDescent="0.2">
      <c r="A219" s="1" t="s">
        <v>378</v>
      </c>
      <c r="B219" s="1" t="s">
        <v>379</v>
      </c>
      <c r="C219" s="1" t="s">
        <v>42</v>
      </c>
      <c r="D219" s="1" t="s">
        <v>194</v>
      </c>
      <c r="E219" s="1" t="s">
        <v>653</v>
      </c>
      <c r="F219" s="1" t="s">
        <v>658</v>
      </c>
      <c r="G219" s="1" t="s">
        <v>46</v>
      </c>
      <c r="H219" s="1" t="s">
        <v>655</v>
      </c>
      <c r="I219" s="1" t="s">
        <v>659</v>
      </c>
      <c r="J219" s="1" t="s">
        <v>660</v>
      </c>
      <c r="K219" s="1" t="s">
        <v>50</v>
      </c>
      <c r="L219" s="1" t="s">
        <v>51</v>
      </c>
      <c r="M219" s="1" t="s">
        <v>52</v>
      </c>
      <c r="N219" s="4">
        <v>0</v>
      </c>
      <c r="O219" s="4">
        <v>9795</v>
      </c>
      <c r="P219" s="1" t="s">
        <v>53</v>
      </c>
    </row>
    <row r="220" spans="1:16" x14ac:dyDescent="0.2">
      <c r="A220" s="1" t="s">
        <v>378</v>
      </c>
      <c r="B220" s="1" t="s">
        <v>379</v>
      </c>
      <c r="C220" s="1" t="s">
        <v>42</v>
      </c>
      <c r="D220" s="1" t="s">
        <v>194</v>
      </c>
      <c r="E220" s="1" t="s">
        <v>653</v>
      </c>
      <c r="F220" s="1" t="s">
        <v>664</v>
      </c>
      <c r="G220" s="1" t="s">
        <v>46</v>
      </c>
      <c r="H220" s="1" t="s">
        <v>655</v>
      </c>
      <c r="I220" s="1" t="s">
        <v>665</v>
      </c>
      <c r="J220" s="1" t="s">
        <v>666</v>
      </c>
      <c r="K220" s="1" t="s">
        <v>50</v>
      </c>
      <c r="L220" s="1" t="s">
        <v>51</v>
      </c>
      <c r="M220" s="1" t="s">
        <v>52</v>
      </c>
      <c r="N220" s="4">
        <v>0</v>
      </c>
      <c r="O220" s="4">
        <v>17922</v>
      </c>
      <c r="P220" s="1" t="s">
        <v>53</v>
      </c>
    </row>
    <row r="221" spans="1:16" x14ac:dyDescent="0.2">
      <c r="A221" s="1" t="s">
        <v>378</v>
      </c>
      <c r="B221" s="1" t="s">
        <v>379</v>
      </c>
      <c r="C221" s="1" t="s">
        <v>42</v>
      </c>
      <c r="D221" s="1" t="s">
        <v>194</v>
      </c>
      <c r="E221" s="1" t="s">
        <v>653</v>
      </c>
      <c r="F221" s="1" t="s">
        <v>667</v>
      </c>
      <c r="G221" s="1" t="s">
        <v>668</v>
      </c>
      <c r="H221" s="1" t="s">
        <v>669</v>
      </c>
      <c r="I221" s="1" t="s">
        <v>670</v>
      </c>
      <c r="J221" s="1" t="s">
        <v>671</v>
      </c>
      <c r="K221" s="1" t="s">
        <v>50</v>
      </c>
      <c r="L221" s="1" t="s">
        <v>51</v>
      </c>
      <c r="M221" s="1" t="s">
        <v>52</v>
      </c>
      <c r="N221" s="4">
        <v>0</v>
      </c>
      <c r="O221" s="4">
        <v>13553</v>
      </c>
      <c r="P221" s="1" t="s">
        <v>53</v>
      </c>
    </row>
    <row r="222" spans="1:16" x14ac:dyDescent="0.2">
      <c r="A222" s="1" t="s">
        <v>378</v>
      </c>
      <c r="B222" s="1" t="s">
        <v>379</v>
      </c>
      <c r="C222" s="1" t="s">
        <v>42</v>
      </c>
      <c r="D222" s="1" t="s">
        <v>194</v>
      </c>
      <c r="E222" s="1" t="s">
        <v>653</v>
      </c>
      <c r="F222" s="1" t="s">
        <v>672</v>
      </c>
      <c r="G222" s="1" t="s">
        <v>668</v>
      </c>
      <c r="H222" s="1" t="s">
        <v>669</v>
      </c>
      <c r="I222" s="1" t="s">
        <v>673</v>
      </c>
      <c r="J222" s="1" t="s">
        <v>674</v>
      </c>
      <c r="K222" s="1" t="s">
        <v>50</v>
      </c>
      <c r="L222" s="1" t="s">
        <v>51</v>
      </c>
      <c r="M222" s="1" t="s">
        <v>52</v>
      </c>
      <c r="N222" s="4">
        <v>0</v>
      </c>
      <c r="O222" s="4">
        <v>25244</v>
      </c>
      <c r="P222" s="1" t="s">
        <v>53</v>
      </c>
    </row>
    <row r="223" spans="1:16" x14ac:dyDescent="0.2">
      <c r="A223" s="1" t="s">
        <v>378</v>
      </c>
      <c r="B223" s="1" t="s">
        <v>379</v>
      </c>
      <c r="C223" s="1" t="s">
        <v>42</v>
      </c>
      <c r="D223" s="1" t="s">
        <v>194</v>
      </c>
      <c r="E223" s="1" t="s">
        <v>653</v>
      </c>
      <c r="F223" s="1" t="s">
        <v>675</v>
      </c>
      <c r="G223" s="1" t="s">
        <v>668</v>
      </c>
      <c r="H223" s="1" t="s">
        <v>669</v>
      </c>
      <c r="I223" s="1" t="s">
        <v>676</v>
      </c>
      <c r="J223" s="1" t="s">
        <v>677</v>
      </c>
      <c r="K223" s="1" t="s">
        <v>50</v>
      </c>
      <c r="L223" s="1" t="s">
        <v>51</v>
      </c>
      <c r="M223" s="1" t="s">
        <v>52</v>
      </c>
      <c r="N223" s="4">
        <v>0</v>
      </c>
      <c r="O223" s="4">
        <v>983</v>
      </c>
      <c r="P223" s="1" t="s">
        <v>53</v>
      </c>
    </row>
    <row r="224" spans="1:16" x14ac:dyDescent="0.2">
      <c r="A224" s="1" t="s">
        <v>378</v>
      </c>
      <c r="B224" s="1" t="s">
        <v>379</v>
      </c>
      <c r="C224" s="1" t="s">
        <v>42</v>
      </c>
      <c r="D224" s="1" t="s">
        <v>194</v>
      </c>
      <c r="E224" s="1" t="s">
        <v>653</v>
      </c>
      <c r="F224" s="1" t="s">
        <v>678</v>
      </c>
      <c r="G224" s="1" t="s">
        <v>668</v>
      </c>
      <c r="H224" s="1" t="s">
        <v>669</v>
      </c>
      <c r="I224" s="1" t="s">
        <v>679</v>
      </c>
      <c r="J224" s="1" t="s">
        <v>680</v>
      </c>
      <c r="K224" s="1" t="s">
        <v>50</v>
      </c>
      <c r="L224" s="1" t="s">
        <v>51</v>
      </c>
      <c r="M224" s="1" t="s">
        <v>52</v>
      </c>
      <c r="N224" s="4">
        <v>0</v>
      </c>
      <c r="O224" s="4">
        <v>25176</v>
      </c>
      <c r="P224" s="1" t="s">
        <v>53</v>
      </c>
    </row>
    <row r="225" spans="1:16" x14ac:dyDescent="0.2">
      <c r="A225" s="1" t="s">
        <v>378</v>
      </c>
      <c r="B225" s="1" t="s">
        <v>379</v>
      </c>
      <c r="C225" s="1" t="s">
        <v>42</v>
      </c>
      <c r="D225" s="1" t="s">
        <v>194</v>
      </c>
      <c r="E225" s="1" t="s">
        <v>653</v>
      </c>
      <c r="F225" s="1" t="s">
        <v>681</v>
      </c>
      <c r="G225" s="1" t="s">
        <v>61</v>
      </c>
      <c r="H225" s="1" t="s">
        <v>682</v>
      </c>
      <c r="I225" s="1" t="s">
        <v>683</v>
      </c>
      <c r="J225" s="1" t="s">
        <v>684</v>
      </c>
      <c r="K225" s="1" t="s">
        <v>50</v>
      </c>
      <c r="L225" s="1" t="s">
        <v>51</v>
      </c>
      <c r="M225" s="1" t="s">
        <v>52</v>
      </c>
      <c r="N225" s="4">
        <v>0</v>
      </c>
      <c r="O225" s="4">
        <v>39350</v>
      </c>
      <c r="P225" s="1" t="s">
        <v>53</v>
      </c>
    </row>
    <row r="226" spans="1:16" x14ac:dyDescent="0.2">
      <c r="A226" s="1" t="s">
        <v>378</v>
      </c>
      <c r="B226" s="1" t="s">
        <v>379</v>
      </c>
      <c r="C226" s="1" t="s">
        <v>42</v>
      </c>
      <c r="D226" s="1" t="s">
        <v>194</v>
      </c>
      <c r="E226" s="1" t="s">
        <v>653</v>
      </c>
      <c r="F226" s="1" t="s">
        <v>685</v>
      </c>
      <c r="G226" s="1" t="s">
        <v>61</v>
      </c>
      <c r="H226" s="1" t="s">
        <v>682</v>
      </c>
      <c r="I226" s="1" t="s">
        <v>686</v>
      </c>
      <c r="J226" s="1" t="s">
        <v>687</v>
      </c>
      <c r="K226" s="1" t="s">
        <v>50</v>
      </c>
      <c r="L226" s="1" t="s">
        <v>51</v>
      </c>
      <c r="M226" s="1" t="s">
        <v>52</v>
      </c>
      <c r="N226" s="4">
        <v>0</v>
      </c>
      <c r="O226" s="4">
        <v>10500</v>
      </c>
      <c r="P226" s="1" t="s">
        <v>53</v>
      </c>
    </row>
    <row r="227" spans="1:16" x14ac:dyDescent="0.2">
      <c r="A227" s="1" t="s">
        <v>378</v>
      </c>
      <c r="B227" s="1" t="s">
        <v>379</v>
      </c>
      <c r="C227" s="1" t="s">
        <v>42</v>
      </c>
      <c r="D227" s="1" t="s">
        <v>194</v>
      </c>
      <c r="E227" s="1" t="s">
        <v>653</v>
      </c>
      <c r="F227" s="1" t="s">
        <v>688</v>
      </c>
      <c r="G227" s="1" t="s">
        <v>61</v>
      </c>
      <c r="H227" s="1" t="s">
        <v>682</v>
      </c>
      <c r="I227" s="1" t="s">
        <v>689</v>
      </c>
      <c r="J227" s="1" t="s">
        <v>690</v>
      </c>
      <c r="K227" s="1" t="s">
        <v>50</v>
      </c>
      <c r="L227" s="1" t="s">
        <v>51</v>
      </c>
      <c r="M227" s="1" t="s">
        <v>52</v>
      </c>
      <c r="N227" s="4">
        <v>0</v>
      </c>
      <c r="O227" s="4">
        <v>274</v>
      </c>
      <c r="P227" s="1" t="s">
        <v>53</v>
      </c>
    </row>
    <row r="228" spans="1:16" x14ac:dyDescent="0.2">
      <c r="A228" s="1" t="s">
        <v>378</v>
      </c>
      <c r="B228" s="1" t="s">
        <v>379</v>
      </c>
      <c r="C228" s="1" t="s">
        <v>42</v>
      </c>
      <c r="D228" s="1" t="s">
        <v>194</v>
      </c>
      <c r="E228" s="1" t="s">
        <v>653</v>
      </c>
      <c r="F228" s="1" t="s">
        <v>691</v>
      </c>
      <c r="G228" s="1" t="s">
        <v>61</v>
      </c>
      <c r="H228" s="1" t="s">
        <v>682</v>
      </c>
      <c r="I228" s="1" t="s">
        <v>692</v>
      </c>
      <c r="J228" s="1" t="s">
        <v>693</v>
      </c>
      <c r="K228" s="1" t="s">
        <v>50</v>
      </c>
      <c r="L228" s="1" t="s">
        <v>51</v>
      </c>
      <c r="M228" s="1" t="s">
        <v>52</v>
      </c>
      <c r="N228" s="4">
        <v>0</v>
      </c>
      <c r="O228" s="4">
        <v>2951</v>
      </c>
      <c r="P228" s="1" t="s">
        <v>53</v>
      </c>
    </row>
    <row r="229" spans="1:16" x14ac:dyDescent="0.2">
      <c r="A229" s="1" t="s">
        <v>378</v>
      </c>
      <c r="B229" s="1" t="s">
        <v>379</v>
      </c>
      <c r="C229" s="1" t="s">
        <v>42</v>
      </c>
      <c r="D229" s="1" t="s">
        <v>194</v>
      </c>
      <c r="E229" s="1" t="s">
        <v>653</v>
      </c>
      <c r="F229" s="1" t="s">
        <v>694</v>
      </c>
      <c r="G229" s="1" t="s">
        <v>61</v>
      </c>
      <c r="H229" s="1" t="s">
        <v>682</v>
      </c>
      <c r="I229" s="1" t="s">
        <v>695</v>
      </c>
      <c r="J229" s="1" t="s">
        <v>696</v>
      </c>
      <c r="K229" s="1" t="s">
        <v>50</v>
      </c>
      <c r="L229" s="1" t="s">
        <v>51</v>
      </c>
      <c r="M229" s="1" t="s">
        <v>52</v>
      </c>
      <c r="N229" s="4">
        <v>0</v>
      </c>
      <c r="O229" s="4">
        <v>1949</v>
      </c>
      <c r="P229" s="1" t="s">
        <v>53</v>
      </c>
    </row>
    <row r="230" spans="1:16" x14ac:dyDescent="0.2">
      <c r="A230" s="1" t="s">
        <v>378</v>
      </c>
      <c r="B230" s="1" t="s">
        <v>379</v>
      </c>
      <c r="C230" s="1" t="s">
        <v>42</v>
      </c>
      <c r="D230" s="1" t="s">
        <v>194</v>
      </c>
      <c r="E230" s="1" t="s">
        <v>653</v>
      </c>
      <c r="F230" s="1" t="s">
        <v>697</v>
      </c>
      <c r="G230" s="1" t="s">
        <v>61</v>
      </c>
      <c r="H230" s="1" t="s">
        <v>682</v>
      </c>
      <c r="I230" s="1" t="s">
        <v>698</v>
      </c>
      <c r="J230" s="1" t="s">
        <v>699</v>
      </c>
      <c r="K230" s="1" t="s">
        <v>50</v>
      </c>
      <c r="L230" s="1" t="s">
        <v>51</v>
      </c>
      <c r="M230" s="1" t="s">
        <v>52</v>
      </c>
      <c r="N230" s="4">
        <v>0</v>
      </c>
      <c r="O230" s="4">
        <v>5203</v>
      </c>
      <c r="P230" s="1" t="s">
        <v>53</v>
      </c>
    </row>
    <row r="231" spans="1:16" x14ac:dyDescent="0.2">
      <c r="A231" s="1" t="s">
        <v>378</v>
      </c>
      <c r="B231" s="1" t="s">
        <v>379</v>
      </c>
      <c r="C231" s="1" t="s">
        <v>42</v>
      </c>
      <c r="D231" s="1" t="s">
        <v>194</v>
      </c>
      <c r="E231" s="1" t="s">
        <v>653</v>
      </c>
      <c r="F231" s="1" t="s">
        <v>700</v>
      </c>
      <c r="G231" s="1" t="s">
        <v>61</v>
      </c>
      <c r="H231" s="1" t="s">
        <v>682</v>
      </c>
      <c r="I231" s="1" t="s">
        <v>701</v>
      </c>
      <c r="J231" s="1" t="s">
        <v>702</v>
      </c>
      <c r="K231" s="1" t="s">
        <v>50</v>
      </c>
      <c r="L231" s="1" t="s">
        <v>51</v>
      </c>
      <c r="M231" s="1" t="s">
        <v>52</v>
      </c>
      <c r="N231" s="4">
        <v>0</v>
      </c>
      <c r="O231" s="4">
        <v>5570</v>
      </c>
      <c r="P231" s="1" t="s">
        <v>53</v>
      </c>
    </row>
    <row r="232" spans="1:16" x14ac:dyDescent="0.2">
      <c r="A232" s="1" t="s">
        <v>378</v>
      </c>
      <c r="B232" s="1" t="s">
        <v>379</v>
      </c>
      <c r="C232" s="1" t="s">
        <v>42</v>
      </c>
      <c r="D232" s="1" t="s">
        <v>194</v>
      </c>
      <c r="E232" s="1" t="s">
        <v>653</v>
      </c>
      <c r="F232" s="1" t="s">
        <v>703</v>
      </c>
      <c r="G232" s="1" t="s">
        <v>61</v>
      </c>
      <c r="H232" s="1" t="s">
        <v>682</v>
      </c>
      <c r="I232" s="1" t="s">
        <v>704</v>
      </c>
      <c r="J232" s="1" t="s">
        <v>705</v>
      </c>
      <c r="K232" s="1" t="s">
        <v>50</v>
      </c>
      <c r="L232" s="1" t="s">
        <v>51</v>
      </c>
      <c r="M232" s="1" t="s">
        <v>52</v>
      </c>
      <c r="N232" s="4">
        <v>0</v>
      </c>
      <c r="O232" s="4">
        <v>6238</v>
      </c>
      <c r="P232" s="1" t="s">
        <v>53</v>
      </c>
    </row>
    <row r="233" spans="1:16" x14ac:dyDescent="0.2">
      <c r="A233" s="1" t="s">
        <v>378</v>
      </c>
      <c r="B233" s="1" t="s">
        <v>379</v>
      </c>
      <c r="C233" s="1" t="s">
        <v>42</v>
      </c>
      <c r="D233" s="1" t="s">
        <v>194</v>
      </c>
      <c r="E233" s="1" t="s">
        <v>653</v>
      </c>
      <c r="F233" s="1" t="s">
        <v>706</v>
      </c>
      <c r="G233" s="1" t="s">
        <v>61</v>
      </c>
      <c r="H233" s="1" t="s">
        <v>682</v>
      </c>
      <c r="I233" s="1" t="s">
        <v>707</v>
      </c>
      <c r="J233" s="1" t="s">
        <v>708</v>
      </c>
      <c r="K233" s="1" t="s">
        <v>50</v>
      </c>
      <c r="L233" s="1" t="s">
        <v>51</v>
      </c>
      <c r="M233" s="1" t="s">
        <v>52</v>
      </c>
      <c r="N233" s="4">
        <v>0</v>
      </c>
      <c r="O233" s="4">
        <v>836</v>
      </c>
      <c r="P233" s="1" t="s">
        <v>53</v>
      </c>
    </row>
    <row r="234" spans="1:16" x14ac:dyDescent="0.2">
      <c r="A234" s="1" t="s">
        <v>378</v>
      </c>
      <c r="B234" s="1" t="s">
        <v>379</v>
      </c>
      <c r="C234" s="1" t="s">
        <v>42</v>
      </c>
      <c r="D234" s="1" t="s">
        <v>194</v>
      </c>
      <c r="E234" s="1" t="s">
        <v>653</v>
      </c>
      <c r="F234" s="1" t="s">
        <v>709</v>
      </c>
      <c r="G234" s="1" t="s">
        <v>61</v>
      </c>
      <c r="H234" s="1" t="s">
        <v>682</v>
      </c>
      <c r="I234" s="1" t="s">
        <v>710</v>
      </c>
      <c r="J234" s="1" t="s">
        <v>711</v>
      </c>
      <c r="K234" s="1" t="s">
        <v>50</v>
      </c>
      <c r="L234" s="1" t="s">
        <v>51</v>
      </c>
      <c r="M234" s="1" t="s">
        <v>52</v>
      </c>
      <c r="N234" s="4">
        <v>0</v>
      </c>
      <c r="O234" s="4">
        <v>3171</v>
      </c>
      <c r="P234" s="1" t="s">
        <v>53</v>
      </c>
    </row>
    <row r="235" spans="1:16" x14ac:dyDescent="0.2">
      <c r="A235" s="1" t="s">
        <v>378</v>
      </c>
      <c r="B235" s="1" t="s">
        <v>379</v>
      </c>
      <c r="C235" s="1" t="s">
        <v>42</v>
      </c>
      <c r="D235" s="1" t="s">
        <v>194</v>
      </c>
      <c r="E235" s="1" t="s">
        <v>653</v>
      </c>
      <c r="F235" s="1" t="s">
        <v>712</v>
      </c>
      <c r="G235" s="1" t="s">
        <v>713</v>
      </c>
      <c r="H235" s="1" t="s">
        <v>714</v>
      </c>
      <c r="I235" s="1" t="s">
        <v>715</v>
      </c>
      <c r="J235" s="1" t="s">
        <v>716</v>
      </c>
      <c r="K235" s="1" t="s">
        <v>50</v>
      </c>
      <c r="L235" s="1" t="s">
        <v>51</v>
      </c>
      <c r="M235" s="1" t="s">
        <v>52</v>
      </c>
      <c r="N235" s="4">
        <v>0</v>
      </c>
      <c r="O235" s="4">
        <v>18707</v>
      </c>
      <c r="P235" s="1" t="s">
        <v>53</v>
      </c>
    </row>
    <row r="236" spans="1:16" x14ac:dyDescent="0.2">
      <c r="A236" s="1" t="s">
        <v>378</v>
      </c>
      <c r="B236" s="1" t="s">
        <v>379</v>
      </c>
      <c r="C236" s="1" t="s">
        <v>42</v>
      </c>
      <c r="D236" s="1" t="s">
        <v>194</v>
      </c>
      <c r="E236" s="1" t="s">
        <v>653</v>
      </c>
      <c r="F236" s="1" t="s">
        <v>717</v>
      </c>
      <c r="G236" s="1" t="s">
        <v>713</v>
      </c>
      <c r="H236" s="1" t="s">
        <v>714</v>
      </c>
      <c r="I236" s="1" t="s">
        <v>718</v>
      </c>
      <c r="J236" s="1" t="s">
        <v>719</v>
      </c>
      <c r="K236" s="1" t="s">
        <v>50</v>
      </c>
      <c r="L236" s="1" t="s">
        <v>51</v>
      </c>
      <c r="M236" s="1" t="s">
        <v>52</v>
      </c>
      <c r="N236" s="4">
        <v>0</v>
      </c>
      <c r="O236" s="4">
        <v>2112</v>
      </c>
      <c r="P236" s="1" t="s">
        <v>53</v>
      </c>
    </row>
    <row r="237" spans="1:16" x14ac:dyDescent="0.2">
      <c r="A237" s="1" t="s">
        <v>378</v>
      </c>
      <c r="B237" s="1" t="s">
        <v>379</v>
      </c>
      <c r="C237" s="1" t="s">
        <v>42</v>
      </c>
      <c r="D237" s="1" t="s">
        <v>194</v>
      </c>
      <c r="E237" s="1" t="s">
        <v>653</v>
      </c>
      <c r="F237" s="1" t="s">
        <v>720</v>
      </c>
      <c r="G237" s="1" t="s">
        <v>713</v>
      </c>
      <c r="H237" s="1" t="s">
        <v>714</v>
      </c>
      <c r="I237" s="1" t="s">
        <v>721</v>
      </c>
      <c r="J237" s="1" t="s">
        <v>722</v>
      </c>
      <c r="K237" s="1" t="s">
        <v>50</v>
      </c>
      <c r="L237" s="1" t="s">
        <v>51</v>
      </c>
      <c r="M237" s="1" t="s">
        <v>52</v>
      </c>
      <c r="N237" s="4">
        <v>0</v>
      </c>
      <c r="O237" s="4">
        <v>10856</v>
      </c>
      <c r="P237" s="1" t="s">
        <v>53</v>
      </c>
    </row>
    <row r="238" spans="1:16" x14ac:dyDescent="0.2">
      <c r="A238" s="1" t="s">
        <v>378</v>
      </c>
      <c r="B238" s="1" t="s">
        <v>379</v>
      </c>
      <c r="C238" s="1" t="s">
        <v>42</v>
      </c>
      <c r="D238" s="1" t="s">
        <v>194</v>
      </c>
      <c r="E238" s="1" t="s">
        <v>653</v>
      </c>
      <c r="F238" s="1" t="s">
        <v>723</v>
      </c>
      <c r="G238" s="1" t="s">
        <v>713</v>
      </c>
      <c r="H238" s="1" t="s">
        <v>714</v>
      </c>
      <c r="I238" s="1" t="s">
        <v>724</v>
      </c>
      <c r="J238" s="1" t="s">
        <v>725</v>
      </c>
      <c r="K238" s="1" t="s">
        <v>50</v>
      </c>
      <c r="L238" s="1" t="s">
        <v>51</v>
      </c>
      <c r="M238" s="1" t="s">
        <v>52</v>
      </c>
      <c r="N238" s="4">
        <v>0</v>
      </c>
      <c r="O238" s="4">
        <v>32419</v>
      </c>
      <c r="P238" s="1" t="s">
        <v>53</v>
      </c>
    </row>
    <row r="239" spans="1:16" x14ac:dyDescent="0.2">
      <c r="A239" s="1" t="s">
        <v>378</v>
      </c>
      <c r="B239" s="1" t="s">
        <v>379</v>
      </c>
      <c r="C239" s="1" t="s">
        <v>42</v>
      </c>
      <c r="D239" s="1" t="s">
        <v>194</v>
      </c>
      <c r="E239" s="1" t="s">
        <v>653</v>
      </c>
      <c r="F239" s="1" t="s">
        <v>726</v>
      </c>
      <c r="G239" s="1" t="s">
        <v>713</v>
      </c>
      <c r="H239" s="1" t="s">
        <v>714</v>
      </c>
      <c r="I239" s="1" t="s">
        <v>727</v>
      </c>
      <c r="J239" s="1" t="s">
        <v>728</v>
      </c>
      <c r="K239" s="1" t="s">
        <v>50</v>
      </c>
      <c r="L239" s="1" t="s">
        <v>51</v>
      </c>
      <c r="M239" s="1" t="s">
        <v>52</v>
      </c>
      <c r="N239" s="4">
        <v>0</v>
      </c>
      <c r="O239" s="4">
        <v>30014</v>
      </c>
      <c r="P239" s="1" t="s">
        <v>53</v>
      </c>
    </row>
    <row r="240" spans="1:16" x14ac:dyDescent="0.2">
      <c r="A240" s="1" t="s">
        <v>378</v>
      </c>
      <c r="B240" s="1" t="s">
        <v>379</v>
      </c>
      <c r="C240" s="1" t="s">
        <v>42</v>
      </c>
      <c r="D240" s="1" t="s">
        <v>194</v>
      </c>
      <c r="E240" s="1" t="s">
        <v>653</v>
      </c>
      <c r="F240" s="1" t="s">
        <v>732</v>
      </c>
      <c r="G240" s="1" t="s">
        <v>713</v>
      </c>
      <c r="H240" s="1" t="s">
        <v>714</v>
      </c>
      <c r="I240" s="1" t="s">
        <v>733</v>
      </c>
      <c r="J240" s="1" t="s">
        <v>734</v>
      </c>
      <c r="K240" s="1" t="s">
        <v>50</v>
      </c>
      <c r="L240" s="1" t="s">
        <v>51</v>
      </c>
      <c r="M240" s="1" t="s">
        <v>52</v>
      </c>
      <c r="N240" s="4">
        <v>0</v>
      </c>
      <c r="O240" s="4">
        <v>12544</v>
      </c>
      <c r="P240" s="1" t="s">
        <v>53</v>
      </c>
    </row>
    <row r="241" spans="1:16" x14ac:dyDescent="0.2">
      <c r="A241" s="1" t="s">
        <v>378</v>
      </c>
      <c r="B241" s="1" t="s">
        <v>379</v>
      </c>
      <c r="C241" s="1" t="s">
        <v>42</v>
      </c>
      <c r="D241" s="1" t="s">
        <v>194</v>
      </c>
      <c r="E241" s="1" t="s">
        <v>653</v>
      </c>
      <c r="F241" s="1" t="s">
        <v>735</v>
      </c>
      <c r="G241" s="1" t="s">
        <v>713</v>
      </c>
      <c r="H241" s="1" t="s">
        <v>714</v>
      </c>
      <c r="I241" s="1" t="s">
        <v>736</v>
      </c>
      <c r="J241" s="1" t="s">
        <v>737</v>
      </c>
      <c r="K241" s="1" t="s">
        <v>50</v>
      </c>
      <c r="L241" s="1" t="s">
        <v>51</v>
      </c>
      <c r="M241" s="1" t="s">
        <v>52</v>
      </c>
      <c r="N241" s="4">
        <v>0</v>
      </c>
      <c r="O241" s="4">
        <v>18509</v>
      </c>
      <c r="P241" s="1" t="s">
        <v>53</v>
      </c>
    </row>
    <row r="242" spans="1:16" x14ac:dyDescent="0.2">
      <c r="A242" s="1" t="s">
        <v>378</v>
      </c>
      <c r="B242" s="1" t="s">
        <v>379</v>
      </c>
      <c r="C242" s="1" t="s">
        <v>42</v>
      </c>
      <c r="D242" s="1" t="s">
        <v>194</v>
      </c>
      <c r="E242" s="1" t="s">
        <v>653</v>
      </c>
      <c r="F242" s="1" t="s">
        <v>738</v>
      </c>
      <c r="G242" s="1" t="s">
        <v>713</v>
      </c>
      <c r="H242" s="1" t="s">
        <v>714</v>
      </c>
      <c r="I242" s="1" t="s">
        <v>739</v>
      </c>
      <c r="J242" s="1" t="s">
        <v>740</v>
      </c>
      <c r="K242" s="1" t="s">
        <v>50</v>
      </c>
      <c r="L242" s="1" t="s">
        <v>51</v>
      </c>
      <c r="M242" s="1" t="s">
        <v>52</v>
      </c>
      <c r="N242" s="4">
        <v>0</v>
      </c>
      <c r="O242" s="4">
        <v>29384</v>
      </c>
      <c r="P242" s="1" t="s">
        <v>53</v>
      </c>
    </row>
    <row r="243" spans="1:16" x14ac:dyDescent="0.2">
      <c r="A243" s="1" t="s">
        <v>378</v>
      </c>
      <c r="B243" s="1" t="s">
        <v>379</v>
      </c>
      <c r="C243" s="1" t="s">
        <v>42</v>
      </c>
      <c r="D243" s="1" t="s">
        <v>194</v>
      </c>
      <c r="E243" s="1" t="s">
        <v>653</v>
      </c>
      <c r="F243" s="1" t="s">
        <v>744</v>
      </c>
      <c r="G243" s="1" t="s">
        <v>149</v>
      </c>
      <c r="H243" s="1" t="s">
        <v>745</v>
      </c>
      <c r="I243" s="1" t="s">
        <v>746</v>
      </c>
      <c r="J243" s="1" t="s">
        <v>747</v>
      </c>
      <c r="K243" s="1" t="s">
        <v>50</v>
      </c>
      <c r="L243" s="1" t="s">
        <v>51</v>
      </c>
      <c r="M243" s="1" t="s">
        <v>52</v>
      </c>
      <c r="N243" s="4">
        <v>0</v>
      </c>
      <c r="O243" s="4">
        <v>4487</v>
      </c>
      <c r="P243" s="1" t="s">
        <v>53</v>
      </c>
    </row>
    <row r="244" spans="1:16" x14ac:dyDescent="0.2">
      <c r="A244" s="1" t="s">
        <v>378</v>
      </c>
      <c r="B244" s="1" t="s">
        <v>379</v>
      </c>
      <c r="C244" s="1" t="s">
        <v>42</v>
      </c>
      <c r="D244" s="1" t="s">
        <v>194</v>
      </c>
      <c r="E244" s="1" t="s">
        <v>653</v>
      </c>
      <c r="F244" s="1" t="s">
        <v>748</v>
      </c>
      <c r="G244" s="1" t="s">
        <v>149</v>
      </c>
      <c r="H244" s="1" t="s">
        <v>745</v>
      </c>
      <c r="I244" s="1" t="s">
        <v>749</v>
      </c>
      <c r="J244" s="1" t="s">
        <v>750</v>
      </c>
      <c r="K244" s="1" t="s">
        <v>50</v>
      </c>
      <c r="L244" s="1" t="s">
        <v>51</v>
      </c>
      <c r="M244" s="1" t="s">
        <v>52</v>
      </c>
      <c r="N244" s="4">
        <v>0</v>
      </c>
      <c r="O244" s="4">
        <v>42656</v>
      </c>
      <c r="P244" s="1" t="s">
        <v>53</v>
      </c>
    </row>
    <row r="245" spans="1:16" x14ac:dyDescent="0.2">
      <c r="A245" s="1" t="s">
        <v>378</v>
      </c>
      <c r="B245" s="1" t="s">
        <v>379</v>
      </c>
      <c r="C245" s="1" t="s">
        <v>42</v>
      </c>
      <c r="D245" s="1" t="s">
        <v>194</v>
      </c>
      <c r="E245" s="1" t="s">
        <v>653</v>
      </c>
      <c r="F245" s="1" t="s">
        <v>751</v>
      </c>
      <c r="G245" s="1" t="s">
        <v>752</v>
      </c>
      <c r="H245" s="1" t="s">
        <v>753</v>
      </c>
      <c r="I245" s="1" t="s">
        <v>754</v>
      </c>
      <c r="J245" s="1" t="s">
        <v>755</v>
      </c>
      <c r="K245" s="1" t="s">
        <v>50</v>
      </c>
      <c r="L245" s="1" t="s">
        <v>51</v>
      </c>
      <c r="M245" s="1" t="s">
        <v>52</v>
      </c>
      <c r="N245" s="4">
        <v>0</v>
      </c>
      <c r="O245" s="4">
        <v>59761</v>
      </c>
      <c r="P245" s="1" t="s">
        <v>53</v>
      </c>
    </row>
    <row r="246" spans="1:16" x14ac:dyDescent="0.2">
      <c r="A246" s="1" t="s">
        <v>378</v>
      </c>
      <c r="B246" s="1" t="s">
        <v>379</v>
      </c>
      <c r="C246" s="1" t="s">
        <v>42</v>
      </c>
      <c r="D246" s="1" t="s">
        <v>194</v>
      </c>
      <c r="E246" s="1" t="s">
        <v>653</v>
      </c>
      <c r="F246" s="1" t="s">
        <v>756</v>
      </c>
      <c r="G246" s="1" t="s">
        <v>342</v>
      </c>
      <c r="H246" s="1" t="s">
        <v>757</v>
      </c>
      <c r="I246" s="1" t="s">
        <v>758</v>
      </c>
      <c r="J246" s="1" t="s">
        <v>759</v>
      </c>
      <c r="K246" s="1" t="s">
        <v>50</v>
      </c>
      <c r="L246" s="1" t="s">
        <v>51</v>
      </c>
      <c r="M246" s="1" t="s">
        <v>52</v>
      </c>
      <c r="N246" s="4">
        <v>0</v>
      </c>
      <c r="O246" s="4">
        <v>35694</v>
      </c>
      <c r="P246" s="1" t="s">
        <v>53</v>
      </c>
    </row>
    <row r="247" spans="1:16" x14ac:dyDescent="0.2">
      <c r="A247" s="1" t="s">
        <v>378</v>
      </c>
      <c r="B247" s="1" t="s">
        <v>379</v>
      </c>
      <c r="C247" s="1" t="s">
        <v>42</v>
      </c>
      <c r="D247" s="1" t="s">
        <v>194</v>
      </c>
      <c r="E247" s="1" t="s">
        <v>653</v>
      </c>
      <c r="F247" s="1" t="s">
        <v>760</v>
      </c>
      <c r="G247" s="1" t="s">
        <v>342</v>
      </c>
      <c r="H247" s="1" t="s">
        <v>757</v>
      </c>
      <c r="I247" s="1" t="s">
        <v>761</v>
      </c>
      <c r="J247" s="1" t="s">
        <v>762</v>
      </c>
      <c r="K247" s="1" t="s">
        <v>50</v>
      </c>
      <c r="L247" s="1" t="s">
        <v>51</v>
      </c>
      <c r="M247" s="1" t="s">
        <v>52</v>
      </c>
      <c r="N247" s="4">
        <v>0</v>
      </c>
      <c r="O247" s="4">
        <v>2716</v>
      </c>
      <c r="P247" s="1" t="s">
        <v>53</v>
      </c>
    </row>
    <row r="248" spans="1:16" x14ac:dyDescent="0.2">
      <c r="A248" s="1" t="s">
        <v>378</v>
      </c>
      <c r="B248" s="1" t="s">
        <v>379</v>
      </c>
      <c r="C248" s="1" t="s">
        <v>42</v>
      </c>
      <c r="D248" s="1" t="s">
        <v>194</v>
      </c>
      <c r="E248" s="1" t="s">
        <v>653</v>
      </c>
      <c r="F248" s="1" t="s">
        <v>763</v>
      </c>
      <c r="G248" s="1" t="s">
        <v>360</v>
      </c>
      <c r="H248" s="1" t="s">
        <v>764</v>
      </c>
      <c r="I248" s="1" t="s">
        <v>765</v>
      </c>
      <c r="J248" s="1" t="s">
        <v>766</v>
      </c>
      <c r="K248" s="1" t="s">
        <v>50</v>
      </c>
      <c r="L248" s="1" t="s">
        <v>51</v>
      </c>
      <c r="M248" s="1" t="s">
        <v>52</v>
      </c>
      <c r="N248" s="4">
        <v>0</v>
      </c>
      <c r="O248" s="4">
        <v>1742</v>
      </c>
      <c r="P248" s="1" t="s">
        <v>53</v>
      </c>
    </row>
    <row r="249" spans="1:16" x14ac:dyDescent="0.2">
      <c r="A249" s="1" t="s">
        <v>378</v>
      </c>
      <c r="B249" s="1" t="s">
        <v>379</v>
      </c>
      <c r="C249" s="1" t="s">
        <v>42</v>
      </c>
      <c r="D249" s="1" t="s">
        <v>194</v>
      </c>
      <c r="E249" s="1" t="s">
        <v>653</v>
      </c>
      <c r="F249" s="1" t="s">
        <v>767</v>
      </c>
      <c r="G249" s="1" t="s">
        <v>360</v>
      </c>
      <c r="H249" s="1" t="s">
        <v>764</v>
      </c>
      <c r="I249" s="1" t="s">
        <v>768</v>
      </c>
      <c r="J249" s="1" t="s">
        <v>769</v>
      </c>
      <c r="K249" s="1" t="s">
        <v>50</v>
      </c>
      <c r="L249" s="1" t="s">
        <v>51</v>
      </c>
      <c r="M249" s="1" t="s">
        <v>52</v>
      </c>
      <c r="N249" s="4">
        <v>0</v>
      </c>
      <c r="O249" s="4">
        <v>26233</v>
      </c>
      <c r="P249" s="1" t="s">
        <v>53</v>
      </c>
    </row>
    <row r="250" spans="1:16" x14ac:dyDescent="0.2">
      <c r="A250" s="1" t="s">
        <v>378</v>
      </c>
      <c r="B250" s="1" t="s">
        <v>379</v>
      </c>
      <c r="C250" s="1" t="s">
        <v>42</v>
      </c>
      <c r="D250" s="1" t="s">
        <v>194</v>
      </c>
      <c r="E250" s="1" t="s">
        <v>653</v>
      </c>
      <c r="F250" s="1" t="s">
        <v>770</v>
      </c>
      <c r="G250" s="1" t="s">
        <v>360</v>
      </c>
      <c r="H250" s="1" t="s">
        <v>764</v>
      </c>
      <c r="I250" s="1" t="s">
        <v>771</v>
      </c>
      <c r="J250" s="1" t="s">
        <v>772</v>
      </c>
      <c r="K250" s="1" t="s">
        <v>50</v>
      </c>
      <c r="L250" s="1" t="s">
        <v>51</v>
      </c>
      <c r="M250" s="1" t="s">
        <v>52</v>
      </c>
      <c r="N250" s="4">
        <v>0</v>
      </c>
      <c r="O250" s="4">
        <v>1123</v>
      </c>
      <c r="P250" s="1" t="s">
        <v>53</v>
      </c>
    </row>
    <row r="251" spans="1:16" x14ac:dyDescent="0.2">
      <c r="A251" s="1" t="s">
        <v>378</v>
      </c>
      <c r="B251" s="1" t="s">
        <v>379</v>
      </c>
      <c r="C251" s="1" t="s">
        <v>42</v>
      </c>
      <c r="D251" s="1" t="s">
        <v>194</v>
      </c>
      <c r="E251" s="1" t="s">
        <v>653</v>
      </c>
      <c r="F251" s="1" t="s">
        <v>776</v>
      </c>
      <c r="G251" s="1" t="s">
        <v>360</v>
      </c>
      <c r="H251" s="1" t="s">
        <v>764</v>
      </c>
      <c r="I251" s="1" t="s">
        <v>777</v>
      </c>
      <c r="J251" s="1" t="s">
        <v>778</v>
      </c>
      <c r="K251" s="1" t="s">
        <v>50</v>
      </c>
      <c r="L251" s="1" t="s">
        <v>51</v>
      </c>
      <c r="M251" s="1" t="s">
        <v>52</v>
      </c>
      <c r="N251" s="4">
        <v>0</v>
      </c>
      <c r="O251" s="4">
        <v>65285</v>
      </c>
      <c r="P251" s="1" t="s">
        <v>53</v>
      </c>
    </row>
    <row r="252" spans="1:16" x14ac:dyDescent="0.2">
      <c r="A252" s="1" t="s">
        <v>378</v>
      </c>
      <c r="B252" s="1" t="s">
        <v>379</v>
      </c>
      <c r="C252" s="1" t="s">
        <v>42</v>
      </c>
      <c r="D252" s="1" t="s">
        <v>194</v>
      </c>
      <c r="E252" s="1" t="s">
        <v>653</v>
      </c>
      <c r="F252" s="1" t="s">
        <v>779</v>
      </c>
      <c r="G252" s="1" t="s">
        <v>360</v>
      </c>
      <c r="H252" s="1" t="s">
        <v>764</v>
      </c>
      <c r="I252" s="1" t="s">
        <v>780</v>
      </c>
      <c r="J252" s="1" t="s">
        <v>781</v>
      </c>
      <c r="K252" s="1" t="s">
        <v>50</v>
      </c>
      <c r="L252" s="1" t="s">
        <v>51</v>
      </c>
      <c r="M252" s="1" t="s">
        <v>52</v>
      </c>
      <c r="N252" s="4">
        <v>0</v>
      </c>
      <c r="O252" s="4">
        <v>1743</v>
      </c>
      <c r="P252" s="1" t="s">
        <v>53</v>
      </c>
    </row>
    <row r="253" spans="1:16" x14ac:dyDescent="0.2">
      <c r="A253" s="1" t="s">
        <v>378</v>
      </c>
      <c r="B253" s="1" t="s">
        <v>379</v>
      </c>
      <c r="C253" s="1" t="s">
        <v>42</v>
      </c>
      <c r="D253" s="1" t="s">
        <v>194</v>
      </c>
      <c r="E253" s="1" t="s">
        <v>653</v>
      </c>
      <c r="F253" s="1" t="s">
        <v>782</v>
      </c>
      <c r="G253" s="1" t="s">
        <v>360</v>
      </c>
      <c r="H253" s="1" t="s">
        <v>764</v>
      </c>
      <c r="I253" s="1" t="s">
        <v>783</v>
      </c>
      <c r="J253" s="1" t="s">
        <v>784</v>
      </c>
      <c r="K253" s="1" t="s">
        <v>50</v>
      </c>
      <c r="L253" s="1" t="s">
        <v>51</v>
      </c>
      <c r="M253" s="1" t="s">
        <v>52</v>
      </c>
      <c r="N253" s="4">
        <v>0</v>
      </c>
      <c r="O253" s="4">
        <v>2779</v>
      </c>
      <c r="P253" s="1" t="s">
        <v>53</v>
      </c>
    </row>
    <row r="254" spans="1:16" x14ac:dyDescent="0.2">
      <c r="A254" s="1" t="s">
        <v>378</v>
      </c>
      <c r="B254" s="1" t="s">
        <v>379</v>
      </c>
      <c r="C254" s="1" t="s">
        <v>42</v>
      </c>
      <c r="D254" s="1" t="s">
        <v>194</v>
      </c>
      <c r="E254" s="1" t="s">
        <v>653</v>
      </c>
      <c r="F254" s="1" t="s">
        <v>785</v>
      </c>
      <c r="G254" s="1" t="s">
        <v>360</v>
      </c>
      <c r="H254" s="1" t="s">
        <v>764</v>
      </c>
      <c r="I254" s="1" t="s">
        <v>786</v>
      </c>
      <c r="J254" s="1" t="s">
        <v>787</v>
      </c>
      <c r="K254" s="1" t="s">
        <v>50</v>
      </c>
      <c r="L254" s="1" t="s">
        <v>51</v>
      </c>
      <c r="M254" s="1" t="s">
        <v>52</v>
      </c>
      <c r="N254" s="4">
        <v>0</v>
      </c>
      <c r="O254" s="4">
        <v>26712</v>
      </c>
      <c r="P254" s="1" t="s">
        <v>53</v>
      </c>
    </row>
    <row r="255" spans="1:16" x14ac:dyDescent="0.2">
      <c r="A255" s="1" t="s">
        <v>378</v>
      </c>
      <c r="B255" s="1" t="s">
        <v>379</v>
      </c>
      <c r="C255" s="1" t="s">
        <v>42</v>
      </c>
      <c r="D255" s="1" t="s">
        <v>194</v>
      </c>
      <c r="E255" s="1" t="s">
        <v>653</v>
      </c>
      <c r="F255" s="1" t="s">
        <v>788</v>
      </c>
      <c r="G255" s="1" t="s">
        <v>360</v>
      </c>
      <c r="H255" s="1" t="s">
        <v>764</v>
      </c>
      <c r="I255" s="1" t="s">
        <v>789</v>
      </c>
      <c r="J255" s="1" t="s">
        <v>790</v>
      </c>
      <c r="K255" s="1" t="s">
        <v>50</v>
      </c>
      <c r="L255" s="1" t="s">
        <v>51</v>
      </c>
      <c r="M255" s="1" t="s">
        <v>52</v>
      </c>
      <c r="N255" s="4">
        <v>0</v>
      </c>
      <c r="O255" s="4">
        <v>6649</v>
      </c>
      <c r="P255" s="1" t="s">
        <v>53</v>
      </c>
    </row>
    <row r="256" spans="1:16" x14ac:dyDescent="0.2">
      <c r="A256" s="1" t="s">
        <v>378</v>
      </c>
      <c r="B256" s="1" t="s">
        <v>379</v>
      </c>
      <c r="C256" s="1" t="s">
        <v>42</v>
      </c>
      <c r="D256" s="1" t="s">
        <v>194</v>
      </c>
      <c r="E256" s="1" t="s">
        <v>653</v>
      </c>
      <c r="F256" s="1" t="s">
        <v>791</v>
      </c>
      <c r="G256" s="1" t="s">
        <v>792</v>
      </c>
      <c r="H256" s="1" t="s">
        <v>793</v>
      </c>
      <c r="I256" s="1" t="s">
        <v>794</v>
      </c>
      <c r="J256" s="1" t="s">
        <v>795</v>
      </c>
      <c r="K256" s="1" t="s">
        <v>50</v>
      </c>
      <c r="L256" s="1" t="s">
        <v>51</v>
      </c>
      <c r="M256" s="1" t="s">
        <v>52</v>
      </c>
      <c r="N256" s="4">
        <v>0</v>
      </c>
      <c r="O256" s="4">
        <v>21860</v>
      </c>
      <c r="P256" s="1" t="s">
        <v>53</v>
      </c>
    </row>
    <row r="257" spans="1:16" x14ac:dyDescent="0.2">
      <c r="A257" s="1" t="s">
        <v>378</v>
      </c>
      <c r="B257" s="1" t="s">
        <v>379</v>
      </c>
      <c r="C257" s="1" t="s">
        <v>42</v>
      </c>
      <c r="D257" s="1" t="s">
        <v>194</v>
      </c>
      <c r="E257" s="1" t="s">
        <v>653</v>
      </c>
      <c r="F257" s="1" t="s">
        <v>796</v>
      </c>
      <c r="G257" s="1" t="s">
        <v>792</v>
      </c>
      <c r="H257" s="1" t="s">
        <v>793</v>
      </c>
      <c r="I257" s="1" t="s">
        <v>797</v>
      </c>
      <c r="J257" s="1" t="s">
        <v>798</v>
      </c>
      <c r="K257" s="1" t="s">
        <v>50</v>
      </c>
      <c r="L257" s="1" t="s">
        <v>51</v>
      </c>
      <c r="M257" s="1" t="s">
        <v>52</v>
      </c>
      <c r="N257" s="4">
        <v>0</v>
      </c>
      <c r="O257" s="4">
        <v>1967</v>
      </c>
      <c r="P257" s="1" t="s">
        <v>53</v>
      </c>
    </row>
    <row r="258" spans="1:16" x14ac:dyDescent="0.2">
      <c r="A258" s="1" t="s">
        <v>378</v>
      </c>
      <c r="B258" s="1" t="s">
        <v>379</v>
      </c>
      <c r="C258" s="1" t="s">
        <v>42</v>
      </c>
      <c r="D258" s="1" t="s">
        <v>194</v>
      </c>
      <c r="E258" s="1" t="s">
        <v>653</v>
      </c>
      <c r="F258" s="1" t="s">
        <v>799</v>
      </c>
      <c r="G258" s="1" t="s">
        <v>800</v>
      </c>
      <c r="H258" s="1" t="s">
        <v>801</v>
      </c>
      <c r="I258" s="1" t="s">
        <v>802</v>
      </c>
      <c r="J258" s="1" t="s">
        <v>803</v>
      </c>
      <c r="K258" s="1" t="s">
        <v>50</v>
      </c>
      <c r="L258" s="1" t="s">
        <v>51</v>
      </c>
      <c r="M258" s="1" t="s">
        <v>52</v>
      </c>
      <c r="N258" s="4">
        <v>0</v>
      </c>
      <c r="O258" s="4">
        <v>113266</v>
      </c>
      <c r="P258" s="1" t="s">
        <v>53</v>
      </c>
    </row>
    <row r="259" spans="1:16" x14ac:dyDescent="0.2">
      <c r="A259" s="1" t="s">
        <v>378</v>
      </c>
      <c r="B259" s="1" t="s">
        <v>379</v>
      </c>
      <c r="C259" s="1" t="s">
        <v>42</v>
      </c>
      <c r="D259" s="1" t="s">
        <v>194</v>
      </c>
      <c r="E259" s="1" t="s">
        <v>653</v>
      </c>
      <c r="F259" s="1" t="s">
        <v>804</v>
      </c>
      <c r="G259" s="1" t="s">
        <v>800</v>
      </c>
      <c r="H259" s="1" t="s">
        <v>801</v>
      </c>
      <c r="I259" s="1" t="s">
        <v>805</v>
      </c>
      <c r="J259" s="1" t="s">
        <v>806</v>
      </c>
      <c r="K259" s="1" t="s">
        <v>50</v>
      </c>
      <c r="L259" s="1" t="s">
        <v>51</v>
      </c>
      <c r="M259" s="1" t="s">
        <v>52</v>
      </c>
      <c r="N259" s="4">
        <v>0</v>
      </c>
      <c r="O259" s="4">
        <v>7867</v>
      </c>
      <c r="P259" s="1" t="s">
        <v>53</v>
      </c>
    </row>
    <row r="260" spans="1:16" x14ac:dyDescent="0.2">
      <c r="A260" s="1" t="s">
        <v>378</v>
      </c>
      <c r="B260" s="1" t="s">
        <v>379</v>
      </c>
      <c r="C260" s="1" t="s">
        <v>42</v>
      </c>
      <c r="D260" s="1" t="s">
        <v>194</v>
      </c>
      <c r="E260" s="1" t="s">
        <v>653</v>
      </c>
      <c r="F260" s="1" t="s">
        <v>807</v>
      </c>
      <c r="G260" s="1" t="s">
        <v>808</v>
      </c>
      <c r="H260" s="1" t="s">
        <v>809</v>
      </c>
      <c r="I260" s="1" t="s">
        <v>810</v>
      </c>
      <c r="J260" s="1" t="s">
        <v>811</v>
      </c>
      <c r="K260" s="1" t="s">
        <v>50</v>
      </c>
      <c r="L260" s="1" t="s">
        <v>51</v>
      </c>
      <c r="M260" s="1" t="s">
        <v>52</v>
      </c>
      <c r="N260" s="4">
        <v>0</v>
      </c>
      <c r="O260" s="4">
        <v>2307</v>
      </c>
      <c r="P260" s="1" t="s">
        <v>53</v>
      </c>
    </row>
    <row r="261" spans="1:16" x14ac:dyDescent="0.2">
      <c r="A261" s="1" t="s">
        <v>378</v>
      </c>
      <c r="B261" s="1" t="s">
        <v>379</v>
      </c>
      <c r="C261" s="1" t="s">
        <v>42</v>
      </c>
      <c r="D261" s="1" t="s">
        <v>194</v>
      </c>
      <c r="E261" s="1" t="s">
        <v>653</v>
      </c>
      <c r="F261" s="1" t="s">
        <v>812</v>
      </c>
      <c r="G261" s="1" t="s">
        <v>813</v>
      </c>
      <c r="H261" s="1" t="s">
        <v>814</v>
      </c>
      <c r="I261" s="1" t="s">
        <v>815</v>
      </c>
      <c r="J261" s="1" t="s">
        <v>816</v>
      </c>
      <c r="K261" s="1" t="s">
        <v>50</v>
      </c>
      <c r="L261" s="1" t="s">
        <v>51</v>
      </c>
      <c r="M261" s="1" t="s">
        <v>52</v>
      </c>
      <c r="N261" s="4">
        <v>0</v>
      </c>
      <c r="O261" s="4">
        <v>75359</v>
      </c>
      <c r="P261" s="1" t="s">
        <v>53</v>
      </c>
    </row>
    <row r="262" spans="1:16" x14ac:dyDescent="0.2">
      <c r="A262" s="1" t="s">
        <v>378</v>
      </c>
      <c r="B262" s="1" t="s">
        <v>379</v>
      </c>
      <c r="C262" s="1" t="s">
        <v>42</v>
      </c>
      <c r="D262" s="1" t="s">
        <v>194</v>
      </c>
      <c r="E262" s="1" t="s">
        <v>653</v>
      </c>
      <c r="F262" s="1" t="s">
        <v>817</v>
      </c>
      <c r="G262" s="1" t="s">
        <v>813</v>
      </c>
      <c r="H262" s="1" t="s">
        <v>814</v>
      </c>
      <c r="I262" s="1" t="s">
        <v>818</v>
      </c>
      <c r="J262" s="1" t="s">
        <v>819</v>
      </c>
      <c r="K262" s="1" t="s">
        <v>50</v>
      </c>
      <c r="L262" s="1" t="s">
        <v>51</v>
      </c>
      <c r="M262" s="1" t="s">
        <v>52</v>
      </c>
      <c r="N262" s="4">
        <v>0</v>
      </c>
      <c r="O262" s="4">
        <v>253050</v>
      </c>
      <c r="P262" s="1" t="s">
        <v>53</v>
      </c>
    </row>
    <row r="263" spans="1:16" x14ac:dyDescent="0.2">
      <c r="A263" s="1" t="s">
        <v>378</v>
      </c>
      <c r="B263" s="1" t="s">
        <v>379</v>
      </c>
      <c r="C263" s="1" t="s">
        <v>42</v>
      </c>
      <c r="D263" s="1" t="s">
        <v>194</v>
      </c>
      <c r="E263" s="1" t="s">
        <v>653</v>
      </c>
      <c r="F263" s="1" t="s">
        <v>820</v>
      </c>
      <c r="G263" s="1" t="s">
        <v>813</v>
      </c>
      <c r="H263" s="1" t="s">
        <v>814</v>
      </c>
      <c r="I263" s="1" t="s">
        <v>821</v>
      </c>
      <c r="J263" s="1" t="s">
        <v>822</v>
      </c>
      <c r="K263" s="1" t="s">
        <v>50</v>
      </c>
      <c r="L263" s="1" t="s">
        <v>51</v>
      </c>
      <c r="M263" s="1" t="s">
        <v>52</v>
      </c>
      <c r="N263" s="4">
        <v>0</v>
      </c>
      <c r="O263" s="4">
        <v>48271</v>
      </c>
      <c r="P263" s="1" t="s">
        <v>53</v>
      </c>
    </row>
    <row r="264" spans="1:16" x14ac:dyDescent="0.2">
      <c r="A264" s="1" t="s">
        <v>378</v>
      </c>
      <c r="B264" s="1" t="s">
        <v>379</v>
      </c>
      <c r="C264" s="1" t="s">
        <v>42</v>
      </c>
      <c r="D264" s="1" t="s">
        <v>194</v>
      </c>
      <c r="E264" s="1" t="s">
        <v>653</v>
      </c>
      <c r="F264" s="1" t="s">
        <v>823</v>
      </c>
      <c r="G264" s="1" t="s">
        <v>813</v>
      </c>
      <c r="H264" s="1" t="s">
        <v>814</v>
      </c>
      <c r="I264" s="1" t="s">
        <v>824</v>
      </c>
      <c r="J264" s="1" t="s">
        <v>825</v>
      </c>
      <c r="K264" s="1" t="s">
        <v>50</v>
      </c>
      <c r="L264" s="1" t="s">
        <v>51</v>
      </c>
      <c r="M264" s="1" t="s">
        <v>52</v>
      </c>
      <c r="N264" s="4">
        <v>0</v>
      </c>
      <c r="O264" s="4">
        <v>40000</v>
      </c>
      <c r="P264" s="1" t="s">
        <v>53</v>
      </c>
    </row>
    <row r="265" spans="1:16" x14ac:dyDescent="0.2">
      <c r="A265" s="1" t="s">
        <v>378</v>
      </c>
      <c r="B265" s="1" t="s">
        <v>379</v>
      </c>
      <c r="C265" s="1" t="s">
        <v>42</v>
      </c>
      <c r="D265" s="1" t="s">
        <v>194</v>
      </c>
      <c r="E265" s="1" t="s">
        <v>653</v>
      </c>
      <c r="F265" s="1" t="s">
        <v>826</v>
      </c>
      <c r="G265" s="1" t="s">
        <v>813</v>
      </c>
      <c r="H265" s="1" t="s">
        <v>814</v>
      </c>
      <c r="I265" s="1" t="s">
        <v>827</v>
      </c>
      <c r="J265" s="1" t="s">
        <v>828</v>
      </c>
      <c r="K265" s="1" t="s">
        <v>50</v>
      </c>
      <c r="L265" s="1" t="s">
        <v>51</v>
      </c>
      <c r="M265" s="1" t="s">
        <v>52</v>
      </c>
      <c r="N265" s="4">
        <v>0</v>
      </c>
      <c r="O265" s="4">
        <v>11543</v>
      </c>
      <c r="P265" s="1" t="s">
        <v>53</v>
      </c>
    </row>
    <row r="266" spans="1:16" x14ac:dyDescent="0.2">
      <c r="A266" s="1" t="s">
        <v>378</v>
      </c>
      <c r="B266" s="1" t="s">
        <v>379</v>
      </c>
      <c r="C266" s="1" t="s">
        <v>42</v>
      </c>
      <c r="D266" s="1" t="s">
        <v>194</v>
      </c>
      <c r="E266" s="1" t="s">
        <v>653</v>
      </c>
      <c r="F266" s="1" t="s">
        <v>829</v>
      </c>
      <c r="G266" s="1" t="s">
        <v>496</v>
      </c>
      <c r="H266" s="1" t="s">
        <v>830</v>
      </c>
      <c r="I266" s="1" t="s">
        <v>831</v>
      </c>
      <c r="J266" s="1" t="s">
        <v>832</v>
      </c>
      <c r="K266" s="1" t="s">
        <v>50</v>
      </c>
      <c r="L266" s="1" t="s">
        <v>51</v>
      </c>
      <c r="M266" s="1" t="s">
        <v>52</v>
      </c>
      <c r="N266" s="4">
        <v>0</v>
      </c>
      <c r="O266" s="4">
        <v>4963</v>
      </c>
      <c r="P266" s="1" t="s">
        <v>53</v>
      </c>
    </row>
    <row r="267" spans="1:16" x14ac:dyDescent="0.2">
      <c r="A267" s="1" t="s">
        <v>378</v>
      </c>
      <c r="B267" s="1" t="s">
        <v>379</v>
      </c>
      <c r="C267" s="1" t="s">
        <v>42</v>
      </c>
      <c r="D267" s="1" t="s">
        <v>194</v>
      </c>
      <c r="E267" s="1" t="s">
        <v>653</v>
      </c>
      <c r="F267" s="1" t="s">
        <v>833</v>
      </c>
      <c r="G267" s="1" t="s">
        <v>496</v>
      </c>
      <c r="H267" s="1" t="s">
        <v>830</v>
      </c>
      <c r="I267" s="1" t="s">
        <v>834</v>
      </c>
      <c r="J267" s="1" t="s">
        <v>835</v>
      </c>
      <c r="K267" s="1" t="s">
        <v>50</v>
      </c>
      <c r="L267" s="1" t="s">
        <v>51</v>
      </c>
      <c r="M267" s="1" t="s">
        <v>52</v>
      </c>
      <c r="N267" s="4">
        <v>0</v>
      </c>
      <c r="O267" s="4">
        <v>29781</v>
      </c>
      <c r="P267" s="1" t="s">
        <v>53</v>
      </c>
    </row>
    <row r="268" spans="1:16" x14ac:dyDescent="0.2">
      <c r="A268" s="1" t="s">
        <v>378</v>
      </c>
      <c r="B268" s="1" t="s">
        <v>379</v>
      </c>
      <c r="C268" s="1" t="s">
        <v>42</v>
      </c>
      <c r="D268" s="1" t="s">
        <v>194</v>
      </c>
      <c r="E268" s="1" t="s">
        <v>653</v>
      </c>
      <c r="F268" s="1" t="s">
        <v>836</v>
      </c>
      <c r="G268" s="1" t="s">
        <v>496</v>
      </c>
      <c r="H268" s="1" t="s">
        <v>830</v>
      </c>
      <c r="I268" s="1" t="s">
        <v>837</v>
      </c>
      <c r="J268" s="1" t="s">
        <v>838</v>
      </c>
      <c r="K268" s="1" t="s">
        <v>50</v>
      </c>
      <c r="L268" s="1" t="s">
        <v>51</v>
      </c>
      <c r="M268" s="1" t="s">
        <v>52</v>
      </c>
      <c r="N268" s="4">
        <v>0</v>
      </c>
      <c r="O268" s="4">
        <v>6342</v>
      </c>
      <c r="P268" s="1" t="s">
        <v>53</v>
      </c>
    </row>
    <row r="269" spans="1:16" x14ac:dyDescent="0.2">
      <c r="A269" s="1" t="s">
        <v>378</v>
      </c>
      <c r="B269" s="1" t="s">
        <v>379</v>
      </c>
      <c r="C269" s="1" t="s">
        <v>42</v>
      </c>
      <c r="D269" s="1" t="s">
        <v>194</v>
      </c>
      <c r="E269" s="1" t="s">
        <v>653</v>
      </c>
      <c r="F269" s="1" t="s">
        <v>839</v>
      </c>
      <c r="G269" s="1" t="s">
        <v>840</v>
      </c>
      <c r="H269" s="1" t="s">
        <v>653</v>
      </c>
      <c r="I269" s="1" t="s">
        <v>841</v>
      </c>
      <c r="J269" s="1" t="s">
        <v>842</v>
      </c>
      <c r="K269" s="1" t="s">
        <v>50</v>
      </c>
      <c r="L269" s="1" t="s">
        <v>51</v>
      </c>
      <c r="M269" s="1" t="s">
        <v>52</v>
      </c>
      <c r="N269" s="4">
        <v>0</v>
      </c>
      <c r="O269" s="4">
        <v>3149</v>
      </c>
      <c r="P269" s="1" t="s">
        <v>53</v>
      </c>
    </row>
    <row r="270" spans="1:16" x14ac:dyDescent="0.2">
      <c r="A270" s="1" t="s">
        <v>378</v>
      </c>
      <c r="B270" s="1" t="s">
        <v>379</v>
      </c>
      <c r="C270" s="1" t="s">
        <v>42</v>
      </c>
      <c r="D270" s="1" t="s">
        <v>194</v>
      </c>
      <c r="E270" s="1" t="s">
        <v>653</v>
      </c>
      <c r="F270" s="1" t="s">
        <v>843</v>
      </c>
      <c r="G270" s="1" t="s">
        <v>840</v>
      </c>
      <c r="H270" s="1" t="s">
        <v>653</v>
      </c>
      <c r="I270" s="1" t="s">
        <v>844</v>
      </c>
      <c r="J270" s="1" t="s">
        <v>845</v>
      </c>
      <c r="K270" s="1" t="s">
        <v>50</v>
      </c>
      <c r="L270" s="1" t="s">
        <v>51</v>
      </c>
      <c r="M270" s="1" t="s">
        <v>52</v>
      </c>
      <c r="N270" s="4">
        <v>0</v>
      </c>
      <c r="O270" s="4">
        <v>18003</v>
      </c>
      <c r="P270" s="1" t="s">
        <v>53</v>
      </c>
    </row>
    <row r="271" spans="1:16" x14ac:dyDescent="0.2">
      <c r="A271" s="1" t="s">
        <v>378</v>
      </c>
      <c r="B271" s="1" t="s">
        <v>379</v>
      </c>
      <c r="C271" s="1" t="s">
        <v>42</v>
      </c>
      <c r="D271" s="1" t="s">
        <v>194</v>
      </c>
      <c r="E271" s="1" t="s">
        <v>653</v>
      </c>
      <c r="F271" s="1" t="s">
        <v>846</v>
      </c>
      <c r="G271" s="1" t="s">
        <v>840</v>
      </c>
      <c r="H271" s="1" t="s">
        <v>653</v>
      </c>
      <c r="I271" s="1" t="s">
        <v>847</v>
      </c>
      <c r="J271" s="1" t="s">
        <v>848</v>
      </c>
      <c r="K271" s="1" t="s">
        <v>50</v>
      </c>
      <c r="L271" s="1" t="s">
        <v>51</v>
      </c>
      <c r="M271" s="1" t="s">
        <v>52</v>
      </c>
      <c r="N271" s="4">
        <v>0</v>
      </c>
      <c r="O271" s="4">
        <v>44082</v>
      </c>
      <c r="P271" s="1" t="s">
        <v>53</v>
      </c>
    </row>
    <row r="272" spans="1:16" x14ac:dyDescent="0.2">
      <c r="A272" s="1" t="s">
        <v>378</v>
      </c>
      <c r="B272" s="1" t="s">
        <v>379</v>
      </c>
      <c r="C272" s="1" t="s">
        <v>42</v>
      </c>
      <c r="D272" s="1" t="s">
        <v>194</v>
      </c>
      <c r="E272" s="1" t="s">
        <v>653</v>
      </c>
      <c r="F272" s="1" t="s">
        <v>849</v>
      </c>
      <c r="G272" s="1" t="s">
        <v>840</v>
      </c>
      <c r="H272" s="1" t="s">
        <v>653</v>
      </c>
      <c r="I272" s="1" t="s">
        <v>850</v>
      </c>
      <c r="J272" s="1" t="s">
        <v>851</v>
      </c>
      <c r="K272" s="1" t="s">
        <v>50</v>
      </c>
      <c r="L272" s="1" t="s">
        <v>51</v>
      </c>
      <c r="M272" s="1" t="s">
        <v>52</v>
      </c>
      <c r="N272" s="4">
        <v>0</v>
      </c>
      <c r="O272" s="4">
        <v>2168</v>
      </c>
      <c r="P272" s="1" t="s">
        <v>53</v>
      </c>
    </row>
    <row r="273" spans="1:16" x14ac:dyDescent="0.2">
      <c r="A273" s="1" t="s">
        <v>378</v>
      </c>
      <c r="B273" s="1" t="s">
        <v>379</v>
      </c>
      <c r="C273" s="1" t="s">
        <v>42</v>
      </c>
      <c r="D273" s="1" t="s">
        <v>194</v>
      </c>
      <c r="E273" s="1" t="s">
        <v>653</v>
      </c>
      <c r="F273" s="1" t="s">
        <v>852</v>
      </c>
      <c r="G273" s="1" t="s">
        <v>840</v>
      </c>
      <c r="H273" s="1" t="s">
        <v>653</v>
      </c>
      <c r="I273" s="1" t="s">
        <v>853</v>
      </c>
      <c r="J273" s="1" t="s">
        <v>854</v>
      </c>
      <c r="K273" s="1" t="s">
        <v>50</v>
      </c>
      <c r="L273" s="1" t="s">
        <v>51</v>
      </c>
      <c r="M273" s="1" t="s">
        <v>52</v>
      </c>
      <c r="N273" s="4">
        <v>0</v>
      </c>
      <c r="O273" s="4">
        <v>67367</v>
      </c>
      <c r="P273" s="1" t="s">
        <v>53</v>
      </c>
    </row>
    <row r="274" spans="1:16" x14ac:dyDescent="0.2">
      <c r="A274" s="1" t="s">
        <v>378</v>
      </c>
      <c r="B274" s="1" t="s">
        <v>379</v>
      </c>
      <c r="C274" s="1" t="s">
        <v>42</v>
      </c>
      <c r="D274" s="1" t="s">
        <v>194</v>
      </c>
      <c r="E274" s="1" t="s">
        <v>653</v>
      </c>
      <c r="F274" s="1" t="s">
        <v>855</v>
      </c>
      <c r="G274" s="1" t="s">
        <v>840</v>
      </c>
      <c r="H274" s="1" t="s">
        <v>653</v>
      </c>
      <c r="I274" s="1" t="s">
        <v>856</v>
      </c>
      <c r="J274" s="1" t="s">
        <v>857</v>
      </c>
      <c r="K274" s="1" t="s">
        <v>50</v>
      </c>
      <c r="L274" s="1" t="s">
        <v>51</v>
      </c>
      <c r="M274" s="1" t="s">
        <v>52</v>
      </c>
      <c r="N274" s="4">
        <v>0</v>
      </c>
      <c r="O274" s="4">
        <v>1528</v>
      </c>
      <c r="P274" s="1" t="s">
        <v>53</v>
      </c>
    </row>
    <row r="275" spans="1:16" x14ac:dyDescent="0.2">
      <c r="A275" s="1" t="s">
        <v>378</v>
      </c>
      <c r="B275" s="1" t="s">
        <v>379</v>
      </c>
      <c r="C275" s="1" t="s">
        <v>42</v>
      </c>
      <c r="D275" s="1" t="s">
        <v>194</v>
      </c>
      <c r="E275" s="1" t="s">
        <v>653</v>
      </c>
      <c r="F275" s="1" t="s">
        <v>858</v>
      </c>
      <c r="G275" s="1" t="s">
        <v>840</v>
      </c>
      <c r="H275" s="1" t="s">
        <v>653</v>
      </c>
      <c r="I275" s="1" t="s">
        <v>859</v>
      </c>
      <c r="J275" s="1" t="s">
        <v>860</v>
      </c>
      <c r="K275" s="1" t="s">
        <v>50</v>
      </c>
      <c r="L275" s="1" t="s">
        <v>51</v>
      </c>
      <c r="M275" s="1" t="s">
        <v>52</v>
      </c>
      <c r="N275" s="4">
        <v>0</v>
      </c>
      <c r="O275" s="4">
        <v>8289</v>
      </c>
      <c r="P275" s="1" t="s">
        <v>53</v>
      </c>
    </row>
    <row r="276" spans="1:16" x14ac:dyDescent="0.2">
      <c r="A276" s="1" t="s">
        <v>378</v>
      </c>
      <c r="B276" s="1" t="s">
        <v>379</v>
      </c>
      <c r="C276" s="1" t="s">
        <v>42</v>
      </c>
      <c r="D276" s="1" t="s">
        <v>194</v>
      </c>
      <c r="E276" s="1" t="s">
        <v>653</v>
      </c>
      <c r="F276" s="1" t="s">
        <v>861</v>
      </c>
      <c r="G276" s="1" t="s">
        <v>840</v>
      </c>
      <c r="H276" s="1" t="s">
        <v>653</v>
      </c>
      <c r="I276" s="1" t="s">
        <v>862</v>
      </c>
      <c r="J276" s="1" t="s">
        <v>863</v>
      </c>
      <c r="K276" s="1" t="s">
        <v>50</v>
      </c>
      <c r="L276" s="1" t="s">
        <v>51</v>
      </c>
      <c r="M276" s="1" t="s">
        <v>52</v>
      </c>
      <c r="N276" s="4">
        <v>0</v>
      </c>
      <c r="O276" s="4">
        <v>6888</v>
      </c>
      <c r="P276" s="1" t="s">
        <v>53</v>
      </c>
    </row>
    <row r="277" spans="1:16" x14ac:dyDescent="0.2">
      <c r="A277" s="1" t="s">
        <v>378</v>
      </c>
      <c r="B277" s="1" t="s">
        <v>379</v>
      </c>
      <c r="C277" s="1" t="s">
        <v>42</v>
      </c>
      <c r="D277" s="1" t="s">
        <v>133</v>
      </c>
      <c r="E277" s="1" t="s">
        <v>864</v>
      </c>
      <c r="F277" s="1" t="s">
        <v>865</v>
      </c>
      <c r="G277" s="1" t="s">
        <v>61</v>
      </c>
      <c r="H277" s="1" t="s">
        <v>866</v>
      </c>
      <c r="I277" s="1" t="s">
        <v>867</v>
      </c>
      <c r="J277" s="1" t="s">
        <v>868</v>
      </c>
      <c r="K277" s="1" t="s">
        <v>50</v>
      </c>
      <c r="L277" s="1" t="s">
        <v>51</v>
      </c>
      <c r="M277" s="1" t="s">
        <v>52</v>
      </c>
      <c r="N277" s="4">
        <v>0</v>
      </c>
      <c r="O277" s="4">
        <v>27243</v>
      </c>
      <c r="P277" s="1" t="s">
        <v>53</v>
      </c>
    </row>
    <row r="278" spans="1:16" x14ac:dyDescent="0.2">
      <c r="A278" s="1" t="s">
        <v>874</v>
      </c>
      <c r="B278" s="1" t="s">
        <v>875</v>
      </c>
      <c r="C278" s="1" t="s">
        <v>876</v>
      </c>
      <c r="D278" s="1" t="s">
        <v>43</v>
      </c>
      <c r="E278" s="1" t="s">
        <v>877</v>
      </c>
      <c r="F278" s="1" t="s">
        <v>57</v>
      </c>
      <c r="G278" s="1" t="s">
        <v>43</v>
      </c>
      <c r="H278" s="1" t="s">
        <v>877</v>
      </c>
      <c r="I278" s="1" t="s">
        <v>880</v>
      </c>
      <c r="J278" s="1" t="s">
        <v>881</v>
      </c>
      <c r="K278" s="1" t="s">
        <v>50</v>
      </c>
      <c r="L278" s="1" t="s">
        <v>51</v>
      </c>
      <c r="M278" s="1" t="s">
        <v>52</v>
      </c>
      <c r="N278" s="4">
        <v>4</v>
      </c>
      <c r="O278" s="4">
        <v>939280</v>
      </c>
      <c r="P278" s="1" t="s">
        <v>53</v>
      </c>
    </row>
    <row r="279" spans="1:16" x14ac:dyDescent="0.2">
      <c r="A279" s="1" t="s">
        <v>874</v>
      </c>
      <c r="B279" s="1" t="s">
        <v>875</v>
      </c>
      <c r="C279" s="1" t="s">
        <v>876</v>
      </c>
      <c r="D279" s="1" t="s">
        <v>43</v>
      </c>
      <c r="E279" s="1" t="s">
        <v>877</v>
      </c>
      <c r="F279" s="1" t="s">
        <v>57</v>
      </c>
      <c r="G279" s="1" t="s">
        <v>43</v>
      </c>
      <c r="H279" s="1" t="s">
        <v>877</v>
      </c>
      <c r="I279" s="1" t="s">
        <v>880</v>
      </c>
      <c r="J279" s="1" t="s">
        <v>881</v>
      </c>
      <c r="K279" s="1" t="s">
        <v>65</v>
      </c>
      <c r="L279" s="1" t="s">
        <v>66</v>
      </c>
      <c r="M279" s="1" t="s">
        <v>52</v>
      </c>
      <c r="N279" s="4">
        <v>0</v>
      </c>
      <c r="O279" s="4">
        <v>-48630</v>
      </c>
      <c r="P279" s="1" t="s">
        <v>53</v>
      </c>
    </row>
    <row r="280" spans="1:16" x14ac:dyDescent="0.2">
      <c r="A280" s="1" t="s">
        <v>874</v>
      </c>
      <c r="B280" s="1" t="s">
        <v>875</v>
      </c>
      <c r="C280" s="1" t="s">
        <v>876</v>
      </c>
      <c r="D280" s="1" t="s">
        <v>43</v>
      </c>
      <c r="E280" s="1" t="s">
        <v>877</v>
      </c>
      <c r="F280" s="1" t="s">
        <v>60</v>
      </c>
      <c r="G280" s="1" t="s">
        <v>43</v>
      </c>
      <c r="H280" s="1" t="s">
        <v>877</v>
      </c>
      <c r="I280" s="1" t="s">
        <v>880</v>
      </c>
      <c r="J280" s="1" t="s">
        <v>881</v>
      </c>
      <c r="K280" s="1" t="s">
        <v>68</v>
      </c>
      <c r="L280" s="1" t="s">
        <v>69</v>
      </c>
      <c r="M280" s="1" t="s">
        <v>52</v>
      </c>
      <c r="N280" s="4">
        <v>0</v>
      </c>
      <c r="O280" s="4">
        <v>80908</v>
      </c>
      <c r="P280" s="1" t="s">
        <v>53</v>
      </c>
    </row>
    <row r="281" spans="1:16" x14ac:dyDescent="0.2">
      <c r="A281" s="1" t="s">
        <v>874</v>
      </c>
      <c r="B281" s="1" t="s">
        <v>875</v>
      </c>
      <c r="C281" s="1" t="s">
        <v>876</v>
      </c>
      <c r="D281" s="1" t="s">
        <v>43</v>
      </c>
      <c r="E281" s="1" t="s">
        <v>877</v>
      </c>
      <c r="F281" s="1" t="s">
        <v>60</v>
      </c>
      <c r="G281" s="1" t="s">
        <v>43</v>
      </c>
      <c r="H281" s="1" t="s">
        <v>877</v>
      </c>
      <c r="I281" s="1" t="s">
        <v>880</v>
      </c>
      <c r="J281" s="1" t="s">
        <v>881</v>
      </c>
      <c r="K281" s="1" t="s">
        <v>68</v>
      </c>
      <c r="L281" s="1" t="s">
        <v>70</v>
      </c>
      <c r="M281" s="1" t="s">
        <v>71</v>
      </c>
      <c r="N281" s="4">
        <v>0</v>
      </c>
      <c r="O281" s="4">
        <v>80908</v>
      </c>
      <c r="P281" s="1" t="s">
        <v>53</v>
      </c>
    </row>
    <row r="282" spans="1:16" x14ac:dyDescent="0.2">
      <c r="A282" s="1" t="s">
        <v>874</v>
      </c>
      <c r="B282" s="1" t="s">
        <v>875</v>
      </c>
      <c r="C282" s="1" t="s">
        <v>876</v>
      </c>
      <c r="D282" s="1" t="s">
        <v>43</v>
      </c>
      <c r="E282" s="1" t="s">
        <v>877</v>
      </c>
      <c r="F282" s="1" t="s">
        <v>67</v>
      </c>
      <c r="G282" s="1" t="s">
        <v>43</v>
      </c>
      <c r="H282" s="1" t="s">
        <v>877</v>
      </c>
      <c r="I282" s="1" t="s">
        <v>882</v>
      </c>
      <c r="J282" s="1" t="s">
        <v>883</v>
      </c>
      <c r="K282" s="1" t="s">
        <v>50</v>
      </c>
      <c r="L282" s="1" t="s">
        <v>51</v>
      </c>
      <c r="M282" s="1" t="s">
        <v>52</v>
      </c>
      <c r="N282" s="4">
        <v>16</v>
      </c>
      <c r="O282" s="4">
        <v>2240828</v>
      </c>
      <c r="P282" s="1" t="s">
        <v>53</v>
      </c>
    </row>
    <row r="283" spans="1:16" x14ac:dyDescent="0.2">
      <c r="A283" s="1" t="s">
        <v>874</v>
      </c>
      <c r="B283" s="1" t="s">
        <v>875</v>
      </c>
      <c r="C283" s="1" t="s">
        <v>876</v>
      </c>
      <c r="D283" s="1" t="s">
        <v>43</v>
      </c>
      <c r="E283" s="1" t="s">
        <v>877</v>
      </c>
      <c r="F283" s="1" t="s">
        <v>67</v>
      </c>
      <c r="G283" s="1" t="s">
        <v>43</v>
      </c>
      <c r="H283" s="1" t="s">
        <v>877</v>
      </c>
      <c r="I283" s="1" t="s">
        <v>882</v>
      </c>
      <c r="J283" s="1" t="s">
        <v>883</v>
      </c>
      <c r="K283" s="1" t="s">
        <v>65</v>
      </c>
      <c r="L283" s="1" t="s">
        <v>66</v>
      </c>
      <c r="M283" s="1" t="s">
        <v>52</v>
      </c>
      <c r="N283" s="4">
        <v>0</v>
      </c>
      <c r="O283" s="4">
        <v>-203060</v>
      </c>
      <c r="P283" s="1" t="s">
        <v>53</v>
      </c>
    </row>
    <row r="284" spans="1:16" x14ac:dyDescent="0.2">
      <c r="A284" s="1" t="s">
        <v>874</v>
      </c>
      <c r="B284" s="1" t="s">
        <v>875</v>
      </c>
      <c r="C284" s="1" t="s">
        <v>876</v>
      </c>
      <c r="D284" s="1" t="s">
        <v>43</v>
      </c>
      <c r="E284" s="1" t="s">
        <v>877</v>
      </c>
      <c r="F284" s="1" t="s">
        <v>72</v>
      </c>
      <c r="G284" s="1" t="s">
        <v>43</v>
      </c>
      <c r="H284" s="1" t="s">
        <v>877</v>
      </c>
      <c r="I284" s="1" t="s">
        <v>882</v>
      </c>
      <c r="J284" s="1" t="s">
        <v>883</v>
      </c>
      <c r="K284" s="1" t="s">
        <v>68</v>
      </c>
      <c r="L284" s="1" t="s">
        <v>69</v>
      </c>
      <c r="M284" s="1" t="s">
        <v>52</v>
      </c>
      <c r="N284" s="4">
        <v>0</v>
      </c>
      <c r="O284" s="4">
        <v>233648</v>
      </c>
      <c r="P284" s="1" t="s">
        <v>53</v>
      </c>
    </row>
    <row r="285" spans="1:16" x14ac:dyDescent="0.2">
      <c r="A285" s="1" t="s">
        <v>874</v>
      </c>
      <c r="B285" s="1" t="s">
        <v>875</v>
      </c>
      <c r="C285" s="1" t="s">
        <v>876</v>
      </c>
      <c r="D285" s="1" t="s">
        <v>43</v>
      </c>
      <c r="E285" s="1" t="s">
        <v>877</v>
      </c>
      <c r="F285" s="1" t="s">
        <v>72</v>
      </c>
      <c r="G285" s="1" t="s">
        <v>43</v>
      </c>
      <c r="H285" s="1" t="s">
        <v>877</v>
      </c>
      <c r="I285" s="1" t="s">
        <v>882</v>
      </c>
      <c r="J285" s="1" t="s">
        <v>883</v>
      </c>
      <c r="K285" s="1" t="s">
        <v>68</v>
      </c>
      <c r="L285" s="1" t="s">
        <v>70</v>
      </c>
      <c r="M285" s="1" t="s">
        <v>71</v>
      </c>
      <c r="N285" s="4">
        <v>0</v>
      </c>
      <c r="O285" s="4">
        <v>233648</v>
      </c>
      <c r="P285" s="1" t="s">
        <v>53</v>
      </c>
    </row>
    <row r="286" spans="1:16" x14ac:dyDescent="0.2">
      <c r="A286" s="1" t="s">
        <v>874</v>
      </c>
      <c r="B286" s="1" t="s">
        <v>875</v>
      </c>
      <c r="C286" s="1" t="s">
        <v>876</v>
      </c>
      <c r="D286" s="1" t="s">
        <v>43</v>
      </c>
      <c r="E286" s="1" t="s">
        <v>877</v>
      </c>
      <c r="F286" s="1" t="s">
        <v>75</v>
      </c>
      <c r="G286" s="1" t="s">
        <v>43</v>
      </c>
      <c r="H286" s="1" t="s">
        <v>877</v>
      </c>
      <c r="I286" s="1" t="s">
        <v>884</v>
      </c>
      <c r="J286" s="1" t="s">
        <v>885</v>
      </c>
      <c r="K286" s="1" t="s">
        <v>50</v>
      </c>
      <c r="L286" s="1" t="s">
        <v>51</v>
      </c>
      <c r="M286" s="1" t="s">
        <v>52</v>
      </c>
      <c r="N286" s="4">
        <v>2</v>
      </c>
      <c r="O286" s="4">
        <v>389915</v>
      </c>
      <c r="P286" s="1" t="s">
        <v>53</v>
      </c>
    </row>
    <row r="287" spans="1:16" x14ac:dyDescent="0.2">
      <c r="A287" s="1" t="s">
        <v>874</v>
      </c>
      <c r="B287" s="1" t="s">
        <v>875</v>
      </c>
      <c r="C287" s="1" t="s">
        <v>876</v>
      </c>
      <c r="D287" s="1" t="s">
        <v>43</v>
      </c>
      <c r="E287" s="1" t="s">
        <v>877</v>
      </c>
      <c r="F287" s="1" t="s">
        <v>75</v>
      </c>
      <c r="G287" s="1" t="s">
        <v>43</v>
      </c>
      <c r="H287" s="1" t="s">
        <v>877</v>
      </c>
      <c r="I287" s="1" t="s">
        <v>884</v>
      </c>
      <c r="J287" s="1" t="s">
        <v>885</v>
      </c>
      <c r="K287" s="1" t="s">
        <v>65</v>
      </c>
      <c r="L287" s="1" t="s">
        <v>66</v>
      </c>
      <c r="M287" s="1" t="s">
        <v>52</v>
      </c>
      <c r="N287" s="4">
        <v>0</v>
      </c>
      <c r="O287" s="4">
        <v>-41300</v>
      </c>
      <c r="P287" s="1" t="s">
        <v>53</v>
      </c>
    </row>
    <row r="288" spans="1:16" x14ac:dyDescent="0.2">
      <c r="A288" s="1" t="s">
        <v>874</v>
      </c>
      <c r="B288" s="1" t="s">
        <v>875</v>
      </c>
      <c r="C288" s="1" t="s">
        <v>876</v>
      </c>
      <c r="D288" s="1" t="s">
        <v>43</v>
      </c>
      <c r="E288" s="1" t="s">
        <v>877</v>
      </c>
      <c r="F288" s="1" t="s">
        <v>78</v>
      </c>
      <c r="G288" s="1" t="s">
        <v>43</v>
      </c>
      <c r="H288" s="1" t="s">
        <v>877</v>
      </c>
      <c r="I288" s="1" t="s">
        <v>884</v>
      </c>
      <c r="J288" s="1" t="s">
        <v>885</v>
      </c>
      <c r="K288" s="1" t="s">
        <v>68</v>
      </c>
      <c r="L288" s="1" t="s">
        <v>69</v>
      </c>
      <c r="M288" s="1" t="s">
        <v>52</v>
      </c>
      <c r="N288" s="4">
        <v>0</v>
      </c>
      <c r="O288" s="4">
        <v>88365</v>
      </c>
      <c r="P288" s="1" t="s">
        <v>53</v>
      </c>
    </row>
    <row r="289" spans="1:16" x14ac:dyDescent="0.2">
      <c r="A289" s="1" t="s">
        <v>874</v>
      </c>
      <c r="B289" s="1" t="s">
        <v>875</v>
      </c>
      <c r="C289" s="1" t="s">
        <v>876</v>
      </c>
      <c r="D289" s="1" t="s">
        <v>43</v>
      </c>
      <c r="E289" s="1" t="s">
        <v>877</v>
      </c>
      <c r="F289" s="1" t="s">
        <v>78</v>
      </c>
      <c r="G289" s="1" t="s">
        <v>43</v>
      </c>
      <c r="H289" s="1" t="s">
        <v>877</v>
      </c>
      <c r="I289" s="1" t="s">
        <v>884</v>
      </c>
      <c r="J289" s="1" t="s">
        <v>885</v>
      </c>
      <c r="K289" s="1" t="s">
        <v>68</v>
      </c>
      <c r="L289" s="1" t="s">
        <v>70</v>
      </c>
      <c r="M289" s="1" t="s">
        <v>71</v>
      </c>
      <c r="N289" s="4">
        <v>0</v>
      </c>
      <c r="O289" s="4">
        <v>88365</v>
      </c>
      <c r="P289" s="1" t="s">
        <v>53</v>
      </c>
    </row>
    <row r="290" spans="1:16" x14ac:dyDescent="0.2">
      <c r="A290" s="1" t="s">
        <v>874</v>
      </c>
      <c r="B290" s="1" t="s">
        <v>875</v>
      </c>
      <c r="C290" s="1" t="s">
        <v>876</v>
      </c>
      <c r="D290" s="1" t="s">
        <v>43</v>
      </c>
      <c r="E290" s="1" t="s">
        <v>877</v>
      </c>
      <c r="F290" s="1" t="s">
        <v>82</v>
      </c>
      <c r="G290" s="1" t="s">
        <v>43</v>
      </c>
      <c r="H290" s="1" t="s">
        <v>877</v>
      </c>
      <c r="I290" s="1" t="s">
        <v>886</v>
      </c>
      <c r="J290" s="1" t="s">
        <v>887</v>
      </c>
      <c r="K290" s="1" t="s">
        <v>50</v>
      </c>
      <c r="L290" s="1" t="s">
        <v>51</v>
      </c>
      <c r="M290" s="1" t="s">
        <v>52</v>
      </c>
      <c r="N290" s="4">
        <v>16</v>
      </c>
      <c r="O290" s="4">
        <v>1322857</v>
      </c>
      <c r="P290" s="1" t="s">
        <v>53</v>
      </c>
    </row>
    <row r="291" spans="1:16" x14ac:dyDescent="0.2">
      <c r="A291" s="1" t="s">
        <v>874</v>
      </c>
      <c r="B291" s="1" t="s">
        <v>875</v>
      </c>
      <c r="C291" s="1" t="s">
        <v>876</v>
      </c>
      <c r="D291" s="1" t="s">
        <v>43</v>
      </c>
      <c r="E291" s="1" t="s">
        <v>877</v>
      </c>
      <c r="F291" s="1" t="s">
        <v>82</v>
      </c>
      <c r="G291" s="1" t="s">
        <v>43</v>
      </c>
      <c r="H291" s="1" t="s">
        <v>877</v>
      </c>
      <c r="I291" s="1" t="s">
        <v>886</v>
      </c>
      <c r="J291" s="1" t="s">
        <v>887</v>
      </c>
      <c r="K291" s="1" t="s">
        <v>65</v>
      </c>
      <c r="L291" s="1" t="s">
        <v>66</v>
      </c>
      <c r="M291" s="1" t="s">
        <v>52</v>
      </c>
      <c r="N291" s="4">
        <v>0</v>
      </c>
      <c r="O291" s="4">
        <v>-58723</v>
      </c>
      <c r="P291" s="1" t="s">
        <v>53</v>
      </c>
    </row>
    <row r="292" spans="1:16" x14ac:dyDescent="0.2">
      <c r="A292" s="1" t="s">
        <v>874</v>
      </c>
      <c r="B292" s="1" t="s">
        <v>875</v>
      </c>
      <c r="C292" s="1" t="s">
        <v>876</v>
      </c>
      <c r="D292" s="1" t="s">
        <v>43</v>
      </c>
      <c r="E292" s="1" t="s">
        <v>877</v>
      </c>
      <c r="F292" s="1" t="s">
        <v>85</v>
      </c>
      <c r="G292" s="1" t="s">
        <v>43</v>
      </c>
      <c r="H292" s="1" t="s">
        <v>877</v>
      </c>
      <c r="I292" s="1" t="s">
        <v>886</v>
      </c>
      <c r="J292" s="1" t="s">
        <v>887</v>
      </c>
      <c r="K292" s="1" t="s">
        <v>68</v>
      </c>
      <c r="L292" s="1" t="s">
        <v>69</v>
      </c>
      <c r="M292" s="1" t="s">
        <v>52</v>
      </c>
      <c r="N292" s="4">
        <v>0</v>
      </c>
      <c r="O292" s="4">
        <v>19674</v>
      </c>
      <c r="P292" s="1" t="s">
        <v>53</v>
      </c>
    </row>
    <row r="293" spans="1:16" x14ac:dyDescent="0.2">
      <c r="A293" s="1" t="s">
        <v>874</v>
      </c>
      <c r="B293" s="1" t="s">
        <v>875</v>
      </c>
      <c r="C293" s="1" t="s">
        <v>876</v>
      </c>
      <c r="D293" s="1" t="s">
        <v>43</v>
      </c>
      <c r="E293" s="1" t="s">
        <v>877</v>
      </c>
      <c r="F293" s="1" t="s">
        <v>85</v>
      </c>
      <c r="G293" s="1" t="s">
        <v>43</v>
      </c>
      <c r="H293" s="1" t="s">
        <v>877</v>
      </c>
      <c r="I293" s="1" t="s">
        <v>886</v>
      </c>
      <c r="J293" s="1" t="s">
        <v>887</v>
      </c>
      <c r="K293" s="1" t="s">
        <v>68</v>
      </c>
      <c r="L293" s="1" t="s">
        <v>70</v>
      </c>
      <c r="M293" s="1" t="s">
        <v>71</v>
      </c>
      <c r="N293" s="4">
        <v>0</v>
      </c>
      <c r="O293" s="4">
        <v>19674</v>
      </c>
      <c r="P293" s="1" t="s">
        <v>53</v>
      </c>
    </row>
    <row r="294" spans="1:16" x14ac:dyDescent="0.2">
      <c r="A294" s="1" t="s">
        <v>874</v>
      </c>
      <c r="B294" s="1" t="s">
        <v>875</v>
      </c>
      <c r="C294" s="1" t="s">
        <v>876</v>
      </c>
      <c r="D294" s="1" t="s">
        <v>43</v>
      </c>
      <c r="E294" s="1" t="s">
        <v>877</v>
      </c>
      <c r="F294" s="1" t="s">
        <v>88</v>
      </c>
      <c r="G294" s="1" t="s">
        <v>43</v>
      </c>
      <c r="H294" s="1" t="s">
        <v>877</v>
      </c>
      <c r="I294" s="1" t="s">
        <v>888</v>
      </c>
      <c r="J294" s="1" t="s">
        <v>889</v>
      </c>
      <c r="K294" s="1" t="s">
        <v>50</v>
      </c>
      <c r="L294" s="1" t="s">
        <v>51</v>
      </c>
      <c r="M294" s="1" t="s">
        <v>52</v>
      </c>
      <c r="N294" s="4">
        <v>24</v>
      </c>
      <c r="O294" s="4">
        <v>815946</v>
      </c>
      <c r="P294" s="1" t="s">
        <v>53</v>
      </c>
    </row>
    <row r="295" spans="1:16" x14ac:dyDescent="0.2">
      <c r="A295" s="1" t="s">
        <v>874</v>
      </c>
      <c r="B295" s="1" t="s">
        <v>875</v>
      </c>
      <c r="C295" s="1" t="s">
        <v>876</v>
      </c>
      <c r="D295" s="1" t="s">
        <v>43</v>
      </c>
      <c r="E295" s="1" t="s">
        <v>877</v>
      </c>
      <c r="F295" s="1" t="s">
        <v>88</v>
      </c>
      <c r="G295" s="1" t="s">
        <v>43</v>
      </c>
      <c r="H295" s="1" t="s">
        <v>877</v>
      </c>
      <c r="I295" s="1" t="s">
        <v>888</v>
      </c>
      <c r="J295" s="1" t="s">
        <v>889</v>
      </c>
      <c r="K295" s="1" t="s">
        <v>65</v>
      </c>
      <c r="L295" s="1" t="s">
        <v>66</v>
      </c>
      <c r="M295" s="1" t="s">
        <v>52</v>
      </c>
      <c r="N295" s="4">
        <v>0</v>
      </c>
      <c r="O295" s="4">
        <v>-56168</v>
      </c>
      <c r="P295" s="1" t="s">
        <v>53</v>
      </c>
    </row>
    <row r="296" spans="1:16" x14ac:dyDescent="0.2">
      <c r="A296" s="1" t="s">
        <v>874</v>
      </c>
      <c r="B296" s="1" t="s">
        <v>875</v>
      </c>
      <c r="C296" s="1" t="s">
        <v>876</v>
      </c>
      <c r="D296" s="1" t="s">
        <v>43</v>
      </c>
      <c r="E296" s="1" t="s">
        <v>877</v>
      </c>
      <c r="F296" s="1" t="s">
        <v>91</v>
      </c>
      <c r="G296" s="1" t="s">
        <v>43</v>
      </c>
      <c r="H296" s="1" t="s">
        <v>877</v>
      </c>
      <c r="I296" s="1" t="s">
        <v>888</v>
      </c>
      <c r="J296" s="1" t="s">
        <v>889</v>
      </c>
      <c r="K296" s="1" t="s">
        <v>68</v>
      </c>
      <c r="L296" s="1" t="s">
        <v>69</v>
      </c>
      <c r="M296" s="1" t="s">
        <v>52</v>
      </c>
      <c r="N296" s="4">
        <v>0</v>
      </c>
      <c r="O296" s="4">
        <v>57232</v>
      </c>
      <c r="P296" s="1" t="s">
        <v>53</v>
      </c>
    </row>
    <row r="297" spans="1:16" x14ac:dyDescent="0.2">
      <c r="A297" s="1" t="s">
        <v>874</v>
      </c>
      <c r="B297" s="1" t="s">
        <v>875</v>
      </c>
      <c r="C297" s="1" t="s">
        <v>876</v>
      </c>
      <c r="D297" s="1" t="s">
        <v>43</v>
      </c>
      <c r="E297" s="1" t="s">
        <v>877</v>
      </c>
      <c r="F297" s="1" t="s">
        <v>91</v>
      </c>
      <c r="G297" s="1" t="s">
        <v>43</v>
      </c>
      <c r="H297" s="1" t="s">
        <v>877</v>
      </c>
      <c r="I297" s="1" t="s">
        <v>888</v>
      </c>
      <c r="J297" s="1" t="s">
        <v>889</v>
      </c>
      <c r="K297" s="1" t="s">
        <v>68</v>
      </c>
      <c r="L297" s="1" t="s">
        <v>70</v>
      </c>
      <c r="M297" s="1" t="s">
        <v>71</v>
      </c>
      <c r="N297" s="4">
        <v>0</v>
      </c>
      <c r="O297" s="4">
        <v>57232</v>
      </c>
      <c r="P297" s="1" t="s">
        <v>53</v>
      </c>
    </row>
    <row r="298" spans="1:16" x14ac:dyDescent="0.2">
      <c r="A298" s="1" t="s">
        <v>874</v>
      </c>
      <c r="B298" s="1" t="s">
        <v>875</v>
      </c>
      <c r="C298" s="1" t="s">
        <v>876</v>
      </c>
      <c r="D298" s="1" t="s">
        <v>43</v>
      </c>
      <c r="E298" s="1" t="s">
        <v>877</v>
      </c>
      <c r="F298" s="1" t="s">
        <v>94</v>
      </c>
      <c r="G298" s="1" t="s">
        <v>43</v>
      </c>
      <c r="H298" s="1" t="s">
        <v>877</v>
      </c>
      <c r="I298" s="1" t="s">
        <v>890</v>
      </c>
      <c r="J298" s="1" t="s">
        <v>891</v>
      </c>
      <c r="K298" s="1" t="s">
        <v>50</v>
      </c>
      <c r="L298" s="1" t="s">
        <v>51</v>
      </c>
      <c r="M298" s="1" t="s">
        <v>52</v>
      </c>
      <c r="N298" s="4">
        <v>0</v>
      </c>
      <c r="O298" s="4">
        <v>61177</v>
      </c>
      <c r="P298" s="1" t="s">
        <v>53</v>
      </c>
    </row>
    <row r="299" spans="1:16" x14ac:dyDescent="0.2">
      <c r="A299" s="1" t="s">
        <v>874</v>
      </c>
      <c r="B299" s="1" t="s">
        <v>875</v>
      </c>
      <c r="C299" s="1" t="s">
        <v>876</v>
      </c>
      <c r="D299" s="1" t="s">
        <v>43</v>
      </c>
      <c r="E299" s="1" t="s">
        <v>877</v>
      </c>
      <c r="F299" s="1" t="s">
        <v>97</v>
      </c>
      <c r="G299" s="1" t="s">
        <v>43</v>
      </c>
      <c r="H299" s="1" t="s">
        <v>877</v>
      </c>
      <c r="I299" s="1" t="s">
        <v>892</v>
      </c>
      <c r="J299" s="1" t="s">
        <v>893</v>
      </c>
      <c r="K299" s="1" t="s">
        <v>50</v>
      </c>
      <c r="L299" s="1" t="s">
        <v>51</v>
      </c>
      <c r="M299" s="1" t="s">
        <v>52</v>
      </c>
      <c r="N299" s="4">
        <v>11</v>
      </c>
      <c r="O299" s="4">
        <v>2183245</v>
      </c>
      <c r="P299" s="1" t="s">
        <v>53</v>
      </c>
    </row>
    <row r="300" spans="1:16" x14ac:dyDescent="0.2">
      <c r="A300" s="1" t="s">
        <v>874</v>
      </c>
      <c r="B300" s="1" t="s">
        <v>875</v>
      </c>
      <c r="C300" s="1" t="s">
        <v>876</v>
      </c>
      <c r="D300" s="1" t="s">
        <v>43</v>
      </c>
      <c r="E300" s="1" t="s">
        <v>877</v>
      </c>
      <c r="F300" s="1" t="s">
        <v>97</v>
      </c>
      <c r="G300" s="1" t="s">
        <v>43</v>
      </c>
      <c r="H300" s="1" t="s">
        <v>877</v>
      </c>
      <c r="I300" s="1" t="s">
        <v>892</v>
      </c>
      <c r="J300" s="1" t="s">
        <v>893</v>
      </c>
      <c r="K300" s="1" t="s">
        <v>65</v>
      </c>
      <c r="L300" s="1" t="s">
        <v>66</v>
      </c>
      <c r="M300" s="1" t="s">
        <v>52</v>
      </c>
      <c r="N300" s="4">
        <v>0</v>
      </c>
      <c r="O300" s="4">
        <v>-243007</v>
      </c>
      <c r="P300" s="1" t="s">
        <v>53</v>
      </c>
    </row>
    <row r="301" spans="1:16" x14ac:dyDescent="0.2">
      <c r="A301" s="1" t="s">
        <v>874</v>
      </c>
      <c r="B301" s="1" t="s">
        <v>875</v>
      </c>
      <c r="C301" s="1" t="s">
        <v>876</v>
      </c>
      <c r="D301" s="1" t="s">
        <v>43</v>
      </c>
      <c r="E301" s="1" t="s">
        <v>877</v>
      </c>
      <c r="F301" s="1" t="s">
        <v>100</v>
      </c>
      <c r="G301" s="1" t="s">
        <v>43</v>
      </c>
      <c r="H301" s="1" t="s">
        <v>877</v>
      </c>
      <c r="I301" s="1" t="s">
        <v>892</v>
      </c>
      <c r="J301" s="1" t="s">
        <v>893</v>
      </c>
      <c r="K301" s="1" t="s">
        <v>68</v>
      </c>
      <c r="L301" s="1" t="s">
        <v>69</v>
      </c>
      <c r="M301" s="1" t="s">
        <v>52</v>
      </c>
      <c r="N301" s="4">
        <v>0</v>
      </c>
      <c r="O301" s="4">
        <v>123140</v>
      </c>
      <c r="P301" s="1" t="s">
        <v>53</v>
      </c>
    </row>
    <row r="302" spans="1:16" x14ac:dyDescent="0.2">
      <c r="A302" s="1" t="s">
        <v>874</v>
      </c>
      <c r="B302" s="1" t="s">
        <v>875</v>
      </c>
      <c r="C302" s="1" t="s">
        <v>876</v>
      </c>
      <c r="D302" s="1" t="s">
        <v>43</v>
      </c>
      <c r="E302" s="1" t="s">
        <v>877</v>
      </c>
      <c r="F302" s="1" t="s">
        <v>100</v>
      </c>
      <c r="G302" s="1" t="s">
        <v>43</v>
      </c>
      <c r="H302" s="1" t="s">
        <v>877</v>
      </c>
      <c r="I302" s="1" t="s">
        <v>892</v>
      </c>
      <c r="J302" s="1" t="s">
        <v>893</v>
      </c>
      <c r="K302" s="1" t="s">
        <v>68</v>
      </c>
      <c r="L302" s="1" t="s">
        <v>70</v>
      </c>
      <c r="M302" s="1" t="s">
        <v>71</v>
      </c>
      <c r="N302" s="4">
        <v>0</v>
      </c>
      <c r="O302" s="4">
        <v>123140</v>
      </c>
      <c r="P302" s="1" t="s">
        <v>53</v>
      </c>
    </row>
    <row r="303" spans="1:16" x14ac:dyDescent="0.2">
      <c r="A303" s="1" t="s">
        <v>874</v>
      </c>
      <c r="B303" s="1" t="s">
        <v>875</v>
      </c>
      <c r="C303" s="1" t="s">
        <v>876</v>
      </c>
      <c r="D303" s="1" t="s">
        <v>43</v>
      </c>
      <c r="E303" s="1" t="s">
        <v>877</v>
      </c>
      <c r="F303" s="1" t="s">
        <v>103</v>
      </c>
      <c r="G303" s="1" t="s">
        <v>43</v>
      </c>
      <c r="H303" s="1" t="s">
        <v>877</v>
      </c>
      <c r="I303" s="1" t="s">
        <v>894</v>
      </c>
      <c r="J303" s="1" t="s">
        <v>895</v>
      </c>
      <c r="K303" s="1" t="s">
        <v>50</v>
      </c>
      <c r="L303" s="1" t="s">
        <v>51</v>
      </c>
      <c r="M303" s="1" t="s">
        <v>52</v>
      </c>
      <c r="N303" s="4">
        <v>6</v>
      </c>
      <c r="O303" s="4">
        <v>1154569</v>
      </c>
      <c r="P303" s="1" t="s">
        <v>53</v>
      </c>
    </row>
    <row r="304" spans="1:16" x14ac:dyDescent="0.2">
      <c r="A304" s="1" t="s">
        <v>874</v>
      </c>
      <c r="B304" s="1" t="s">
        <v>875</v>
      </c>
      <c r="C304" s="1" t="s">
        <v>876</v>
      </c>
      <c r="D304" s="1" t="s">
        <v>43</v>
      </c>
      <c r="E304" s="1" t="s">
        <v>877</v>
      </c>
      <c r="F304" s="1" t="s">
        <v>103</v>
      </c>
      <c r="G304" s="1" t="s">
        <v>43</v>
      </c>
      <c r="H304" s="1" t="s">
        <v>877</v>
      </c>
      <c r="I304" s="1" t="s">
        <v>894</v>
      </c>
      <c r="J304" s="1" t="s">
        <v>895</v>
      </c>
      <c r="K304" s="1" t="s">
        <v>65</v>
      </c>
      <c r="L304" s="1" t="s">
        <v>66</v>
      </c>
      <c r="M304" s="1" t="s">
        <v>52</v>
      </c>
      <c r="N304" s="4">
        <v>0</v>
      </c>
      <c r="O304" s="4">
        <v>-238086</v>
      </c>
      <c r="P304" s="1" t="s">
        <v>53</v>
      </c>
    </row>
    <row r="305" spans="1:16" x14ac:dyDescent="0.2">
      <c r="A305" s="1" t="s">
        <v>874</v>
      </c>
      <c r="B305" s="1" t="s">
        <v>875</v>
      </c>
      <c r="C305" s="1" t="s">
        <v>876</v>
      </c>
      <c r="D305" s="1" t="s">
        <v>43</v>
      </c>
      <c r="E305" s="1" t="s">
        <v>877</v>
      </c>
      <c r="F305" s="1" t="s">
        <v>106</v>
      </c>
      <c r="G305" s="1" t="s">
        <v>43</v>
      </c>
      <c r="H305" s="1" t="s">
        <v>877</v>
      </c>
      <c r="I305" s="1" t="s">
        <v>894</v>
      </c>
      <c r="J305" s="1" t="s">
        <v>895</v>
      </c>
      <c r="K305" s="1" t="s">
        <v>68</v>
      </c>
      <c r="L305" s="1" t="s">
        <v>69</v>
      </c>
      <c r="M305" s="1" t="s">
        <v>52</v>
      </c>
      <c r="N305" s="4">
        <v>0</v>
      </c>
      <c r="O305" s="4">
        <v>125042</v>
      </c>
      <c r="P305" s="1" t="s">
        <v>53</v>
      </c>
    </row>
    <row r="306" spans="1:16" x14ac:dyDescent="0.2">
      <c r="A306" s="1" t="s">
        <v>874</v>
      </c>
      <c r="B306" s="1" t="s">
        <v>875</v>
      </c>
      <c r="C306" s="1" t="s">
        <v>876</v>
      </c>
      <c r="D306" s="1" t="s">
        <v>43</v>
      </c>
      <c r="E306" s="1" t="s">
        <v>877</v>
      </c>
      <c r="F306" s="1" t="s">
        <v>106</v>
      </c>
      <c r="G306" s="1" t="s">
        <v>43</v>
      </c>
      <c r="H306" s="1" t="s">
        <v>877</v>
      </c>
      <c r="I306" s="1" t="s">
        <v>894</v>
      </c>
      <c r="J306" s="1" t="s">
        <v>895</v>
      </c>
      <c r="K306" s="1" t="s">
        <v>68</v>
      </c>
      <c r="L306" s="1" t="s">
        <v>70</v>
      </c>
      <c r="M306" s="1" t="s">
        <v>71</v>
      </c>
      <c r="N306" s="4">
        <v>0</v>
      </c>
      <c r="O306" s="4">
        <v>125042</v>
      </c>
      <c r="P306" s="1" t="s">
        <v>53</v>
      </c>
    </row>
    <row r="307" spans="1:16" x14ac:dyDescent="0.2">
      <c r="A307" s="1" t="s">
        <v>874</v>
      </c>
      <c r="B307" s="1" t="s">
        <v>875</v>
      </c>
      <c r="C307" s="1" t="s">
        <v>876</v>
      </c>
      <c r="D307" s="1" t="s">
        <v>194</v>
      </c>
      <c r="E307" s="1" t="s">
        <v>899</v>
      </c>
      <c r="F307" s="1" t="s">
        <v>112</v>
      </c>
      <c r="G307" s="1" t="s">
        <v>43</v>
      </c>
      <c r="H307" s="1" t="s">
        <v>899</v>
      </c>
      <c r="I307" s="1" t="s">
        <v>900</v>
      </c>
      <c r="J307" s="1" t="s">
        <v>901</v>
      </c>
      <c r="K307" s="1" t="s">
        <v>50</v>
      </c>
      <c r="L307" s="1" t="s">
        <v>51</v>
      </c>
      <c r="M307" s="1" t="s">
        <v>52</v>
      </c>
      <c r="N307" s="4">
        <v>0</v>
      </c>
      <c r="O307" s="4">
        <v>5849</v>
      </c>
      <c r="P307" s="1" t="s">
        <v>53</v>
      </c>
    </row>
    <row r="308" spans="1:16" x14ac:dyDescent="0.2">
      <c r="A308" s="1" t="s">
        <v>874</v>
      </c>
      <c r="B308" s="1" t="s">
        <v>875</v>
      </c>
      <c r="C308" s="1" t="s">
        <v>876</v>
      </c>
      <c r="D308" s="1" t="s">
        <v>133</v>
      </c>
      <c r="E308" s="1" t="s">
        <v>902</v>
      </c>
      <c r="F308" s="1" t="s">
        <v>115</v>
      </c>
      <c r="G308" s="1" t="s">
        <v>43</v>
      </c>
      <c r="H308" s="1" t="s">
        <v>902</v>
      </c>
      <c r="I308" s="1" t="s">
        <v>903</v>
      </c>
      <c r="J308" s="1" t="s">
        <v>904</v>
      </c>
      <c r="K308" s="1" t="s">
        <v>50</v>
      </c>
      <c r="L308" s="1" t="s">
        <v>51</v>
      </c>
      <c r="M308" s="1" t="s">
        <v>52</v>
      </c>
      <c r="N308" s="4">
        <v>2</v>
      </c>
      <c r="O308" s="4">
        <v>161321</v>
      </c>
      <c r="P308" s="1" t="s">
        <v>53</v>
      </c>
    </row>
    <row r="309" spans="1:16" x14ac:dyDescent="0.2">
      <c r="A309" s="1" t="s">
        <v>874</v>
      </c>
      <c r="B309" s="1" t="s">
        <v>875</v>
      </c>
      <c r="C309" s="1" t="s">
        <v>876</v>
      </c>
      <c r="D309" s="1" t="s">
        <v>133</v>
      </c>
      <c r="E309" s="1" t="s">
        <v>902</v>
      </c>
      <c r="F309" s="1" t="s">
        <v>115</v>
      </c>
      <c r="G309" s="1" t="s">
        <v>43</v>
      </c>
      <c r="H309" s="1" t="s">
        <v>902</v>
      </c>
      <c r="I309" s="1" t="s">
        <v>903</v>
      </c>
      <c r="J309" s="1" t="s">
        <v>904</v>
      </c>
      <c r="K309" s="1" t="s">
        <v>65</v>
      </c>
      <c r="L309" s="1" t="s">
        <v>66</v>
      </c>
      <c r="M309" s="1" t="s">
        <v>52</v>
      </c>
      <c r="N309" s="4">
        <v>0</v>
      </c>
      <c r="O309" s="4">
        <v>-32451</v>
      </c>
      <c r="P309" s="1" t="s">
        <v>53</v>
      </c>
    </row>
    <row r="310" spans="1:16" x14ac:dyDescent="0.2">
      <c r="A310" s="1" t="s">
        <v>874</v>
      </c>
      <c r="B310" s="1" t="s">
        <v>875</v>
      </c>
      <c r="C310" s="1" t="s">
        <v>876</v>
      </c>
      <c r="D310" s="1" t="s">
        <v>133</v>
      </c>
      <c r="E310" s="1" t="s">
        <v>902</v>
      </c>
      <c r="F310" s="1" t="s">
        <v>118</v>
      </c>
      <c r="G310" s="1" t="s">
        <v>43</v>
      </c>
      <c r="H310" s="1" t="s">
        <v>902</v>
      </c>
      <c r="I310" s="1" t="s">
        <v>903</v>
      </c>
      <c r="J310" s="1" t="s">
        <v>904</v>
      </c>
      <c r="K310" s="1" t="s">
        <v>68</v>
      </c>
      <c r="L310" s="1" t="s">
        <v>69</v>
      </c>
      <c r="M310" s="1" t="s">
        <v>52</v>
      </c>
      <c r="N310" s="4">
        <v>0</v>
      </c>
      <c r="O310" s="4">
        <v>24848</v>
      </c>
      <c r="P310" s="1" t="s">
        <v>53</v>
      </c>
    </row>
    <row r="311" spans="1:16" x14ac:dyDescent="0.2">
      <c r="A311" s="1" t="s">
        <v>874</v>
      </c>
      <c r="B311" s="1" t="s">
        <v>875</v>
      </c>
      <c r="C311" s="1" t="s">
        <v>876</v>
      </c>
      <c r="D311" s="1" t="s">
        <v>133</v>
      </c>
      <c r="E311" s="1" t="s">
        <v>902</v>
      </c>
      <c r="F311" s="1" t="s">
        <v>118</v>
      </c>
      <c r="G311" s="1" t="s">
        <v>43</v>
      </c>
      <c r="H311" s="1" t="s">
        <v>902</v>
      </c>
      <c r="I311" s="1" t="s">
        <v>903</v>
      </c>
      <c r="J311" s="1" t="s">
        <v>904</v>
      </c>
      <c r="K311" s="1" t="s">
        <v>68</v>
      </c>
      <c r="L311" s="1" t="s">
        <v>70</v>
      </c>
      <c r="M311" s="1" t="s">
        <v>71</v>
      </c>
      <c r="N311" s="4">
        <v>0</v>
      </c>
      <c r="O311" s="4">
        <v>24848</v>
      </c>
      <c r="P311" s="1" t="s">
        <v>53</v>
      </c>
    </row>
    <row r="312" spans="1:16" x14ac:dyDescent="0.2">
      <c r="A312" s="1" t="s">
        <v>874</v>
      </c>
      <c r="B312" s="1" t="s">
        <v>875</v>
      </c>
      <c r="C312" s="1" t="s">
        <v>876</v>
      </c>
      <c r="D312" s="1" t="s">
        <v>133</v>
      </c>
      <c r="E312" s="1" t="s">
        <v>902</v>
      </c>
      <c r="F312" s="1" t="s">
        <v>121</v>
      </c>
      <c r="G312" s="1" t="s">
        <v>43</v>
      </c>
      <c r="H312" s="1" t="s">
        <v>902</v>
      </c>
      <c r="I312" s="1" t="s">
        <v>905</v>
      </c>
      <c r="J312" s="1" t="s">
        <v>906</v>
      </c>
      <c r="K312" s="1" t="s">
        <v>50</v>
      </c>
      <c r="L312" s="1" t="s">
        <v>51</v>
      </c>
      <c r="M312" s="1" t="s">
        <v>52</v>
      </c>
      <c r="N312" s="4">
        <v>2</v>
      </c>
      <c r="O312" s="4">
        <v>463582</v>
      </c>
      <c r="P312" s="1" t="s">
        <v>53</v>
      </c>
    </row>
    <row r="313" spans="1:16" x14ac:dyDescent="0.2">
      <c r="A313" s="1" t="s">
        <v>874</v>
      </c>
      <c r="B313" s="1" t="s">
        <v>875</v>
      </c>
      <c r="C313" s="1" t="s">
        <v>876</v>
      </c>
      <c r="D313" s="1" t="s">
        <v>133</v>
      </c>
      <c r="E313" s="1" t="s">
        <v>902</v>
      </c>
      <c r="F313" s="1" t="s">
        <v>121</v>
      </c>
      <c r="G313" s="1" t="s">
        <v>43</v>
      </c>
      <c r="H313" s="1" t="s">
        <v>902</v>
      </c>
      <c r="I313" s="1" t="s">
        <v>905</v>
      </c>
      <c r="J313" s="1" t="s">
        <v>906</v>
      </c>
      <c r="K313" s="1" t="s">
        <v>65</v>
      </c>
      <c r="L313" s="1" t="s">
        <v>66</v>
      </c>
      <c r="M313" s="1" t="s">
        <v>52</v>
      </c>
      <c r="N313" s="4">
        <v>0</v>
      </c>
      <c r="O313" s="4">
        <v>-54577</v>
      </c>
      <c r="P313" s="1" t="s">
        <v>53</v>
      </c>
    </row>
    <row r="314" spans="1:16" x14ac:dyDescent="0.2">
      <c r="A314" s="1" t="s">
        <v>874</v>
      </c>
      <c r="B314" s="1" t="s">
        <v>875</v>
      </c>
      <c r="C314" s="1" t="s">
        <v>876</v>
      </c>
      <c r="D314" s="1" t="s">
        <v>133</v>
      </c>
      <c r="E314" s="1" t="s">
        <v>902</v>
      </c>
      <c r="F314" s="1" t="s">
        <v>124</v>
      </c>
      <c r="G314" s="1" t="s">
        <v>43</v>
      </c>
      <c r="H314" s="1" t="s">
        <v>902</v>
      </c>
      <c r="I314" s="1" t="s">
        <v>905</v>
      </c>
      <c r="J314" s="1" t="s">
        <v>906</v>
      </c>
      <c r="K314" s="1" t="s">
        <v>68</v>
      </c>
      <c r="L314" s="1" t="s">
        <v>69</v>
      </c>
      <c r="M314" s="1" t="s">
        <v>52</v>
      </c>
      <c r="N314" s="4">
        <v>0</v>
      </c>
      <c r="O314" s="4">
        <v>55652</v>
      </c>
      <c r="P314" s="1" t="s">
        <v>53</v>
      </c>
    </row>
    <row r="315" spans="1:16" x14ac:dyDescent="0.2">
      <c r="A315" s="1" t="s">
        <v>874</v>
      </c>
      <c r="B315" s="1" t="s">
        <v>875</v>
      </c>
      <c r="C315" s="1" t="s">
        <v>876</v>
      </c>
      <c r="D315" s="1" t="s">
        <v>133</v>
      </c>
      <c r="E315" s="1" t="s">
        <v>902</v>
      </c>
      <c r="F315" s="1" t="s">
        <v>124</v>
      </c>
      <c r="G315" s="1" t="s">
        <v>43</v>
      </c>
      <c r="H315" s="1" t="s">
        <v>902</v>
      </c>
      <c r="I315" s="1" t="s">
        <v>905</v>
      </c>
      <c r="J315" s="1" t="s">
        <v>906</v>
      </c>
      <c r="K315" s="1" t="s">
        <v>68</v>
      </c>
      <c r="L315" s="1" t="s">
        <v>70</v>
      </c>
      <c r="M315" s="1" t="s">
        <v>71</v>
      </c>
      <c r="N315" s="4">
        <v>0</v>
      </c>
      <c r="O315" s="4">
        <v>55652</v>
      </c>
      <c r="P315" s="1" t="s">
        <v>53</v>
      </c>
    </row>
    <row r="316" spans="1:16" x14ac:dyDescent="0.2">
      <c r="A316" s="1" t="s">
        <v>874</v>
      </c>
      <c r="B316" s="1" t="s">
        <v>875</v>
      </c>
      <c r="C316" s="1" t="s">
        <v>876</v>
      </c>
      <c r="D316" s="1" t="s">
        <v>133</v>
      </c>
      <c r="E316" s="1" t="s">
        <v>902</v>
      </c>
      <c r="F316" s="1" t="s">
        <v>127</v>
      </c>
      <c r="G316" s="1" t="s">
        <v>43</v>
      </c>
      <c r="H316" s="1" t="s">
        <v>902</v>
      </c>
      <c r="I316" s="1" t="s">
        <v>907</v>
      </c>
      <c r="J316" s="1" t="s">
        <v>908</v>
      </c>
      <c r="K316" s="1" t="s">
        <v>50</v>
      </c>
      <c r="L316" s="1" t="s">
        <v>51</v>
      </c>
      <c r="M316" s="1" t="s">
        <v>52</v>
      </c>
      <c r="N316" s="4">
        <v>1</v>
      </c>
      <c r="O316" s="4">
        <v>72435</v>
      </c>
      <c r="P316" s="1" t="s">
        <v>53</v>
      </c>
    </row>
    <row r="317" spans="1:16" x14ac:dyDescent="0.2">
      <c r="A317" s="1" t="s">
        <v>874</v>
      </c>
      <c r="B317" s="1" t="s">
        <v>875</v>
      </c>
      <c r="C317" s="1" t="s">
        <v>876</v>
      </c>
      <c r="D317" s="1" t="s">
        <v>215</v>
      </c>
      <c r="E317" s="1" t="s">
        <v>90</v>
      </c>
      <c r="F317" s="1" t="s">
        <v>139</v>
      </c>
      <c r="G317" s="1" t="s">
        <v>43</v>
      </c>
      <c r="H317" s="1" t="s">
        <v>90</v>
      </c>
      <c r="I317" s="1" t="s">
        <v>913</v>
      </c>
      <c r="J317" s="1" t="s">
        <v>914</v>
      </c>
      <c r="K317" s="1" t="s">
        <v>50</v>
      </c>
      <c r="L317" s="1" t="s">
        <v>51</v>
      </c>
      <c r="M317" s="1" t="s">
        <v>52</v>
      </c>
      <c r="N317" s="4">
        <v>0</v>
      </c>
      <c r="O317" s="4">
        <v>51900</v>
      </c>
      <c r="P317" s="1" t="s">
        <v>53</v>
      </c>
    </row>
    <row r="318" spans="1:16" x14ac:dyDescent="0.2">
      <c r="A318" s="1" t="s">
        <v>874</v>
      </c>
      <c r="B318" s="1" t="s">
        <v>875</v>
      </c>
      <c r="C318" s="1" t="s">
        <v>876</v>
      </c>
      <c r="D318" s="1" t="s">
        <v>215</v>
      </c>
      <c r="E318" s="1" t="s">
        <v>90</v>
      </c>
      <c r="F318" s="1" t="s">
        <v>142</v>
      </c>
      <c r="G318" s="1" t="s">
        <v>43</v>
      </c>
      <c r="H318" s="1" t="s">
        <v>90</v>
      </c>
      <c r="I318" s="1" t="s">
        <v>915</v>
      </c>
      <c r="J318" s="1" t="s">
        <v>916</v>
      </c>
      <c r="K318" s="1" t="s">
        <v>50</v>
      </c>
      <c r="L318" s="1" t="s">
        <v>51</v>
      </c>
      <c r="M318" s="1" t="s">
        <v>52</v>
      </c>
      <c r="N318" s="4">
        <v>0</v>
      </c>
      <c r="O318" s="4">
        <v>60818</v>
      </c>
      <c r="P318" s="1" t="s">
        <v>53</v>
      </c>
    </row>
    <row r="319" spans="1:16" x14ac:dyDescent="0.2">
      <c r="A319" s="1" t="s">
        <v>874</v>
      </c>
      <c r="B319" s="1" t="s">
        <v>875</v>
      </c>
      <c r="C319" s="1" t="s">
        <v>876</v>
      </c>
      <c r="D319" s="1" t="s">
        <v>215</v>
      </c>
      <c r="E319" s="1" t="s">
        <v>90</v>
      </c>
      <c r="F319" s="1" t="s">
        <v>145</v>
      </c>
      <c r="G319" s="1" t="s">
        <v>43</v>
      </c>
      <c r="H319" s="1" t="s">
        <v>90</v>
      </c>
      <c r="I319" s="1" t="s">
        <v>917</v>
      </c>
      <c r="J319" s="1" t="s">
        <v>918</v>
      </c>
      <c r="K319" s="1" t="s">
        <v>50</v>
      </c>
      <c r="L319" s="1" t="s">
        <v>51</v>
      </c>
      <c r="M319" s="1" t="s">
        <v>52</v>
      </c>
      <c r="N319" s="4">
        <v>0</v>
      </c>
      <c r="O319" s="4">
        <v>5191</v>
      </c>
      <c r="P319" s="1" t="s">
        <v>53</v>
      </c>
    </row>
    <row r="320" spans="1:16" x14ac:dyDescent="0.2">
      <c r="A320" s="1" t="s">
        <v>874</v>
      </c>
      <c r="B320" s="1" t="s">
        <v>875</v>
      </c>
      <c r="C320" s="1" t="s">
        <v>876</v>
      </c>
      <c r="D320" s="1" t="s">
        <v>215</v>
      </c>
      <c r="E320" s="1" t="s">
        <v>90</v>
      </c>
      <c r="F320" s="1" t="s">
        <v>148</v>
      </c>
      <c r="G320" s="1" t="s">
        <v>43</v>
      </c>
      <c r="H320" s="1" t="s">
        <v>90</v>
      </c>
      <c r="I320" s="1" t="s">
        <v>919</v>
      </c>
      <c r="J320" s="1" t="s">
        <v>920</v>
      </c>
      <c r="K320" s="1" t="s">
        <v>50</v>
      </c>
      <c r="L320" s="1" t="s">
        <v>51</v>
      </c>
      <c r="M320" s="1" t="s">
        <v>52</v>
      </c>
      <c r="N320" s="4">
        <v>0</v>
      </c>
      <c r="O320" s="4">
        <v>1023492</v>
      </c>
      <c r="P320" s="1" t="s">
        <v>53</v>
      </c>
    </row>
    <row r="321" spans="1:16" x14ac:dyDescent="0.2">
      <c r="A321" s="1" t="s">
        <v>874</v>
      </c>
      <c r="B321" s="1" t="s">
        <v>875</v>
      </c>
      <c r="C321" s="1" t="s">
        <v>876</v>
      </c>
      <c r="D321" s="1" t="s">
        <v>215</v>
      </c>
      <c r="E321" s="1" t="s">
        <v>90</v>
      </c>
      <c r="F321" s="1" t="s">
        <v>153</v>
      </c>
      <c r="G321" s="1" t="s">
        <v>43</v>
      </c>
      <c r="H321" s="1" t="s">
        <v>90</v>
      </c>
      <c r="I321" s="1" t="s">
        <v>921</v>
      </c>
      <c r="J321" s="1" t="s">
        <v>922</v>
      </c>
      <c r="K321" s="1" t="s">
        <v>50</v>
      </c>
      <c r="L321" s="1" t="s">
        <v>51</v>
      </c>
      <c r="M321" s="1" t="s">
        <v>52</v>
      </c>
      <c r="N321" s="4">
        <v>0</v>
      </c>
      <c r="O321" s="4">
        <v>46095</v>
      </c>
      <c r="P321" s="1" t="s">
        <v>53</v>
      </c>
    </row>
    <row r="322" spans="1:16" x14ac:dyDescent="0.2">
      <c r="A322" s="1" t="s">
        <v>874</v>
      </c>
      <c r="B322" s="1" t="s">
        <v>875</v>
      </c>
      <c r="C322" s="1" t="s">
        <v>876</v>
      </c>
      <c r="D322" s="1" t="s">
        <v>215</v>
      </c>
      <c r="E322" s="1" t="s">
        <v>90</v>
      </c>
      <c r="F322" s="1" t="s">
        <v>156</v>
      </c>
      <c r="G322" s="1" t="s">
        <v>43</v>
      </c>
      <c r="H322" s="1" t="s">
        <v>90</v>
      </c>
      <c r="I322" s="1" t="s">
        <v>923</v>
      </c>
      <c r="J322" s="1" t="s">
        <v>924</v>
      </c>
      <c r="K322" s="1" t="s">
        <v>50</v>
      </c>
      <c r="L322" s="1" t="s">
        <v>51</v>
      </c>
      <c r="M322" s="1" t="s">
        <v>52</v>
      </c>
      <c r="N322" s="4">
        <v>0</v>
      </c>
      <c r="O322" s="4">
        <v>108328</v>
      </c>
      <c r="P322" s="1" t="s">
        <v>53</v>
      </c>
    </row>
    <row r="323" spans="1:16" x14ac:dyDescent="0.2">
      <c r="A323" s="1" t="s">
        <v>874</v>
      </c>
      <c r="B323" s="1" t="s">
        <v>875</v>
      </c>
      <c r="C323" s="1" t="s">
        <v>876</v>
      </c>
      <c r="D323" s="1" t="s">
        <v>215</v>
      </c>
      <c r="E323" s="1" t="s">
        <v>90</v>
      </c>
      <c r="F323" s="1" t="s">
        <v>159</v>
      </c>
      <c r="G323" s="1" t="s">
        <v>43</v>
      </c>
      <c r="H323" s="1" t="s">
        <v>90</v>
      </c>
      <c r="I323" s="1" t="s">
        <v>925</v>
      </c>
      <c r="J323" s="1" t="s">
        <v>926</v>
      </c>
      <c r="K323" s="1" t="s">
        <v>50</v>
      </c>
      <c r="L323" s="1" t="s">
        <v>51</v>
      </c>
      <c r="M323" s="1" t="s">
        <v>52</v>
      </c>
      <c r="N323" s="4">
        <v>0</v>
      </c>
      <c r="O323" s="4">
        <v>46333</v>
      </c>
      <c r="P323" s="1" t="s">
        <v>53</v>
      </c>
    </row>
    <row r="324" spans="1:16" x14ac:dyDescent="0.2">
      <c r="A324" s="1" t="s">
        <v>874</v>
      </c>
      <c r="B324" s="1" t="s">
        <v>875</v>
      </c>
      <c r="C324" s="1" t="s">
        <v>876</v>
      </c>
      <c r="D324" s="1" t="s">
        <v>215</v>
      </c>
      <c r="E324" s="1" t="s">
        <v>90</v>
      </c>
      <c r="F324" s="1" t="s">
        <v>162</v>
      </c>
      <c r="G324" s="1" t="s">
        <v>43</v>
      </c>
      <c r="H324" s="1" t="s">
        <v>90</v>
      </c>
      <c r="I324" s="1" t="s">
        <v>927</v>
      </c>
      <c r="J324" s="1" t="s">
        <v>928</v>
      </c>
      <c r="K324" s="1" t="s">
        <v>50</v>
      </c>
      <c r="L324" s="1" t="s">
        <v>51</v>
      </c>
      <c r="M324" s="1" t="s">
        <v>52</v>
      </c>
      <c r="N324" s="4">
        <v>0</v>
      </c>
      <c r="O324" s="4">
        <v>14681</v>
      </c>
      <c r="P324" s="1" t="s">
        <v>53</v>
      </c>
    </row>
    <row r="325" spans="1:16" x14ac:dyDescent="0.2">
      <c r="A325" s="1" t="s">
        <v>874</v>
      </c>
      <c r="B325" s="1" t="s">
        <v>875</v>
      </c>
      <c r="C325" s="1" t="s">
        <v>876</v>
      </c>
      <c r="D325" s="1" t="s">
        <v>215</v>
      </c>
      <c r="E325" s="1" t="s">
        <v>90</v>
      </c>
      <c r="F325" s="1" t="s">
        <v>165</v>
      </c>
      <c r="G325" s="1" t="s">
        <v>43</v>
      </c>
      <c r="H325" s="1" t="s">
        <v>90</v>
      </c>
      <c r="I325" s="1" t="s">
        <v>929</v>
      </c>
      <c r="J325" s="1" t="s">
        <v>930</v>
      </c>
      <c r="K325" s="1" t="s">
        <v>50</v>
      </c>
      <c r="L325" s="1" t="s">
        <v>51</v>
      </c>
      <c r="M325" s="1" t="s">
        <v>52</v>
      </c>
      <c r="N325" s="4">
        <v>0</v>
      </c>
      <c r="O325" s="4">
        <v>2781</v>
      </c>
      <c r="P325" s="1" t="s">
        <v>53</v>
      </c>
    </row>
    <row r="326" spans="1:16" x14ac:dyDescent="0.2">
      <c r="A326" s="1" t="s">
        <v>874</v>
      </c>
      <c r="B326" s="1" t="s">
        <v>875</v>
      </c>
      <c r="C326" s="1" t="s">
        <v>876</v>
      </c>
      <c r="D326" s="1" t="s">
        <v>215</v>
      </c>
      <c r="E326" s="1" t="s">
        <v>90</v>
      </c>
      <c r="F326" s="1" t="s">
        <v>460</v>
      </c>
      <c r="G326" s="1" t="s">
        <v>43</v>
      </c>
      <c r="H326" s="1" t="s">
        <v>90</v>
      </c>
      <c r="I326" s="1" t="s">
        <v>931</v>
      </c>
      <c r="J326" s="1" t="s">
        <v>932</v>
      </c>
      <c r="K326" s="1" t="s">
        <v>50</v>
      </c>
      <c r="L326" s="1" t="s">
        <v>51</v>
      </c>
      <c r="M326" s="1" t="s">
        <v>52</v>
      </c>
      <c r="N326" s="4">
        <v>0</v>
      </c>
      <c r="O326" s="4">
        <v>32949</v>
      </c>
      <c r="P326" s="1" t="s">
        <v>53</v>
      </c>
    </row>
    <row r="327" spans="1:16" x14ac:dyDescent="0.2">
      <c r="A327" s="1" t="s">
        <v>874</v>
      </c>
      <c r="B327" s="1" t="s">
        <v>875</v>
      </c>
      <c r="C327" s="1" t="s">
        <v>876</v>
      </c>
      <c r="D327" s="1" t="s">
        <v>215</v>
      </c>
      <c r="E327" s="1" t="s">
        <v>90</v>
      </c>
      <c r="F327" s="1" t="s">
        <v>465</v>
      </c>
      <c r="G327" s="1" t="s">
        <v>43</v>
      </c>
      <c r="H327" s="1" t="s">
        <v>90</v>
      </c>
      <c r="I327" s="1" t="s">
        <v>933</v>
      </c>
      <c r="J327" s="1" t="s">
        <v>934</v>
      </c>
      <c r="K327" s="1" t="s">
        <v>50</v>
      </c>
      <c r="L327" s="1" t="s">
        <v>51</v>
      </c>
      <c r="M327" s="1" t="s">
        <v>52</v>
      </c>
      <c r="N327" s="4">
        <v>0</v>
      </c>
      <c r="O327" s="4">
        <v>13199</v>
      </c>
      <c r="P327" s="1" t="s">
        <v>53</v>
      </c>
    </row>
    <row r="328" spans="1:16" x14ac:dyDescent="0.2">
      <c r="A328" s="1" t="s">
        <v>874</v>
      </c>
      <c r="B328" s="1" t="s">
        <v>875</v>
      </c>
      <c r="C328" s="1" t="s">
        <v>876</v>
      </c>
      <c r="D328" s="1" t="s">
        <v>215</v>
      </c>
      <c r="E328" s="1" t="s">
        <v>90</v>
      </c>
      <c r="F328" s="1" t="s">
        <v>468</v>
      </c>
      <c r="G328" s="1" t="s">
        <v>43</v>
      </c>
      <c r="H328" s="1" t="s">
        <v>90</v>
      </c>
      <c r="I328" s="1" t="s">
        <v>935</v>
      </c>
      <c r="J328" s="1" t="s">
        <v>936</v>
      </c>
      <c r="K328" s="1" t="s">
        <v>50</v>
      </c>
      <c r="L328" s="1" t="s">
        <v>51</v>
      </c>
      <c r="M328" s="1" t="s">
        <v>52</v>
      </c>
      <c r="N328" s="4">
        <v>0</v>
      </c>
      <c r="O328" s="4">
        <v>19066</v>
      </c>
      <c r="P328" s="1" t="s">
        <v>53</v>
      </c>
    </row>
    <row r="329" spans="1:16" x14ac:dyDescent="0.2">
      <c r="A329" s="1" t="s">
        <v>874</v>
      </c>
      <c r="B329" s="1" t="s">
        <v>875</v>
      </c>
      <c r="C329" s="1" t="s">
        <v>876</v>
      </c>
      <c r="D329" s="1" t="s">
        <v>215</v>
      </c>
      <c r="E329" s="1" t="s">
        <v>90</v>
      </c>
      <c r="F329" s="1" t="s">
        <v>473</v>
      </c>
      <c r="G329" s="1" t="s">
        <v>43</v>
      </c>
      <c r="H329" s="1" t="s">
        <v>90</v>
      </c>
      <c r="I329" s="1" t="s">
        <v>937</v>
      </c>
      <c r="J329" s="1" t="s">
        <v>938</v>
      </c>
      <c r="K329" s="1" t="s">
        <v>50</v>
      </c>
      <c r="L329" s="1" t="s">
        <v>51</v>
      </c>
      <c r="M329" s="1" t="s">
        <v>52</v>
      </c>
      <c r="N329" s="4">
        <v>0</v>
      </c>
      <c r="O329" s="4">
        <v>61788</v>
      </c>
      <c r="P329" s="1" t="s">
        <v>53</v>
      </c>
    </row>
    <row r="330" spans="1:16" x14ac:dyDescent="0.2">
      <c r="A330" s="1" t="s">
        <v>874</v>
      </c>
      <c r="B330" s="1" t="s">
        <v>875</v>
      </c>
      <c r="C330" s="1" t="s">
        <v>876</v>
      </c>
      <c r="D330" s="1" t="s">
        <v>215</v>
      </c>
      <c r="E330" s="1" t="s">
        <v>90</v>
      </c>
      <c r="F330" s="1" t="s">
        <v>476</v>
      </c>
      <c r="G330" s="1" t="s">
        <v>43</v>
      </c>
      <c r="H330" s="1" t="s">
        <v>90</v>
      </c>
      <c r="I330" s="1" t="s">
        <v>939</v>
      </c>
      <c r="J330" s="1" t="s">
        <v>940</v>
      </c>
      <c r="K330" s="1" t="s">
        <v>50</v>
      </c>
      <c r="L330" s="1" t="s">
        <v>51</v>
      </c>
      <c r="M330" s="1" t="s">
        <v>52</v>
      </c>
      <c r="N330" s="4">
        <v>0</v>
      </c>
      <c r="O330" s="4">
        <v>618</v>
      </c>
      <c r="P330" s="1" t="s">
        <v>53</v>
      </c>
    </row>
    <row r="331" spans="1:16" x14ac:dyDescent="0.2">
      <c r="A331" s="1" t="s">
        <v>874</v>
      </c>
      <c r="B331" s="1" t="s">
        <v>875</v>
      </c>
      <c r="C331" s="1" t="s">
        <v>876</v>
      </c>
      <c r="D331" s="1" t="s">
        <v>215</v>
      </c>
      <c r="E331" s="1" t="s">
        <v>90</v>
      </c>
      <c r="F331" s="1" t="s">
        <v>479</v>
      </c>
      <c r="G331" s="1" t="s">
        <v>43</v>
      </c>
      <c r="H331" s="1" t="s">
        <v>90</v>
      </c>
      <c r="I331" s="1" t="s">
        <v>941</v>
      </c>
      <c r="J331" s="1" t="s">
        <v>942</v>
      </c>
      <c r="K331" s="1" t="s">
        <v>50</v>
      </c>
      <c r="L331" s="1" t="s">
        <v>51</v>
      </c>
      <c r="M331" s="1" t="s">
        <v>52</v>
      </c>
      <c r="N331" s="4">
        <v>0</v>
      </c>
      <c r="O331" s="4">
        <v>9822</v>
      </c>
      <c r="P331" s="1" t="s">
        <v>53</v>
      </c>
    </row>
    <row r="332" spans="1:16" x14ac:dyDescent="0.2">
      <c r="A332" s="1" t="s">
        <v>874</v>
      </c>
      <c r="B332" s="1" t="s">
        <v>875</v>
      </c>
      <c r="C332" s="1" t="s">
        <v>876</v>
      </c>
      <c r="D332" s="1" t="s">
        <v>215</v>
      </c>
      <c r="E332" s="1" t="s">
        <v>90</v>
      </c>
      <c r="F332" s="1" t="s">
        <v>484</v>
      </c>
      <c r="G332" s="1" t="s">
        <v>43</v>
      </c>
      <c r="H332" s="1" t="s">
        <v>90</v>
      </c>
      <c r="I332" s="1" t="s">
        <v>943</v>
      </c>
      <c r="J332" s="1" t="s">
        <v>944</v>
      </c>
      <c r="K332" s="1" t="s">
        <v>50</v>
      </c>
      <c r="L332" s="1" t="s">
        <v>51</v>
      </c>
      <c r="M332" s="1" t="s">
        <v>52</v>
      </c>
      <c r="N332" s="4">
        <v>0</v>
      </c>
      <c r="O332" s="4">
        <v>222077</v>
      </c>
      <c r="P332" s="1" t="s">
        <v>53</v>
      </c>
    </row>
    <row r="333" spans="1:16" x14ac:dyDescent="0.2">
      <c r="A333" s="1" t="s">
        <v>874</v>
      </c>
      <c r="B333" s="1" t="s">
        <v>875</v>
      </c>
      <c r="C333" s="1" t="s">
        <v>876</v>
      </c>
      <c r="D333" s="1" t="s">
        <v>215</v>
      </c>
      <c r="E333" s="1" t="s">
        <v>90</v>
      </c>
      <c r="F333" s="1" t="s">
        <v>489</v>
      </c>
      <c r="G333" s="1" t="s">
        <v>43</v>
      </c>
      <c r="H333" s="1" t="s">
        <v>90</v>
      </c>
      <c r="I333" s="1" t="s">
        <v>945</v>
      </c>
      <c r="J333" s="1" t="s">
        <v>946</v>
      </c>
      <c r="K333" s="1" t="s">
        <v>50</v>
      </c>
      <c r="L333" s="1" t="s">
        <v>51</v>
      </c>
      <c r="M333" s="1" t="s">
        <v>52</v>
      </c>
      <c r="N333" s="4">
        <v>0</v>
      </c>
      <c r="O333" s="4">
        <v>66835</v>
      </c>
      <c r="P333" s="1" t="s">
        <v>53</v>
      </c>
    </row>
    <row r="334" spans="1:16" x14ac:dyDescent="0.2">
      <c r="A334" s="1" t="s">
        <v>874</v>
      </c>
      <c r="B334" s="1" t="s">
        <v>875</v>
      </c>
      <c r="C334" s="1" t="s">
        <v>876</v>
      </c>
      <c r="D334" s="1" t="s">
        <v>215</v>
      </c>
      <c r="E334" s="1" t="s">
        <v>90</v>
      </c>
      <c r="F334" s="1" t="s">
        <v>492</v>
      </c>
      <c r="G334" s="1" t="s">
        <v>43</v>
      </c>
      <c r="H334" s="1" t="s">
        <v>90</v>
      </c>
      <c r="I334" s="1" t="s">
        <v>947</v>
      </c>
      <c r="J334" s="1" t="s">
        <v>948</v>
      </c>
      <c r="K334" s="1" t="s">
        <v>50</v>
      </c>
      <c r="L334" s="1" t="s">
        <v>51</v>
      </c>
      <c r="M334" s="1" t="s">
        <v>52</v>
      </c>
      <c r="N334" s="4">
        <v>0</v>
      </c>
      <c r="O334" s="4">
        <v>16497</v>
      </c>
      <c r="P334" s="1" t="s">
        <v>53</v>
      </c>
    </row>
    <row r="335" spans="1:16" x14ac:dyDescent="0.2">
      <c r="A335" s="1" t="s">
        <v>874</v>
      </c>
      <c r="B335" s="1" t="s">
        <v>875</v>
      </c>
      <c r="C335" s="1" t="s">
        <v>876</v>
      </c>
      <c r="D335" s="1" t="s">
        <v>215</v>
      </c>
      <c r="E335" s="1" t="s">
        <v>90</v>
      </c>
      <c r="F335" s="1" t="s">
        <v>949</v>
      </c>
      <c r="G335" s="1" t="s">
        <v>43</v>
      </c>
      <c r="H335" s="1" t="s">
        <v>90</v>
      </c>
      <c r="I335" s="1" t="s">
        <v>950</v>
      </c>
      <c r="J335" s="1" t="s">
        <v>951</v>
      </c>
      <c r="K335" s="1" t="s">
        <v>50</v>
      </c>
      <c r="L335" s="1" t="s">
        <v>51</v>
      </c>
      <c r="M335" s="1" t="s">
        <v>52</v>
      </c>
      <c r="N335" s="4">
        <v>0</v>
      </c>
      <c r="O335" s="4">
        <v>114887</v>
      </c>
      <c r="P335" s="1" t="s">
        <v>53</v>
      </c>
    </row>
    <row r="336" spans="1:16" x14ac:dyDescent="0.2">
      <c r="A336" s="1" t="s">
        <v>874</v>
      </c>
      <c r="B336" s="1" t="s">
        <v>875</v>
      </c>
      <c r="C336" s="1" t="s">
        <v>876</v>
      </c>
      <c r="D336" s="1" t="s">
        <v>215</v>
      </c>
      <c r="E336" s="1" t="s">
        <v>90</v>
      </c>
      <c r="F336" s="1" t="s">
        <v>495</v>
      </c>
      <c r="G336" s="1" t="s">
        <v>43</v>
      </c>
      <c r="H336" s="1" t="s">
        <v>90</v>
      </c>
      <c r="I336" s="1" t="s">
        <v>952</v>
      </c>
      <c r="J336" s="1" t="s">
        <v>953</v>
      </c>
      <c r="K336" s="1" t="s">
        <v>50</v>
      </c>
      <c r="L336" s="1" t="s">
        <v>51</v>
      </c>
      <c r="M336" s="1" t="s">
        <v>52</v>
      </c>
      <c r="N336" s="4">
        <v>0</v>
      </c>
      <c r="O336" s="4">
        <v>16893</v>
      </c>
      <c r="P336" s="1" t="s">
        <v>53</v>
      </c>
    </row>
    <row r="337" spans="1:16" x14ac:dyDescent="0.2">
      <c r="A337" s="1" t="s">
        <v>874</v>
      </c>
      <c r="B337" s="1" t="s">
        <v>875</v>
      </c>
      <c r="C337" s="1" t="s">
        <v>876</v>
      </c>
      <c r="D337" s="1" t="s">
        <v>215</v>
      </c>
      <c r="E337" s="1" t="s">
        <v>90</v>
      </c>
      <c r="F337" s="1" t="s">
        <v>500</v>
      </c>
      <c r="G337" s="1" t="s">
        <v>43</v>
      </c>
      <c r="H337" s="1" t="s">
        <v>90</v>
      </c>
      <c r="I337" s="1" t="s">
        <v>954</v>
      </c>
      <c r="J337" s="1" t="s">
        <v>955</v>
      </c>
      <c r="K337" s="1" t="s">
        <v>50</v>
      </c>
      <c r="L337" s="1" t="s">
        <v>51</v>
      </c>
      <c r="M337" s="1" t="s">
        <v>52</v>
      </c>
      <c r="N337" s="4">
        <v>0</v>
      </c>
      <c r="O337" s="4">
        <v>17401</v>
      </c>
      <c r="P337" s="1" t="s">
        <v>53</v>
      </c>
    </row>
    <row r="338" spans="1:16" x14ac:dyDescent="0.2">
      <c r="A338" s="1" t="s">
        <v>874</v>
      </c>
      <c r="B338" s="1" t="s">
        <v>875</v>
      </c>
      <c r="C338" s="1" t="s">
        <v>876</v>
      </c>
      <c r="D338" s="1" t="s">
        <v>215</v>
      </c>
      <c r="E338" s="1" t="s">
        <v>90</v>
      </c>
      <c r="F338" s="1" t="s">
        <v>503</v>
      </c>
      <c r="G338" s="1" t="s">
        <v>43</v>
      </c>
      <c r="H338" s="1" t="s">
        <v>90</v>
      </c>
      <c r="I338" s="1" t="s">
        <v>956</v>
      </c>
      <c r="J338" s="1" t="s">
        <v>957</v>
      </c>
      <c r="K338" s="1" t="s">
        <v>50</v>
      </c>
      <c r="L338" s="1" t="s">
        <v>51</v>
      </c>
      <c r="M338" s="1" t="s">
        <v>52</v>
      </c>
      <c r="N338" s="4">
        <v>0</v>
      </c>
      <c r="O338" s="4">
        <v>143773</v>
      </c>
      <c r="P338" s="1" t="s">
        <v>53</v>
      </c>
    </row>
    <row r="339" spans="1:16" x14ac:dyDescent="0.2">
      <c r="A339" s="1" t="s">
        <v>874</v>
      </c>
      <c r="B339" s="1" t="s">
        <v>875</v>
      </c>
      <c r="C339" s="1" t="s">
        <v>876</v>
      </c>
      <c r="D339" s="1" t="s">
        <v>215</v>
      </c>
      <c r="E339" s="1" t="s">
        <v>90</v>
      </c>
      <c r="F339" s="1" t="s">
        <v>506</v>
      </c>
      <c r="G339" s="1" t="s">
        <v>43</v>
      </c>
      <c r="H339" s="1" t="s">
        <v>90</v>
      </c>
      <c r="I339" s="1" t="s">
        <v>958</v>
      </c>
      <c r="J339" s="1" t="s">
        <v>959</v>
      </c>
      <c r="K339" s="1" t="s">
        <v>50</v>
      </c>
      <c r="L339" s="1" t="s">
        <v>51</v>
      </c>
      <c r="M339" s="1" t="s">
        <v>52</v>
      </c>
      <c r="N339" s="4">
        <v>0</v>
      </c>
      <c r="O339" s="4">
        <v>164839</v>
      </c>
      <c r="P339" s="1" t="s">
        <v>53</v>
      </c>
    </row>
    <row r="340" spans="1:16" x14ac:dyDescent="0.2">
      <c r="A340" s="1" t="s">
        <v>874</v>
      </c>
      <c r="B340" s="1" t="s">
        <v>875</v>
      </c>
      <c r="C340" s="1" t="s">
        <v>876</v>
      </c>
      <c r="D340" s="1" t="s">
        <v>215</v>
      </c>
      <c r="E340" s="1" t="s">
        <v>90</v>
      </c>
      <c r="F340" s="1" t="s">
        <v>509</v>
      </c>
      <c r="G340" s="1" t="s">
        <v>43</v>
      </c>
      <c r="H340" s="1" t="s">
        <v>90</v>
      </c>
      <c r="I340" s="1" t="s">
        <v>960</v>
      </c>
      <c r="J340" s="1" t="s">
        <v>961</v>
      </c>
      <c r="K340" s="1" t="s">
        <v>50</v>
      </c>
      <c r="L340" s="1" t="s">
        <v>51</v>
      </c>
      <c r="M340" s="1" t="s">
        <v>52</v>
      </c>
      <c r="N340" s="4">
        <v>0</v>
      </c>
      <c r="O340" s="4">
        <v>4403</v>
      </c>
      <c r="P340" s="1" t="s">
        <v>53</v>
      </c>
    </row>
    <row r="341" spans="1:16" x14ac:dyDescent="0.2">
      <c r="A341" s="1" t="s">
        <v>874</v>
      </c>
      <c r="B341" s="1" t="s">
        <v>875</v>
      </c>
      <c r="C341" s="1" t="s">
        <v>876</v>
      </c>
      <c r="D341" s="1" t="s">
        <v>215</v>
      </c>
      <c r="E341" s="1" t="s">
        <v>90</v>
      </c>
      <c r="F341" s="1" t="s">
        <v>512</v>
      </c>
      <c r="G341" s="1" t="s">
        <v>43</v>
      </c>
      <c r="H341" s="1" t="s">
        <v>90</v>
      </c>
      <c r="I341" s="1" t="s">
        <v>962</v>
      </c>
      <c r="J341" s="1" t="s">
        <v>963</v>
      </c>
      <c r="K341" s="1" t="s">
        <v>50</v>
      </c>
      <c r="L341" s="1" t="s">
        <v>51</v>
      </c>
      <c r="M341" s="1" t="s">
        <v>52</v>
      </c>
      <c r="N341" s="4">
        <v>0</v>
      </c>
      <c r="O341" s="4">
        <v>45768</v>
      </c>
      <c r="P341" s="1" t="s">
        <v>53</v>
      </c>
    </row>
    <row r="342" spans="1:16" x14ac:dyDescent="0.2">
      <c r="A342" s="1" t="s">
        <v>874</v>
      </c>
      <c r="B342" s="1" t="s">
        <v>875</v>
      </c>
      <c r="C342" s="1" t="s">
        <v>876</v>
      </c>
      <c r="D342" s="1" t="s">
        <v>215</v>
      </c>
      <c r="E342" s="1" t="s">
        <v>90</v>
      </c>
      <c r="F342" s="1" t="s">
        <v>515</v>
      </c>
      <c r="G342" s="1" t="s">
        <v>43</v>
      </c>
      <c r="H342" s="1" t="s">
        <v>90</v>
      </c>
      <c r="I342" s="1" t="s">
        <v>964</v>
      </c>
      <c r="J342" s="1" t="s">
        <v>965</v>
      </c>
      <c r="K342" s="1" t="s">
        <v>50</v>
      </c>
      <c r="L342" s="1" t="s">
        <v>51</v>
      </c>
      <c r="M342" s="1" t="s">
        <v>52</v>
      </c>
      <c r="N342" s="4">
        <v>0</v>
      </c>
      <c r="O342" s="4">
        <v>18836</v>
      </c>
      <c r="P342" s="1" t="s">
        <v>53</v>
      </c>
    </row>
    <row r="343" spans="1:16" x14ac:dyDescent="0.2">
      <c r="A343" s="1" t="s">
        <v>874</v>
      </c>
      <c r="B343" s="1" t="s">
        <v>875</v>
      </c>
      <c r="C343" s="1" t="s">
        <v>876</v>
      </c>
      <c r="D343" s="1" t="s">
        <v>215</v>
      </c>
      <c r="E343" s="1" t="s">
        <v>90</v>
      </c>
      <c r="F343" s="1" t="s">
        <v>518</v>
      </c>
      <c r="G343" s="1" t="s">
        <v>43</v>
      </c>
      <c r="H343" s="1" t="s">
        <v>90</v>
      </c>
      <c r="I343" s="1" t="s">
        <v>966</v>
      </c>
      <c r="J343" s="1" t="s">
        <v>967</v>
      </c>
      <c r="K343" s="1" t="s">
        <v>50</v>
      </c>
      <c r="L343" s="1" t="s">
        <v>51</v>
      </c>
      <c r="M343" s="1" t="s">
        <v>52</v>
      </c>
      <c r="N343" s="4">
        <v>0</v>
      </c>
      <c r="O343" s="4">
        <v>5676</v>
      </c>
      <c r="P343" s="1" t="s">
        <v>53</v>
      </c>
    </row>
    <row r="344" spans="1:16" x14ac:dyDescent="0.2">
      <c r="A344" s="1" t="s">
        <v>874</v>
      </c>
      <c r="B344" s="1" t="s">
        <v>875</v>
      </c>
      <c r="C344" s="1" t="s">
        <v>876</v>
      </c>
      <c r="D344" s="1" t="s">
        <v>215</v>
      </c>
      <c r="E344" s="1" t="s">
        <v>90</v>
      </c>
      <c r="F344" s="1" t="s">
        <v>521</v>
      </c>
      <c r="G344" s="1" t="s">
        <v>43</v>
      </c>
      <c r="H344" s="1" t="s">
        <v>90</v>
      </c>
      <c r="I344" s="1" t="s">
        <v>968</v>
      </c>
      <c r="J344" s="1" t="s">
        <v>969</v>
      </c>
      <c r="K344" s="1" t="s">
        <v>50</v>
      </c>
      <c r="L344" s="1" t="s">
        <v>51</v>
      </c>
      <c r="M344" s="1" t="s">
        <v>52</v>
      </c>
      <c r="N344" s="4">
        <v>0</v>
      </c>
      <c r="O344" s="4">
        <v>19003</v>
      </c>
      <c r="P344" s="1" t="s">
        <v>53</v>
      </c>
    </row>
    <row r="345" spans="1:16" x14ac:dyDescent="0.2">
      <c r="A345" s="1" t="s">
        <v>874</v>
      </c>
      <c r="B345" s="1" t="s">
        <v>875</v>
      </c>
      <c r="C345" s="1" t="s">
        <v>876</v>
      </c>
      <c r="D345" s="1" t="s">
        <v>215</v>
      </c>
      <c r="E345" s="1" t="s">
        <v>90</v>
      </c>
      <c r="F345" s="1" t="s">
        <v>524</v>
      </c>
      <c r="G345" s="1" t="s">
        <v>43</v>
      </c>
      <c r="H345" s="1" t="s">
        <v>90</v>
      </c>
      <c r="I345" s="1" t="s">
        <v>970</v>
      </c>
      <c r="J345" s="1" t="s">
        <v>971</v>
      </c>
      <c r="K345" s="1" t="s">
        <v>50</v>
      </c>
      <c r="L345" s="1" t="s">
        <v>51</v>
      </c>
      <c r="M345" s="1" t="s">
        <v>52</v>
      </c>
      <c r="N345" s="4">
        <v>0</v>
      </c>
      <c r="O345" s="4">
        <v>3534</v>
      </c>
      <c r="P345" s="1" t="s">
        <v>53</v>
      </c>
    </row>
    <row r="346" spans="1:16" x14ac:dyDescent="0.2">
      <c r="A346" s="1" t="s">
        <v>874</v>
      </c>
      <c r="B346" s="1" t="s">
        <v>875</v>
      </c>
      <c r="C346" s="1" t="s">
        <v>876</v>
      </c>
      <c r="D346" s="1" t="s">
        <v>215</v>
      </c>
      <c r="E346" s="1" t="s">
        <v>90</v>
      </c>
      <c r="F346" s="1" t="s">
        <v>529</v>
      </c>
      <c r="G346" s="1" t="s">
        <v>43</v>
      </c>
      <c r="H346" s="1" t="s">
        <v>90</v>
      </c>
      <c r="I346" s="1" t="s">
        <v>972</v>
      </c>
      <c r="J346" s="1" t="s">
        <v>973</v>
      </c>
      <c r="K346" s="1" t="s">
        <v>50</v>
      </c>
      <c r="L346" s="1" t="s">
        <v>51</v>
      </c>
      <c r="M346" s="1" t="s">
        <v>52</v>
      </c>
      <c r="N346" s="4">
        <v>0</v>
      </c>
      <c r="O346" s="4">
        <v>141545</v>
      </c>
      <c r="P346" s="1" t="s">
        <v>53</v>
      </c>
    </row>
    <row r="347" spans="1:16" x14ac:dyDescent="0.2">
      <c r="A347" s="1" t="s">
        <v>874</v>
      </c>
      <c r="B347" s="1" t="s">
        <v>875</v>
      </c>
      <c r="C347" s="1" t="s">
        <v>876</v>
      </c>
      <c r="D347" s="1" t="s">
        <v>215</v>
      </c>
      <c r="E347" s="1" t="s">
        <v>90</v>
      </c>
      <c r="F347" s="1" t="s">
        <v>532</v>
      </c>
      <c r="G347" s="1" t="s">
        <v>43</v>
      </c>
      <c r="H347" s="1" t="s">
        <v>90</v>
      </c>
      <c r="I347" s="1" t="s">
        <v>974</v>
      </c>
      <c r="J347" s="1" t="s">
        <v>975</v>
      </c>
      <c r="K347" s="1" t="s">
        <v>50</v>
      </c>
      <c r="L347" s="1" t="s">
        <v>51</v>
      </c>
      <c r="M347" s="1" t="s">
        <v>52</v>
      </c>
      <c r="N347" s="4">
        <v>0</v>
      </c>
      <c r="O347" s="4">
        <v>34928</v>
      </c>
      <c r="P347" s="1" t="s">
        <v>53</v>
      </c>
    </row>
    <row r="348" spans="1:16" x14ac:dyDescent="0.2">
      <c r="A348" s="1" t="s">
        <v>874</v>
      </c>
      <c r="B348" s="1" t="s">
        <v>875</v>
      </c>
      <c r="C348" s="1" t="s">
        <v>876</v>
      </c>
      <c r="D348" s="1" t="s">
        <v>215</v>
      </c>
      <c r="E348" s="1" t="s">
        <v>90</v>
      </c>
      <c r="F348" s="1" t="s">
        <v>535</v>
      </c>
      <c r="G348" s="1" t="s">
        <v>43</v>
      </c>
      <c r="H348" s="1" t="s">
        <v>90</v>
      </c>
      <c r="I348" s="1" t="s">
        <v>976</v>
      </c>
      <c r="J348" s="1" t="s">
        <v>977</v>
      </c>
      <c r="K348" s="1" t="s">
        <v>50</v>
      </c>
      <c r="L348" s="1" t="s">
        <v>51</v>
      </c>
      <c r="M348" s="1" t="s">
        <v>52</v>
      </c>
      <c r="N348" s="4">
        <v>0</v>
      </c>
      <c r="O348" s="4">
        <v>26004</v>
      </c>
      <c r="P348" s="1" t="s">
        <v>53</v>
      </c>
    </row>
    <row r="349" spans="1:16" x14ac:dyDescent="0.2">
      <c r="A349" s="1" t="s">
        <v>874</v>
      </c>
      <c r="B349" s="1" t="s">
        <v>875</v>
      </c>
      <c r="C349" s="1" t="s">
        <v>876</v>
      </c>
      <c r="D349" s="1" t="s">
        <v>215</v>
      </c>
      <c r="E349" s="1" t="s">
        <v>90</v>
      </c>
      <c r="F349" s="1" t="s">
        <v>538</v>
      </c>
      <c r="G349" s="1" t="s">
        <v>43</v>
      </c>
      <c r="H349" s="1" t="s">
        <v>90</v>
      </c>
      <c r="I349" s="1" t="s">
        <v>978</v>
      </c>
      <c r="J349" s="1" t="s">
        <v>979</v>
      </c>
      <c r="K349" s="1" t="s">
        <v>50</v>
      </c>
      <c r="L349" s="1" t="s">
        <v>51</v>
      </c>
      <c r="M349" s="1" t="s">
        <v>52</v>
      </c>
      <c r="N349" s="4">
        <v>0</v>
      </c>
      <c r="O349" s="4">
        <v>5476</v>
      </c>
      <c r="P349" s="1" t="s">
        <v>53</v>
      </c>
    </row>
    <row r="350" spans="1:16" x14ac:dyDescent="0.2">
      <c r="A350" s="1" t="s">
        <v>874</v>
      </c>
      <c r="B350" s="1" t="s">
        <v>875</v>
      </c>
      <c r="C350" s="1" t="s">
        <v>876</v>
      </c>
      <c r="D350" s="1" t="s">
        <v>980</v>
      </c>
      <c r="E350" s="1" t="s">
        <v>981</v>
      </c>
      <c r="F350" s="1" t="s">
        <v>541</v>
      </c>
      <c r="G350" s="1" t="s">
        <v>43</v>
      </c>
      <c r="H350" s="1" t="s">
        <v>981</v>
      </c>
      <c r="I350" s="1" t="s">
        <v>982</v>
      </c>
      <c r="J350" s="1" t="s">
        <v>213</v>
      </c>
      <c r="K350" s="1" t="s">
        <v>50</v>
      </c>
      <c r="L350" s="1" t="s">
        <v>51</v>
      </c>
      <c r="M350" s="1" t="s">
        <v>52</v>
      </c>
      <c r="N350" s="4">
        <v>0</v>
      </c>
      <c r="O350" s="4">
        <v>1407626</v>
      </c>
      <c r="P350" s="1" t="s">
        <v>53</v>
      </c>
    </row>
    <row r="351" spans="1:16" x14ac:dyDescent="0.2">
      <c r="A351" s="1" t="s">
        <v>874</v>
      </c>
      <c r="B351" s="1" t="s">
        <v>875</v>
      </c>
      <c r="C351" s="1" t="s">
        <v>876</v>
      </c>
      <c r="D351" s="1" t="s">
        <v>983</v>
      </c>
      <c r="E351" s="1" t="s">
        <v>984</v>
      </c>
      <c r="F351" s="1" t="s">
        <v>544</v>
      </c>
      <c r="G351" s="1" t="s">
        <v>43</v>
      </c>
      <c r="H351" s="1" t="s">
        <v>984</v>
      </c>
      <c r="I351" s="1" t="s">
        <v>985</v>
      </c>
      <c r="J351" s="1" t="s">
        <v>155</v>
      </c>
      <c r="K351" s="1" t="s">
        <v>50</v>
      </c>
      <c r="L351" s="1" t="s">
        <v>51</v>
      </c>
      <c r="M351" s="1" t="s">
        <v>52</v>
      </c>
      <c r="N351" s="4">
        <v>0</v>
      </c>
      <c r="O351" s="4">
        <v>390103</v>
      </c>
      <c r="P351" s="1" t="s">
        <v>53</v>
      </c>
    </row>
    <row r="352" spans="1:16" x14ac:dyDescent="0.2">
      <c r="A352" s="1" t="s">
        <v>874</v>
      </c>
      <c r="B352" s="1" t="s">
        <v>875</v>
      </c>
      <c r="C352" s="1" t="s">
        <v>876</v>
      </c>
      <c r="D352" s="1" t="s">
        <v>983</v>
      </c>
      <c r="E352" s="1" t="s">
        <v>984</v>
      </c>
      <c r="F352" s="1" t="s">
        <v>549</v>
      </c>
      <c r="G352" s="1" t="s">
        <v>43</v>
      </c>
      <c r="H352" s="1" t="s">
        <v>984</v>
      </c>
      <c r="I352" s="1" t="s">
        <v>986</v>
      </c>
      <c r="J352" s="1" t="s">
        <v>987</v>
      </c>
      <c r="K352" s="1" t="s">
        <v>50</v>
      </c>
      <c r="L352" s="1" t="s">
        <v>51</v>
      </c>
      <c r="M352" s="1" t="s">
        <v>52</v>
      </c>
      <c r="N352" s="4">
        <v>0</v>
      </c>
      <c r="O352" s="4">
        <v>23194</v>
      </c>
      <c r="P352" s="1" t="s">
        <v>53</v>
      </c>
    </row>
    <row r="353" spans="1:16" x14ac:dyDescent="0.2">
      <c r="A353" s="1" t="s">
        <v>874</v>
      </c>
      <c r="B353" s="1" t="s">
        <v>875</v>
      </c>
      <c r="C353" s="1" t="s">
        <v>876</v>
      </c>
      <c r="D353" s="1" t="s">
        <v>983</v>
      </c>
      <c r="E353" s="1" t="s">
        <v>984</v>
      </c>
      <c r="F353" s="1" t="s">
        <v>552</v>
      </c>
      <c r="G353" s="1" t="s">
        <v>43</v>
      </c>
      <c r="H353" s="1" t="s">
        <v>984</v>
      </c>
      <c r="I353" s="1" t="s">
        <v>988</v>
      </c>
      <c r="J353" s="1" t="s">
        <v>989</v>
      </c>
      <c r="K353" s="1" t="s">
        <v>50</v>
      </c>
      <c r="L353" s="1" t="s">
        <v>51</v>
      </c>
      <c r="M353" s="1" t="s">
        <v>52</v>
      </c>
      <c r="N353" s="4">
        <v>0</v>
      </c>
      <c r="O353" s="4">
        <v>40613</v>
      </c>
      <c r="P353" s="1" t="s">
        <v>53</v>
      </c>
    </row>
    <row r="354" spans="1:16" x14ac:dyDescent="0.2">
      <c r="A354" s="1" t="s">
        <v>874</v>
      </c>
      <c r="B354" s="1" t="s">
        <v>875</v>
      </c>
      <c r="C354" s="1" t="s">
        <v>876</v>
      </c>
      <c r="D354" s="1" t="s">
        <v>983</v>
      </c>
      <c r="E354" s="1" t="s">
        <v>984</v>
      </c>
      <c r="F354" s="1" t="s">
        <v>555</v>
      </c>
      <c r="G354" s="1" t="s">
        <v>43</v>
      </c>
      <c r="H354" s="1" t="s">
        <v>984</v>
      </c>
      <c r="I354" s="1" t="s">
        <v>990</v>
      </c>
      <c r="J354" s="1" t="s">
        <v>991</v>
      </c>
      <c r="K354" s="1" t="s">
        <v>50</v>
      </c>
      <c r="L354" s="1" t="s">
        <v>51</v>
      </c>
      <c r="M354" s="1" t="s">
        <v>52</v>
      </c>
      <c r="N354" s="4">
        <v>0</v>
      </c>
      <c r="O354" s="4">
        <v>860</v>
      </c>
      <c r="P354" s="1" t="s">
        <v>53</v>
      </c>
    </row>
    <row r="355" spans="1:16" x14ac:dyDescent="0.2">
      <c r="A355" s="1" t="s">
        <v>874</v>
      </c>
      <c r="B355" s="1" t="s">
        <v>875</v>
      </c>
      <c r="C355" s="1" t="s">
        <v>876</v>
      </c>
      <c r="D355" s="1" t="s">
        <v>983</v>
      </c>
      <c r="E355" s="1" t="s">
        <v>984</v>
      </c>
      <c r="F355" s="1" t="s">
        <v>558</v>
      </c>
      <c r="G355" s="1" t="s">
        <v>43</v>
      </c>
      <c r="H355" s="1" t="s">
        <v>984</v>
      </c>
      <c r="I355" s="1" t="s">
        <v>992</v>
      </c>
      <c r="J355" s="1" t="s">
        <v>993</v>
      </c>
      <c r="K355" s="1" t="s">
        <v>50</v>
      </c>
      <c r="L355" s="1" t="s">
        <v>51</v>
      </c>
      <c r="M355" s="1" t="s">
        <v>52</v>
      </c>
      <c r="N355" s="4">
        <v>0</v>
      </c>
      <c r="O355" s="4">
        <v>36282</v>
      </c>
      <c r="P355" s="1" t="s">
        <v>53</v>
      </c>
    </row>
    <row r="356" spans="1:16" x14ac:dyDescent="0.2">
      <c r="A356" s="1" t="s">
        <v>874</v>
      </c>
      <c r="B356" s="1" t="s">
        <v>875</v>
      </c>
      <c r="C356" s="1" t="s">
        <v>876</v>
      </c>
      <c r="D356" s="1" t="s">
        <v>983</v>
      </c>
      <c r="E356" s="1" t="s">
        <v>984</v>
      </c>
      <c r="F356" s="1" t="s">
        <v>561</v>
      </c>
      <c r="G356" s="1" t="s">
        <v>43</v>
      </c>
      <c r="H356" s="1" t="s">
        <v>984</v>
      </c>
      <c r="I356" s="1" t="s">
        <v>994</v>
      </c>
      <c r="J356" s="1" t="s">
        <v>995</v>
      </c>
      <c r="K356" s="1" t="s">
        <v>50</v>
      </c>
      <c r="L356" s="1" t="s">
        <v>51</v>
      </c>
      <c r="M356" s="1" t="s">
        <v>52</v>
      </c>
      <c r="N356" s="4">
        <v>0</v>
      </c>
      <c r="O356" s="4">
        <v>1523</v>
      </c>
      <c r="P356" s="1" t="s">
        <v>53</v>
      </c>
    </row>
    <row r="357" spans="1:16" x14ac:dyDescent="0.2">
      <c r="A357" s="1" t="s">
        <v>996</v>
      </c>
      <c r="B357" s="1" t="s">
        <v>997</v>
      </c>
      <c r="C357" s="1" t="s">
        <v>876</v>
      </c>
      <c r="D357" s="1" t="s">
        <v>43</v>
      </c>
      <c r="E357" s="1" t="s">
        <v>998</v>
      </c>
      <c r="F357" s="1" t="s">
        <v>45</v>
      </c>
      <c r="G357" s="1" t="s">
        <v>89</v>
      </c>
      <c r="H357" s="1" t="s">
        <v>195</v>
      </c>
      <c r="I357" s="1" t="s">
        <v>999</v>
      </c>
      <c r="J357" s="1" t="s">
        <v>1000</v>
      </c>
      <c r="K357" s="1" t="s">
        <v>50</v>
      </c>
      <c r="L357" s="1" t="s">
        <v>51</v>
      </c>
      <c r="M357" s="1" t="s">
        <v>52</v>
      </c>
      <c r="N357" s="4">
        <v>0</v>
      </c>
      <c r="O357" s="4">
        <v>1103086</v>
      </c>
      <c r="P357" s="1" t="s">
        <v>53</v>
      </c>
    </row>
    <row r="358" spans="1:16" x14ac:dyDescent="0.2">
      <c r="A358" s="1" t="s">
        <v>996</v>
      </c>
      <c r="B358" s="1" t="s">
        <v>997</v>
      </c>
      <c r="C358" s="1" t="s">
        <v>876</v>
      </c>
      <c r="D358" s="1" t="s">
        <v>43</v>
      </c>
      <c r="E358" s="1" t="s">
        <v>998</v>
      </c>
      <c r="F358" s="1" t="s">
        <v>54</v>
      </c>
      <c r="G358" s="1" t="s">
        <v>194</v>
      </c>
      <c r="H358" s="1" t="s">
        <v>216</v>
      </c>
      <c r="I358" s="1" t="s">
        <v>1001</v>
      </c>
      <c r="J358" s="1" t="s">
        <v>1002</v>
      </c>
      <c r="K358" s="1" t="s">
        <v>50</v>
      </c>
      <c r="L358" s="1" t="s">
        <v>51</v>
      </c>
      <c r="M358" s="1" t="s">
        <v>52</v>
      </c>
      <c r="N358" s="4">
        <v>0</v>
      </c>
      <c r="O358" s="4">
        <v>6776</v>
      </c>
      <c r="P358" s="1" t="s">
        <v>53</v>
      </c>
    </row>
    <row r="359" spans="1:16" x14ac:dyDescent="0.2">
      <c r="A359" s="1" t="s">
        <v>996</v>
      </c>
      <c r="B359" s="1" t="s">
        <v>997</v>
      </c>
      <c r="C359" s="1" t="s">
        <v>876</v>
      </c>
      <c r="D359" s="1" t="s">
        <v>89</v>
      </c>
      <c r="E359" s="1" t="s">
        <v>170</v>
      </c>
      <c r="F359" s="1" t="s">
        <v>57</v>
      </c>
      <c r="G359" s="1" t="s">
        <v>43</v>
      </c>
      <c r="H359" s="1" t="s">
        <v>1003</v>
      </c>
      <c r="I359" s="1" t="s">
        <v>1004</v>
      </c>
      <c r="J359" s="1" t="s">
        <v>1005</v>
      </c>
      <c r="K359" s="1" t="s">
        <v>50</v>
      </c>
      <c r="L359" s="1" t="s">
        <v>51</v>
      </c>
      <c r="M359" s="1" t="s">
        <v>52</v>
      </c>
      <c r="N359" s="4">
        <v>100</v>
      </c>
      <c r="O359" s="4">
        <v>186905</v>
      </c>
      <c r="P359" s="1" t="s">
        <v>53</v>
      </c>
    </row>
    <row r="360" spans="1:16" x14ac:dyDescent="0.2">
      <c r="A360" s="1" t="s">
        <v>996</v>
      </c>
      <c r="B360" s="1" t="s">
        <v>997</v>
      </c>
      <c r="C360" s="1" t="s">
        <v>876</v>
      </c>
      <c r="D360" s="1" t="s">
        <v>89</v>
      </c>
      <c r="E360" s="1" t="s">
        <v>170</v>
      </c>
      <c r="F360" s="1" t="s">
        <v>60</v>
      </c>
      <c r="G360" s="1" t="s">
        <v>89</v>
      </c>
      <c r="H360" s="1" t="s">
        <v>1006</v>
      </c>
      <c r="I360" s="1" t="s">
        <v>1007</v>
      </c>
      <c r="J360" s="1" t="s">
        <v>1008</v>
      </c>
      <c r="K360" s="1" t="s">
        <v>50</v>
      </c>
      <c r="L360" s="1" t="s">
        <v>51</v>
      </c>
      <c r="M360" s="1" t="s">
        <v>52</v>
      </c>
      <c r="N360" s="4">
        <v>163</v>
      </c>
      <c r="O360" s="4">
        <v>204697</v>
      </c>
      <c r="P360" s="1" t="s">
        <v>53</v>
      </c>
    </row>
    <row r="361" spans="1:16" x14ac:dyDescent="0.2">
      <c r="A361" s="1" t="s">
        <v>996</v>
      </c>
      <c r="B361" s="1" t="s">
        <v>997</v>
      </c>
      <c r="C361" s="1" t="s">
        <v>876</v>
      </c>
      <c r="D361" s="1" t="s">
        <v>89</v>
      </c>
      <c r="E361" s="1" t="s">
        <v>170</v>
      </c>
      <c r="F361" s="1" t="s">
        <v>67</v>
      </c>
      <c r="G361" s="1" t="s">
        <v>89</v>
      </c>
      <c r="H361" s="1" t="s">
        <v>1006</v>
      </c>
      <c r="I361" s="1" t="s">
        <v>1009</v>
      </c>
      <c r="J361" s="1" t="s">
        <v>1010</v>
      </c>
      <c r="K361" s="1" t="s">
        <v>50</v>
      </c>
      <c r="L361" s="1" t="s">
        <v>51</v>
      </c>
      <c r="M361" s="1" t="s">
        <v>52</v>
      </c>
      <c r="N361" s="4">
        <v>152</v>
      </c>
      <c r="O361" s="4">
        <v>70912</v>
      </c>
      <c r="P361" s="1" t="s">
        <v>53</v>
      </c>
    </row>
    <row r="362" spans="1:16" x14ac:dyDescent="0.2">
      <c r="A362" s="1" t="s">
        <v>996</v>
      </c>
      <c r="B362" s="1" t="s">
        <v>997</v>
      </c>
      <c r="C362" s="1" t="s">
        <v>876</v>
      </c>
      <c r="D362" s="1" t="s">
        <v>89</v>
      </c>
      <c r="E362" s="1" t="s">
        <v>170</v>
      </c>
      <c r="F362" s="1" t="s">
        <v>72</v>
      </c>
      <c r="G362" s="1" t="s">
        <v>89</v>
      </c>
      <c r="H362" s="1" t="s">
        <v>1006</v>
      </c>
      <c r="I362" s="1" t="s">
        <v>1011</v>
      </c>
      <c r="J362" s="1" t="s">
        <v>1012</v>
      </c>
      <c r="K362" s="1" t="s">
        <v>50</v>
      </c>
      <c r="L362" s="1" t="s">
        <v>51</v>
      </c>
      <c r="M362" s="1" t="s">
        <v>52</v>
      </c>
      <c r="N362" s="4">
        <v>0</v>
      </c>
      <c r="O362" s="4">
        <v>2232</v>
      </c>
      <c r="P362" s="1" t="s">
        <v>53</v>
      </c>
    </row>
    <row r="363" spans="1:16" x14ac:dyDescent="0.2">
      <c r="A363" s="1" t="s">
        <v>996</v>
      </c>
      <c r="B363" s="1" t="s">
        <v>997</v>
      </c>
      <c r="C363" s="1" t="s">
        <v>876</v>
      </c>
      <c r="D363" s="1" t="s">
        <v>89</v>
      </c>
      <c r="E363" s="1" t="s">
        <v>170</v>
      </c>
      <c r="F363" s="1" t="s">
        <v>75</v>
      </c>
      <c r="G363" s="1" t="s">
        <v>89</v>
      </c>
      <c r="H363" s="1" t="s">
        <v>1006</v>
      </c>
      <c r="I363" s="1" t="s">
        <v>1013</v>
      </c>
      <c r="J363" s="1" t="s">
        <v>1014</v>
      </c>
      <c r="K363" s="1" t="s">
        <v>50</v>
      </c>
      <c r="L363" s="1" t="s">
        <v>51</v>
      </c>
      <c r="M363" s="1" t="s">
        <v>52</v>
      </c>
      <c r="N363" s="4">
        <v>125</v>
      </c>
      <c r="O363" s="4">
        <v>501212</v>
      </c>
      <c r="P363" s="1" t="s">
        <v>53</v>
      </c>
    </row>
    <row r="364" spans="1:16" x14ac:dyDescent="0.2">
      <c r="A364" s="1" t="s">
        <v>996</v>
      </c>
      <c r="B364" s="1" t="s">
        <v>997</v>
      </c>
      <c r="C364" s="1" t="s">
        <v>876</v>
      </c>
      <c r="D364" s="1" t="s">
        <v>89</v>
      </c>
      <c r="E364" s="1" t="s">
        <v>170</v>
      </c>
      <c r="F364" s="1" t="s">
        <v>78</v>
      </c>
      <c r="G364" s="1" t="s">
        <v>89</v>
      </c>
      <c r="H364" s="1" t="s">
        <v>1006</v>
      </c>
      <c r="I364" s="1" t="s">
        <v>1015</v>
      </c>
      <c r="J364" s="1" t="s">
        <v>1016</v>
      </c>
      <c r="K364" s="1" t="s">
        <v>50</v>
      </c>
      <c r="L364" s="1" t="s">
        <v>51</v>
      </c>
      <c r="M364" s="1" t="s">
        <v>52</v>
      </c>
      <c r="N364" s="4">
        <v>90</v>
      </c>
      <c r="O364" s="4">
        <v>71557</v>
      </c>
      <c r="P364" s="1" t="s">
        <v>53</v>
      </c>
    </row>
    <row r="365" spans="1:16" x14ac:dyDescent="0.2">
      <c r="A365" s="1" t="s">
        <v>996</v>
      </c>
      <c r="B365" s="1" t="s">
        <v>997</v>
      </c>
      <c r="C365" s="1" t="s">
        <v>876</v>
      </c>
      <c r="D365" s="1" t="s">
        <v>89</v>
      </c>
      <c r="E365" s="1" t="s">
        <v>170</v>
      </c>
      <c r="F365" s="1" t="s">
        <v>82</v>
      </c>
      <c r="G365" s="1" t="s">
        <v>89</v>
      </c>
      <c r="H365" s="1" t="s">
        <v>1006</v>
      </c>
      <c r="I365" s="1" t="s">
        <v>1017</v>
      </c>
      <c r="J365" s="1" t="s">
        <v>1018</v>
      </c>
      <c r="K365" s="1" t="s">
        <v>50</v>
      </c>
      <c r="L365" s="1" t="s">
        <v>51</v>
      </c>
      <c r="M365" s="1" t="s">
        <v>52</v>
      </c>
      <c r="N365" s="4">
        <v>96</v>
      </c>
      <c r="O365" s="4">
        <v>26200</v>
      </c>
      <c r="P365" s="1" t="s">
        <v>53</v>
      </c>
    </row>
    <row r="366" spans="1:16" x14ac:dyDescent="0.2">
      <c r="A366" s="1" t="s">
        <v>996</v>
      </c>
      <c r="B366" s="1" t="s">
        <v>997</v>
      </c>
      <c r="C366" s="1" t="s">
        <v>876</v>
      </c>
      <c r="D366" s="1" t="s">
        <v>89</v>
      </c>
      <c r="E366" s="1" t="s">
        <v>170</v>
      </c>
      <c r="F366" s="1" t="s">
        <v>91</v>
      </c>
      <c r="G366" s="1" t="s">
        <v>89</v>
      </c>
      <c r="H366" s="1" t="s">
        <v>1006</v>
      </c>
      <c r="I366" s="1" t="s">
        <v>1023</v>
      </c>
      <c r="J366" s="1" t="s">
        <v>1024</v>
      </c>
      <c r="K366" s="1" t="s">
        <v>50</v>
      </c>
      <c r="L366" s="1" t="s">
        <v>51</v>
      </c>
      <c r="M366" s="1" t="s">
        <v>52</v>
      </c>
      <c r="N366" s="4">
        <v>24</v>
      </c>
      <c r="O366" s="4">
        <v>3316</v>
      </c>
      <c r="P366" s="1" t="s">
        <v>53</v>
      </c>
    </row>
    <row r="367" spans="1:16" x14ac:dyDescent="0.2">
      <c r="A367" s="1" t="s">
        <v>996</v>
      </c>
      <c r="B367" s="1" t="s">
        <v>997</v>
      </c>
      <c r="C367" s="1" t="s">
        <v>876</v>
      </c>
      <c r="D367" s="1" t="s">
        <v>89</v>
      </c>
      <c r="E367" s="1" t="s">
        <v>170</v>
      </c>
      <c r="F367" s="1" t="s">
        <v>94</v>
      </c>
      <c r="G367" s="1" t="s">
        <v>89</v>
      </c>
      <c r="H367" s="1" t="s">
        <v>1006</v>
      </c>
      <c r="I367" s="1" t="s">
        <v>1025</v>
      </c>
      <c r="J367" s="1" t="s">
        <v>1026</v>
      </c>
      <c r="K367" s="1" t="s">
        <v>50</v>
      </c>
      <c r="L367" s="1" t="s">
        <v>51</v>
      </c>
      <c r="M367" s="1" t="s">
        <v>52</v>
      </c>
      <c r="N367" s="4">
        <v>0</v>
      </c>
      <c r="O367" s="4">
        <v>137484</v>
      </c>
      <c r="P367" s="1" t="s">
        <v>53</v>
      </c>
    </row>
    <row r="368" spans="1:16" x14ac:dyDescent="0.2">
      <c r="A368" s="1" t="s">
        <v>996</v>
      </c>
      <c r="B368" s="1" t="s">
        <v>997</v>
      </c>
      <c r="C368" s="1" t="s">
        <v>876</v>
      </c>
      <c r="D368" s="1" t="s">
        <v>89</v>
      </c>
      <c r="E368" s="1" t="s">
        <v>170</v>
      </c>
      <c r="F368" s="1" t="s">
        <v>97</v>
      </c>
      <c r="G368" s="1" t="s">
        <v>89</v>
      </c>
      <c r="H368" s="1" t="s">
        <v>1006</v>
      </c>
      <c r="I368" s="1" t="s">
        <v>1027</v>
      </c>
      <c r="J368" s="1" t="s">
        <v>1028</v>
      </c>
      <c r="K368" s="1" t="s">
        <v>50</v>
      </c>
      <c r="L368" s="1" t="s">
        <v>51</v>
      </c>
      <c r="M368" s="1" t="s">
        <v>52</v>
      </c>
      <c r="N368" s="4">
        <v>0</v>
      </c>
      <c r="O368" s="4">
        <v>3248</v>
      </c>
      <c r="P368" s="1" t="s">
        <v>53</v>
      </c>
    </row>
    <row r="369" spans="1:16" x14ac:dyDescent="0.2">
      <c r="A369" s="1" t="s">
        <v>996</v>
      </c>
      <c r="B369" s="1" t="s">
        <v>997</v>
      </c>
      <c r="C369" s="1" t="s">
        <v>876</v>
      </c>
      <c r="D369" s="1" t="s">
        <v>89</v>
      </c>
      <c r="E369" s="1" t="s">
        <v>170</v>
      </c>
      <c r="F369" s="1" t="s">
        <v>100</v>
      </c>
      <c r="G369" s="1" t="s">
        <v>89</v>
      </c>
      <c r="H369" s="1" t="s">
        <v>1006</v>
      </c>
      <c r="I369" s="1" t="s">
        <v>1029</v>
      </c>
      <c r="J369" s="1" t="s">
        <v>1030</v>
      </c>
      <c r="K369" s="1" t="s">
        <v>50</v>
      </c>
      <c r="L369" s="1" t="s">
        <v>51</v>
      </c>
      <c r="M369" s="1" t="s">
        <v>52</v>
      </c>
      <c r="N369" s="4">
        <v>10</v>
      </c>
      <c r="O369" s="4">
        <v>29643</v>
      </c>
      <c r="P369" s="1" t="s">
        <v>53</v>
      </c>
    </row>
    <row r="370" spans="1:16" x14ac:dyDescent="0.2">
      <c r="A370" s="1" t="s">
        <v>996</v>
      </c>
      <c r="B370" s="1" t="s">
        <v>997</v>
      </c>
      <c r="C370" s="1" t="s">
        <v>876</v>
      </c>
      <c r="D370" s="1" t="s">
        <v>89</v>
      </c>
      <c r="E370" s="1" t="s">
        <v>170</v>
      </c>
      <c r="F370" s="1" t="s">
        <v>103</v>
      </c>
      <c r="G370" s="1" t="s">
        <v>194</v>
      </c>
      <c r="H370" s="1" t="s">
        <v>195</v>
      </c>
      <c r="I370" s="1" t="s">
        <v>1031</v>
      </c>
      <c r="J370" s="1" t="s">
        <v>1032</v>
      </c>
      <c r="K370" s="1" t="s">
        <v>50</v>
      </c>
      <c r="L370" s="1" t="s">
        <v>51</v>
      </c>
      <c r="M370" s="1" t="s">
        <v>52</v>
      </c>
      <c r="N370" s="4">
        <v>75</v>
      </c>
      <c r="O370" s="4">
        <v>107397</v>
      </c>
      <c r="P370" s="1" t="s">
        <v>53</v>
      </c>
    </row>
    <row r="371" spans="1:16" x14ac:dyDescent="0.2">
      <c r="A371" s="1" t="s">
        <v>996</v>
      </c>
      <c r="B371" s="1" t="s">
        <v>997</v>
      </c>
      <c r="C371" s="1" t="s">
        <v>876</v>
      </c>
      <c r="D371" s="1" t="s">
        <v>89</v>
      </c>
      <c r="E371" s="1" t="s">
        <v>170</v>
      </c>
      <c r="F371" s="1" t="s">
        <v>103</v>
      </c>
      <c r="G371" s="1" t="s">
        <v>194</v>
      </c>
      <c r="H371" s="1" t="s">
        <v>195</v>
      </c>
      <c r="I371" s="1" t="s">
        <v>1031</v>
      </c>
      <c r="J371" s="1" t="s">
        <v>1032</v>
      </c>
      <c r="K371" s="1" t="s">
        <v>65</v>
      </c>
      <c r="L371" s="1" t="s">
        <v>66</v>
      </c>
      <c r="M371" s="1" t="s">
        <v>52</v>
      </c>
      <c r="N371" s="4">
        <v>0</v>
      </c>
      <c r="O371" s="4">
        <v>-54462</v>
      </c>
      <c r="P371" s="1" t="s">
        <v>53</v>
      </c>
    </row>
    <row r="372" spans="1:16" x14ac:dyDescent="0.2">
      <c r="A372" s="1" t="s">
        <v>996</v>
      </c>
      <c r="B372" s="1" t="s">
        <v>997</v>
      </c>
      <c r="C372" s="1" t="s">
        <v>876</v>
      </c>
      <c r="D372" s="1" t="s">
        <v>89</v>
      </c>
      <c r="E372" s="1" t="s">
        <v>170</v>
      </c>
      <c r="F372" s="1" t="s">
        <v>106</v>
      </c>
      <c r="G372" s="1" t="s">
        <v>194</v>
      </c>
      <c r="H372" s="1" t="s">
        <v>195</v>
      </c>
      <c r="I372" s="1" t="s">
        <v>1033</v>
      </c>
      <c r="J372" s="1" t="s">
        <v>1034</v>
      </c>
      <c r="K372" s="1" t="s">
        <v>50</v>
      </c>
      <c r="L372" s="1" t="s">
        <v>51</v>
      </c>
      <c r="M372" s="1" t="s">
        <v>52</v>
      </c>
      <c r="N372" s="4">
        <v>0</v>
      </c>
      <c r="O372" s="4">
        <v>178213</v>
      </c>
      <c r="P372" s="1" t="s">
        <v>53</v>
      </c>
    </row>
    <row r="373" spans="1:16" x14ac:dyDescent="0.2">
      <c r="A373" s="1" t="s">
        <v>996</v>
      </c>
      <c r="B373" s="1" t="s">
        <v>997</v>
      </c>
      <c r="C373" s="1" t="s">
        <v>876</v>
      </c>
      <c r="D373" s="1" t="s">
        <v>89</v>
      </c>
      <c r="E373" s="1" t="s">
        <v>170</v>
      </c>
      <c r="F373" s="1" t="s">
        <v>109</v>
      </c>
      <c r="G373" s="1" t="s">
        <v>194</v>
      </c>
      <c r="H373" s="1" t="s">
        <v>195</v>
      </c>
      <c r="I373" s="1" t="s">
        <v>1035</v>
      </c>
      <c r="J373" s="1" t="s">
        <v>1036</v>
      </c>
      <c r="K373" s="1" t="s">
        <v>50</v>
      </c>
      <c r="L373" s="1" t="s">
        <v>51</v>
      </c>
      <c r="M373" s="1" t="s">
        <v>52</v>
      </c>
      <c r="N373" s="4">
        <v>0</v>
      </c>
      <c r="O373" s="4">
        <v>8164</v>
      </c>
      <c r="P373" s="1" t="s">
        <v>53</v>
      </c>
    </row>
    <row r="374" spans="1:16" x14ac:dyDescent="0.2">
      <c r="A374" s="1" t="s">
        <v>996</v>
      </c>
      <c r="B374" s="1" t="s">
        <v>997</v>
      </c>
      <c r="C374" s="1" t="s">
        <v>876</v>
      </c>
      <c r="D374" s="1" t="s">
        <v>89</v>
      </c>
      <c r="E374" s="1" t="s">
        <v>170</v>
      </c>
      <c r="F374" s="1" t="s">
        <v>112</v>
      </c>
      <c r="G374" s="1" t="s">
        <v>133</v>
      </c>
      <c r="H374" s="1" t="s">
        <v>216</v>
      </c>
      <c r="I374" s="1" t="s">
        <v>1037</v>
      </c>
      <c r="J374" s="1" t="s">
        <v>1038</v>
      </c>
      <c r="K374" s="1" t="s">
        <v>50</v>
      </c>
      <c r="L374" s="1" t="s">
        <v>51</v>
      </c>
      <c r="M374" s="1" t="s">
        <v>52</v>
      </c>
      <c r="N374" s="4">
        <v>0</v>
      </c>
      <c r="O374" s="4">
        <v>1964</v>
      </c>
      <c r="P374" s="1" t="s">
        <v>53</v>
      </c>
    </row>
    <row r="375" spans="1:16" x14ac:dyDescent="0.2">
      <c r="A375" s="1" t="s">
        <v>996</v>
      </c>
      <c r="B375" s="1" t="s">
        <v>997</v>
      </c>
      <c r="C375" s="1" t="s">
        <v>876</v>
      </c>
      <c r="D375" s="1" t="s">
        <v>89</v>
      </c>
      <c r="E375" s="1" t="s">
        <v>170</v>
      </c>
      <c r="F375" s="1" t="s">
        <v>115</v>
      </c>
      <c r="G375" s="1" t="s">
        <v>133</v>
      </c>
      <c r="H375" s="1" t="s">
        <v>216</v>
      </c>
      <c r="I375" s="1" t="s">
        <v>1039</v>
      </c>
      <c r="J375" s="1" t="s">
        <v>1040</v>
      </c>
      <c r="K375" s="1" t="s">
        <v>50</v>
      </c>
      <c r="L375" s="1" t="s">
        <v>51</v>
      </c>
      <c r="M375" s="1" t="s">
        <v>52</v>
      </c>
      <c r="N375" s="4">
        <v>0</v>
      </c>
      <c r="O375" s="4">
        <v>36723</v>
      </c>
      <c r="P375" s="1" t="s">
        <v>53</v>
      </c>
    </row>
    <row r="376" spans="1:16" x14ac:dyDescent="0.2">
      <c r="A376" s="1" t="s">
        <v>996</v>
      </c>
      <c r="B376" s="1" t="s">
        <v>997</v>
      </c>
      <c r="C376" s="1" t="s">
        <v>876</v>
      </c>
      <c r="D376" s="1" t="s">
        <v>89</v>
      </c>
      <c r="E376" s="1" t="s">
        <v>170</v>
      </c>
      <c r="F376" s="1" t="s">
        <v>118</v>
      </c>
      <c r="G376" s="1" t="s">
        <v>215</v>
      </c>
      <c r="H376" s="1" t="s">
        <v>1041</v>
      </c>
      <c r="I376" s="1" t="s">
        <v>1042</v>
      </c>
      <c r="J376" s="1" t="s">
        <v>1041</v>
      </c>
      <c r="K376" s="1" t="s">
        <v>50</v>
      </c>
      <c r="L376" s="1" t="s">
        <v>51</v>
      </c>
      <c r="M376" s="1" t="s">
        <v>52</v>
      </c>
      <c r="N376" s="4">
        <v>0</v>
      </c>
      <c r="O376" s="4">
        <v>59096</v>
      </c>
      <c r="P376" s="1" t="s">
        <v>53</v>
      </c>
    </row>
    <row r="377" spans="1:16" x14ac:dyDescent="0.2">
      <c r="A377" s="1" t="s">
        <v>996</v>
      </c>
      <c r="B377" s="1" t="s">
        <v>997</v>
      </c>
      <c r="C377" s="1" t="s">
        <v>876</v>
      </c>
      <c r="D377" s="1" t="s">
        <v>194</v>
      </c>
      <c r="E377" s="1" t="s">
        <v>1043</v>
      </c>
      <c r="F377" s="1" t="s">
        <v>121</v>
      </c>
      <c r="G377" s="1" t="s">
        <v>43</v>
      </c>
      <c r="H377" s="1" t="s">
        <v>1044</v>
      </c>
      <c r="I377" s="1" t="s">
        <v>1045</v>
      </c>
      <c r="J377" s="1" t="s">
        <v>1046</v>
      </c>
      <c r="K377" s="1" t="s">
        <v>50</v>
      </c>
      <c r="L377" s="1" t="s">
        <v>51</v>
      </c>
      <c r="M377" s="1" t="s">
        <v>52</v>
      </c>
      <c r="N377" s="4">
        <v>0</v>
      </c>
      <c r="O377" s="4">
        <v>5910</v>
      </c>
      <c r="P377" s="1" t="s">
        <v>53</v>
      </c>
    </row>
    <row r="378" spans="1:16" x14ac:dyDescent="0.2">
      <c r="A378" s="1" t="s">
        <v>996</v>
      </c>
      <c r="B378" s="1" t="s">
        <v>997</v>
      </c>
      <c r="C378" s="1" t="s">
        <v>876</v>
      </c>
      <c r="D378" s="1" t="s">
        <v>194</v>
      </c>
      <c r="E378" s="1" t="s">
        <v>1043</v>
      </c>
      <c r="F378" s="1" t="s">
        <v>124</v>
      </c>
      <c r="G378" s="1" t="s">
        <v>43</v>
      </c>
      <c r="H378" s="1" t="s">
        <v>1044</v>
      </c>
      <c r="I378" s="1" t="s">
        <v>1047</v>
      </c>
      <c r="J378" s="1" t="s">
        <v>1048</v>
      </c>
      <c r="K378" s="1" t="s">
        <v>50</v>
      </c>
      <c r="L378" s="1" t="s">
        <v>51</v>
      </c>
      <c r="M378" s="1" t="s">
        <v>52</v>
      </c>
      <c r="N378" s="4">
        <v>11</v>
      </c>
      <c r="O378" s="4">
        <v>44537</v>
      </c>
      <c r="P378" s="1" t="s">
        <v>53</v>
      </c>
    </row>
    <row r="379" spans="1:16" x14ac:dyDescent="0.2">
      <c r="A379" s="1" t="s">
        <v>996</v>
      </c>
      <c r="B379" s="1" t="s">
        <v>997</v>
      </c>
      <c r="C379" s="1" t="s">
        <v>876</v>
      </c>
      <c r="D379" s="1" t="s">
        <v>194</v>
      </c>
      <c r="E379" s="1" t="s">
        <v>1043</v>
      </c>
      <c r="F379" s="1" t="s">
        <v>127</v>
      </c>
      <c r="G379" s="1" t="s">
        <v>43</v>
      </c>
      <c r="H379" s="1" t="s">
        <v>1044</v>
      </c>
      <c r="I379" s="1" t="s">
        <v>1049</v>
      </c>
      <c r="J379" s="1" t="s">
        <v>1050</v>
      </c>
      <c r="K379" s="1" t="s">
        <v>50</v>
      </c>
      <c r="L379" s="1" t="s">
        <v>51</v>
      </c>
      <c r="M379" s="1" t="s">
        <v>52</v>
      </c>
      <c r="N379" s="4">
        <v>0</v>
      </c>
      <c r="O379" s="4">
        <v>9302</v>
      </c>
      <c r="P379" s="1" t="s">
        <v>53</v>
      </c>
    </row>
    <row r="380" spans="1:16" x14ac:dyDescent="0.2">
      <c r="A380" s="1" t="s">
        <v>996</v>
      </c>
      <c r="B380" s="1" t="s">
        <v>997</v>
      </c>
      <c r="C380" s="1" t="s">
        <v>876</v>
      </c>
      <c r="D380" s="1" t="s">
        <v>194</v>
      </c>
      <c r="E380" s="1" t="s">
        <v>1043</v>
      </c>
      <c r="F380" s="1" t="s">
        <v>130</v>
      </c>
      <c r="G380" s="1" t="s">
        <v>89</v>
      </c>
      <c r="H380" s="1" t="s">
        <v>1051</v>
      </c>
      <c r="I380" s="1" t="s">
        <v>1052</v>
      </c>
      <c r="J380" s="1" t="s">
        <v>1053</v>
      </c>
      <c r="K380" s="1" t="s">
        <v>50</v>
      </c>
      <c r="L380" s="1" t="s">
        <v>51</v>
      </c>
      <c r="M380" s="1" t="s">
        <v>52</v>
      </c>
      <c r="N380" s="4">
        <v>0</v>
      </c>
      <c r="O380" s="4">
        <v>98092</v>
      </c>
      <c r="P380" s="1" t="s">
        <v>53</v>
      </c>
    </row>
    <row r="381" spans="1:16" x14ac:dyDescent="0.2">
      <c r="A381" s="1" t="s">
        <v>996</v>
      </c>
      <c r="B381" s="1" t="s">
        <v>997</v>
      </c>
      <c r="C381" s="1" t="s">
        <v>876</v>
      </c>
      <c r="D381" s="1" t="s">
        <v>194</v>
      </c>
      <c r="E381" s="1" t="s">
        <v>1043</v>
      </c>
      <c r="F381" s="1" t="s">
        <v>135</v>
      </c>
      <c r="G381" s="1" t="s">
        <v>89</v>
      </c>
      <c r="H381" s="1" t="s">
        <v>1051</v>
      </c>
      <c r="I381" s="1" t="s">
        <v>1054</v>
      </c>
      <c r="J381" s="1" t="s">
        <v>1055</v>
      </c>
      <c r="K381" s="1" t="s">
        <v>50</v>
      </c>
      <c r="L381" s="1" t="s">
        <v>51</v>
      </c>
      <c r="M381" s="1" t="s">
        <v>52</v>
      </c>
      <c r="N381" s="4">
        <v>0</v>
      </c>
      <c r="O381" s="4">
        <v>46139</v>
      </c>
      <c r="P381" s="1" t="s">
        <v>53</v>
      </c>
    </row>
    <row r="382" spans="1:16" x14ac:dyDescent="0.2">
      <c r="A382" s="1" t="s">
        <v>996</v>
      </c>
      <c r="B382" s="1" t="s">
        <v>997</v>
      </c>
      <c r="C382" s="1" t="s">
        <v>876</v>
      </c>
      <c r="D382" s="1" t="s">
        <v>194</v>
      </c>
      <c r="E382" s="1" t="s">
        <v>1043</v>
      </c>
      <c r="F382" s="1" t="s">
        <v>139</v>
      </c>
      <c r="G382" s="1" t="s">
        <v>89</v>
      </c>
      <c r="H382" s="1" t="s">
        <v>1051</v>
      </c>
      <c r="I382" s="1" t="s">
        <v>1056</v>
      </c>
      <c r="J382" s="1" t="s">
        <v>1057</v>
      </c>
      <c r="K382" s="1" t="s">
        <v>50</v>
      </c>
      <c r="L382" s="1" t="s">
        <v>51</v>
      </c>
      <c r="M382" s="1" t="s">
        <v>52</v>
      </c>
      <c r="N382" s="4">
        <v>0</v>
      </c>
      <c r="O382" s="4">
        <v>1236</v>
      </c>
      <c r="P382" s="1" t="s">
        <v>53</v>
      </c>
    </row>
    <row r="383" spans="1:16" x14ac:dyDescent="0.2">
      <c r="A383" s="1" t="s">
        <v>996</v>
      </c>
      <c r="B383" s="1" t="s">
        <v>997</v>
      </c>
      <c r="C383" s="1" t="s">
        <v>876</v>
      </c>
      <c r="D383" s="1" t="s">
        <v>194</v>
      </c>
      <c r="E383" s="1" t="s">
        <v>1043</v>
      </c>
      <c r="F383" s="1" t="s">
        <v>142</v>
      </c>
      <c r="G383" s="1" t="s">
        <v>194</v>
      </c>
      <c r="H383" s="1" t="s">
        <v>1058</v>
      </c>
      <c r="I383" s="1" t="s">
        <v>1059</v>
      </c>
      <c r="J383" s="1" t="s">
        <v>1060</v>
      </c>
      <c r="K383" s="1" t="s">
        <v>50</v>
      </c>
      <c r="L383" s="1" t="s">
        <v>51</v>
      </c>
      <c r="M383" s="1" t="s">
        <v>52</v>
      </c>
      <c r="N383" s="4">
        <v>0</v>
      </c>
      <c r="O383" s="4">
        <v>60061</v>
      </c>
      <c r="P383" s="1" t="s">
        <v>53</v>
      </c>
    </row>
    <row r="384" spans="1:16" x14ac:dyDescent="0.2">
      <c r="A384" s="1" t="s">
        <v>996</v>
      </c>
      <c r="B384" s="1" t="s">
        <v>997</v>
      </c>
      <c r="C384" s="1" t="s">
        <v>876</v>
      </c>
      <c r="D384" s="1" t="s">
        <v>194</v>
      </c>
      <c r="E384" s="1" t="s">
        <v>1043</v>
      </c>
      <c r="F384" s="1" t="s">
        <v>145</v>
      </c>
      <c r="G384" s="1" t="s">
        <v>194</v>
      </c>
      <c r="H384" s="1" t="s">
        <v>1058</v>
      </c>
      <c r="I384" s="1" t="s">
        <v>1061</v>
      </c>
      <c r="J384" s="1" t="s">
        <v>1062</v>
      </c>
      <c r="K384" s="1" t="s">
        <v>50</v>
      </c>
      <c r="L384" s="1" t="s">
        <v>51</v>
      </c>
      <c r="M384" s="1" t="s">
        <v>52</v>
      </c>
      <c r="N384" s="4">
        <v>0</v>
      </c>
      <c r="O384" s="4">
        <v>3706</v>
      </c>
      <c r="P384" s="1" t="s">
        <v>53</v>
      </c>
    </row>
    <row r="385" spans="1:16" x14ac:dyDescent="0.2">
      <c r="A385" s="1" t="s">
        <v>996</v>
      </c>
      <c r="B385" s="1" t="s">
        <v>997</v>
      </c>
      <c r="C385" s="1" t="s">
        <v>876</v>
      </c>
      <c r="D385" s="1" t="s">
        <v>194</v>
      </c>
      <c r="E385" s="1" t="s">
        <v>1043</v>
      </c>
      <c r="F385" s="1" t="s">
        <v>148</v>
      </c>
      <c r="G385" s="1" t="s">
        <v>133</v>
      </c>
      <c r="H385" s="1" t="s">
        <v>1063</v>
      </c>
      <c r="I385" s="1" t="s">
        <v>1064</v>
      </c>
      <c r="J385" s="1" t="s">
        <v>995</v>
      </c>
      <c r="K385" s="1" t="s">
        <v>50</v>
      </c>
      <c r="L385" s="1" t="s">
        <v>51</v>
      </c>
      <c r="M385" s="1" t="s">
        <v>52</v>
      </c>
      <c r="N385" s="4">
        <v>0</v>
      </c>
      <c r="O385" s="4">
        <v>3804</v>
      </c>
      <c r="P385" s="1" t="s">
        <v>53</v>
      </c>
    </row>
    <row r="386" spans="1:16" x14ac:dyDescent="0.2">
      <c r="A386" s="1" t="s">
        <v>996</v>
      </c>
      <c r="B386" s="1" t="s">
        <v>997</v>
      </c>
      <c r="C386" s="1" t="s">
        <v>876</v>
      </c>
      <c r="D386" s="1" t="s">
        <v>133</v>
      </c>
      <c r="E386" s="1" t="s">
        <v>1065</v>
      </c>
      <c r="F386" s="1" t="s">
        <v>153</v>
      </c>
      <c r="G386" s="1" t="s">
        <v>43</v>
      </c>
      <c r="H386" s="1" t="s">
        <v>1066</v>
      </c>
      <c r="I386" s="1" t="s">
        <v>1067</v>
      </c>
      <c r="J386" s="1" t="s">
        <v>1068</v>
      </c>
      <c r="K386" s="1" t="s">
        <v>50</v>
      </c>
      <c r="L386" s="1" t="s">
        <v>51</v>
      </c>
      <c r="M386" s="1" t="s">
        <v>52</v>
      </c>
      <c r="N386" s="4">
        <v>0</v>
      </c>
      <c r="O386" s="4">
        <v>18002</v>
      </c>
      <c r="P386" s="1" t="s">
        <v>53</v>
      </c>
    </row>
    <row r="387" spans="1:16" x14ac:dyDescent="0.2">
      <c r="A387" s="1" t="s">
        <v>996</v>
      </c>
      <c r="B387" s="1" t="s">
        <v>997</v>
      </c>
      <c r="C387" s="1" t="s">
        <v>876</v>
      </c>
      <c r="D387" s="1" t="s">
        <v>133</v>
      </c>
      <c r="E387" s="1" t="s">
        <v>1065</v>
      </c>
      <c r="F387" s="1" t="s">
        <v>156</v>
      </c>
      <c r="G387" s="1" t="s">
        <v>89</v>
      </c>
      <c r="H387" s="1" t="s">
        <v>1069</v>
      </c>
      <c r="I387" s="1" t="s">
        <v>1070</v>
      </c>
      <c r="J387" s="1" t="s">
        <v>1071</v>
      </c>
      <c r="K387" s="1" t="s">
        <v>50</v>
      </c>
      <c r="L387" s="1" t="s">
        <v>51</v>
      </c>
      <c r="M387" s="1" t="s">
        <v>52</v>
      </c>
      <c r="N387" s="4">
        <v>0</v>
      </c>
      <c r="O387" s="4">
        <v>50900</v>
      </c>
      <c r="P387" s="1" t="s">
        <v>53</v>
      </c>
    </row>
    <row r="388" spans="1:16" x14ac:dyDescent="0.2">
      <c r="A388" s="1" t="s">
        <v>996</v>
      </c>
      <c r="B388" s="1" t="s">
        <v>997</v>
      </c>
      <c r="C388" s="1" t="s">
        <v>876</v>
      </c>
      <c r="D388" s="1" t="s">
        <v>133</v>
      </c>
      <c r="E388" s="1" t="s">
        <v>1065</v>
      </c>
      <c r="F388" s="1" t="s">
        <v>159</v>
      </c>
      <c r="G388" s="1" t="s">
        <v>89</v>
      </c>
      <c r="H388" s="1" t="s">
        <v>1069</v>
      </c>
      <c r="I388" s="1" t="s">
        <v>1072</v>
      </c>
      <c r="J388" s="1" t="s">
        <v>1073</v>
      </c>
      <c r="K388" s="1" t="s">
        <v>50</v>
      </c>
      <c r="L388" s="1" t="s">
        <v>51</v>
      </c>
      <c r="M388" s="1" t="s">
        <v>52</v>
      </c>
      <c r="N388" s="4">
        <v>0</v>
      </c>
      <c r="O388" s="4">
        <v>25295</v>
      </c>
      <c r="P388" s="1" t="s">
        <v>53</v>
      </c>
    </row>
    <row r="389" spans="1:16" x14ac:dyDescent="0.2">
      <c r="A389" s="1" t="s">
        <v>996</v>
      </c>
      <c r="B389" s="1" t="s">
        <v>997</v>
      </c>
      <c r="C389" s="1" t="s">
        <v>876</v>
      </c>
      <c r="D389" s="1" t="s">
        <v>133</v>
      </c>
      <c r="E389" s="1" t="s">
        <v>1065</v>
      </c>
      <c r="F389" s="1" t="s">
        <v>162</v>
      </c>
      <c r="G389" s="1" t="s">
        <v>89</v>
      </c>
      <c r="H389" s="1" t="s">
        <v>1069</v>
      </c>
      <c r="I389" s="1" t="s">
        <v>1074</v>
      </c>
      <c r="J389" s="1" t="s">
        <v>1075</v>
      </c>
      <c r="K389" s="1" t="s">
        <v>50</v>
      </c>
      <c r="L389" s="1" t="s">
        <v>51</v>
      </c>
      <c r="M389" s="1" t="s">
        <v>52</v>
      </c>
      <c r="N389" s="4">
        <v>0</v>
      </c>
      <c r="O389" s="4">
        <v>77003</v>
      </c>
      <c r="P389" s="1" t="s">
        <v>53</v>
      </c>
    </row>
    <row r="390" spans="1:16" x14ac:dyDescent="0.2">
      <c r="A390" s="1" t="s">
        <v>996</v>
      </c>
      <c r="B390" s="1" t="s">
        <v>997</v>
      </c>
      <c r="C390" s="1" t="s">
        <v>876</v>
      </c>
      <c r="D390" s="1" t="s">
        <v>133</v>
      </c>
      <c r="E390" s="1" t="s">
        <v>1065</v>
      </c>
      <c r="F390" s="1" t="s">
        <v>165</v>
      </c>
      <c r="G390" s="1" t="s">
        <v>89</v>
      </c>
      <c r="H390" s="1" t="s">
        <v>1069</v>
      </c>
      <c r="I390" s="1" t="s">
        <v>1076</v>
      </c>
      <c r="J390" s="1" t="s">
        <v>1077</v>
      </c>
      <c r="K390" s="1" t="s">
        <v>50</v>
      </c>
      <c r="L390" s="1" t="s">
        <v>51</v>
      </c>
      <c r="M390" s="1" t="s">
        <v>52</v>
      </c>
      <c r="N390" s="4">
        <v>24</v>
      </c>
      <c r="O390" s="4">
        <v>2776</v>
      </c>
      <c r="P390" s="1" t="s">
        <v>53</v>
      </c>
    </row>
    <row r="391" spans="1:16" x14ac:dyDescent="0.2">
      <c r="A391" s="1" t="s">
        <v>996</v>
      </c>
      <c r="B391" s="1" t="s">
        <v>997</v>
      </c>
      <c r="C391" s="1" t="s">
        <v>876</v>
      </c>
      <c r="D391" s="1" t="s">
        <v>133</v>
      </c>
      <c r="E391" s="1" t="s">
        <v>1065</v>
      </c>
      <c r="F391" s="1" t="s">
        <v>460</v>
      </c>
      <c r="G391" s="1" t="s">
        <v>89</v>
      </c>
      <c r="H391" s="1" t="s">
        <v>1069</v>
      </c>
      <c r="I391" s="1" t="s">
        <v>1078</v>
      </c>
      <c r="J391" s="1" t="s">
        <v>1079</v>
      </c>
      <c r="K391" s="1" t="s">
        <v>50</v>
      </c>
      <c r="L391" s="1" t="s">
        <v>51</v>
      </c>
      <c r="M391" s="1" t="s">
        <v>52</v>
      </c>
      <c r="N391" s="4">
        <v>0</v>
      </c>
      <c r="O391" s="4">
        <v>15753</v>
      </c>
      <c r="P391" s="1" t="s">
        <v>53</v>
      </c>
    </row>
    <row r="392" spans="1:16" x14ac:dyDescent="0.2">
      <c r="A392" s="1" t="s">
        <v>996</v>
      </c>
      <c r="B392" s="1" t="s">
        <v>997</v>
      </c>
      <c r="C392" s="1" t="s">
        <v>876</v>
      </c>
      <c r="D392" s="1" t="s">
        <v>980</v>
      </c>
      <c r="E392" s="1" t="s">
        <v>213</v>
      </c>
      <c r="F392" s="1" t="s">
        <v>465</v>
      </c>
      <c r="G392" s="1" t="s">
        <v>43</v>
      </c>
      <c r="H392" s="1" t="s">
        <v>213</v>
      </c>
      <c r="I392" s="1" t="s">
        <v>1080</v>
      </c>
      <c r="J392" s="1" t="s">
        <v>213</v>
      </c>
      <c r="K392" s="1" t="s">
        <v>50</v>
      </c>
      <c r="L392" s="1" t="s">
        <v>51</v>
      </c>
      <c r="M392" s="1" t="s">
        <v>52</v>
      </c>
      <c r="N392" s="4">
        <v>0</v>
      </c>
      <c r="O392" s="4">
        <v>62383</v>
      </c>
      <c r="P392" s="1" t="s">
        <v>53</v>
      </c>
    </row>
    <row r="393" spans="1:16" x14ac:dyDescent="0.2">
      <c r="A393" s="1" t="s">
        <v>1081</v>
      </c>
      <c r="B393" s="1" t="s">
        <v>1082</v>
      </c>
      <c r="C393" s="1" t="s">
        <v>876</v>
      </c>
      <c r="D393" s="1" t="s">
        <v>43</v>
      </c>
      <c r="E393" s="1" t="s">
        <v>1083</v>
      </c>
      <c r="F393" s="1" t="s">
        <v>45</v>
      </c>
      <c r="G393" s="1" t="s">
        <v>43</v>
      </c>
      <c r="H393" s="1" t="s">
        <v>1084</v>
      </c>
      <c r="I393" s="1" t="s">
        <v>878</v>
      </c>
      <c r="J393" s="1" t="s">
        <v>1085</v>
      </c>
      <c r="K393" s="1" t="s">
        <v>50</v>
      </c>
      <c r="L393" s="1" t="s">
        <v>51</v>
      </c>
      <c r="M393" s="1" t="s">
        <v>52</v>
      </c>
      <c r="N393" s="4">
        <v>0</v>
      </c>
      <c r="O393" s="4">
        <v>91659</v>
      </c>
      <c r="P393" s="1" t="s">
        <v>53</v>
      </c>
    </row>
    <row r="394" spans="1:16" x14ac:dyDescent="0.2">
      <c r="A394" s="1" t="s">
        <v>1081</v>
      </c>
      <c r="B394" s="1" t="s">
        <v>1082</v>
      </c>
      <c r="C394" s="1" t="s">
        <v>876</v>
      </c>
      <c r="D394" s="1" t="s">
        <v>43</v>
      </c>
      <c r="E394" s="1" t="s">
        <v>1083</v>
      </c>
      <c r="F394" s="1" t="s">
        <v>54</v>
      </c>
      <c r="G394" s="1" t="s">
        <v>43</v>
      </c>
      <c r="H394" s="1" t="s">
        <v>1084</v>
      </c>
      <c r="I394" s="1" t="s">
        <v>1086</v>
      </c>
      <c r="J394" s="1" t="s">
        <v>1087</v>
      </c>
      <c r="K394" s="1" t="s">
        <v>50</v>
      </c>
      <c r="L394" s="1" t="s">
        <v>51</v>
      </c>
      <c r="M394" s="1" t="s">
        <v>52</v>
      </c>
      <c r="N394" s="4">
        <v>0</v>
      </c>
      <c r="O394" s="4">
        <v>65759</v>
      </c>
      <c r="P394" s="1" t="s">
        <v>53</v>
      </c>
    </row>
    <row r="395" spans="1:16" x14ac:dyDescent="0.2">
      <c r="A395" s="1" t="s">
        <v>1081</v>
      </c>
      <c r="B395" s="1" t="s">
        <v>1082</v>
      </c>
      <c r="C395" s="1" t="s">
        <v>876</v>
      </c>
      <c r="D395" s="1" t="s">
        <v>43</v>
      </c>
      <c r="E395" s="1" t="s">
        <v>1083</v>
      </c>
      <c r="F395" s="1" t="s">
        <v>57</v>
      </c>
      <c r="G395" s="1" t="s">
        <v>43</v>
      </c>
      <c r="H395" s="1" t="s">
        <v>1084</v>
      </c>
      <c r="I395" s="1" t="s">
        <v>1088</v>
      </c>
      <c r="J395" s="1" t="s">
        <v>1089</v>
      </c>
      <c r="K395" s="1" t="s">
        <v>50</v>
      </c>
      <c r="L395" s="1" t="s">
        <v>51</v>
      </c>
      <c r="M395" s="1" t="s">
        <v>52</v>
      </c>
      <c r="N395" s="4">
        <v>0</v>
      </c>
      <c r="O395" s="4">
        <v>8152</v>
      </c>
      <c r="P395" s="1" t="s">
        <v>53</v>
      </c>
    </row>
    <row r="396" spans="1:16" x14ac:dyDescent="0.2">
      <c r="A396" s="1" t="s">
        <v>1081</v>
      </c>
      <c r="B396" s="1" t="s">
        <v>1082</v>
      </c>
      <c r="C396" s="1" t="s">
        <v>876</v>
      </c>
      <c r="D396" s="1" t="s">
        <v>43</v>
      </c>
      <c r="E396" s="1" t="s">
        <v>1083</v>
      </c>
      <c r="F396" s="1" t="s">
        <v>60</v>
      </c>
      <c r="G396" s="1" t="s">
        <v>43</v>
      </c>
      <c r="H396" s="1" t="s">
        <v>1084</v>
      </c>
      <c r="I396" s="1" t="s">
        <v>1090</v>
      </c>
      <c r="J396" s="1" t="s">
        <v>1091</v>
      </c>
      <c r="K396" s="1" t="s">
        <v>50</v>
      </c>
      <c r="L396" s="1" t="s">
        <v>51</v>
      </c>
      <c r="M396" s="1" t="s">
        <v>52</v>
      </c>
      <c r="N396" s="4">
        <v>0</v>
      </c>
      <c r="O396" s="4">
        <v>41873</v>
      </c>
      <c r="P396" s="1" t="s">
        <v>53</v>
      </c>
    </row>
    <row r="397" spans="1:16" x14ac:dyDescent="0.2">
      <c r="A397" s="1" t="s">
        <v>1081</v>
      </c>
      <c r="B397" s="1" t="s">
        <v>1082</v>
      </c>
      <c r="C397" s="1" t="s">
        <v>876</v>
      </c>
      <c r="D397" s="1" t="s">
        <v>43</v>
      </c>
      <c r="E397" s="1" t="s">
        <v>1083</v>
      </c>
      <c r="F397" s="1" t="s">
        <v>67</v>
      </c>
      <c r="G397" s="1" t="s">
        <v>43</v>
      </c>
      <c r="H397" s="1" t="s">
        <v>1084</v>
      </c>
      <c r="I397" s="1" t="s">
        <v>1092</v>
      </c>
      <c r="J397" s="1" t="s">
        <v>1093</v>
      </c>
      <c r="K397" s="1" t="s">
        <v>50</v>
      </c>
      <c r="L397" s="1" t="s">
        <v>51</v>
      </c>
      <c r="M397" s="1" t="s">
        <v>52</v>
      </c>
      <c r="N397" s="4">
        <v>0</v>
      </c>
      <c r="O397" s="4">
        <v>54002</v>
      </c>
      <c r="P397" s="1" t="s">
        <v>53</v>
      </c>
    </row>
    <row r="398" spans="1:16" x14ac:dyDescent="0.2">
      <c r="A398" s="1" t="s">
        <v>1081</v>
      </c>
      <c r="B398" s="1" t="s">
        <v>1082</v>
      </c>
      <c r="C398" s="1" t="s">
        <v>876</v>
      </c>
      <c r="D398" s="1" t="s">
        <v>43</v>
      </c>
      <c r="E398" s="1" t="s">
        <v>1083</v>
      </c>
      <c r="F398" s="1" t="s">
        <v>72</v>
      </c>
      <c r="G398" s="1" t="s">
        <v>43</v>
      </c>
      <c r="H398" s="1" t="s">
        <v>1084</v>
      </c>
      <c r="I398" s="1" t="s">
        <v>890</v>
      </c>
      <c r="J398" s="1" t="s">
        <v>1094</v>
      </c>
      <c r="K398" s="1" t="s">
        <v>50</v>
      </c>
      <c r="L398" s="1" t="s">
        <v>51</v>
      </c>
      <c r="M398" s="1" t="s">
        <v>52</v>
      </c>
      <c r="N398" s="4">
        <v>0</v>
      </c>
      <c r="O398" s="4">
        <v>57034</v>
      </c>
      <c r="P398" s="1" t="s">
        <v>53</v>
      </c>
    </row>
    <row r="399" spans="1:16" x14ac:dyDescent="0.2">
      <c r="A399" s="1" t="s">
        <v>1081</v>
      </c>
      <c r="B399" s="1" t="s">
        <v>1082</v>
      </c>
      <c r="C399" s="1" t="s">
        <v>876</v>
      </c>
      <c r="D399" s="1" t="s">
        <v>43</v>
      </c>
      <c r="E399" s="1" t="s">
        <v>1083</v>
      </c>
      <c r="F399" s="1" t="s">
        <v>75</v>
      </c>
      <c r="G399" s="1" t="s">
        <v>43</v>
      </c>
      <c r="H399" s="1" t="s">
        <v>1084</v>
      </c>
      <c r="I399" s="1" t="s">
        <v>1095</v>
      </c>
      <c r="J399" s="1" t="s">
        <v>1096</v>
      </c>
      <c r="K399" s="1" t="s">
        <v>50</v>
      </c>
      <c r="L399" s="1" t="s">
        <v>51</v>
      </c>
      <c r="M399" s="1" t="s">
        <v>52</v>
      </c>
      <c r="N399" s="4">
        <v>0</v>
      </c>
      <c r="O399" s="4">
        <v>2735</v>
      </c>
      <c r="P399" s="1" t="s">
        <v>53</v>
      </c>
    </row>
    <row r="400" spans="1:16" x14ac:dyDescent="0.2">
      <c r="A400" s="1" t="s">
        <v>1081</v>
      </c>
      <c r="B400" s="1" t="s">
        <v>1082</v>
      </c>
      <c r="C400" s="1" t="s">
        <v>876</v>
      </c>
      <c r="D400" s="1" t="s">
        <v>43</v>
      </c>
      <c r="E400" s="1" t="s">
        <v>1083</v>
      </c>
      <c r="F400" s="1" t="s">
        <v>78</v>
      </c>
      <c r="G400" s="1" t="s">
        <v>43</v>
      </c>
      <c r="H400" s="1" t="s">
        <v>1084</v>
      </c>
      <c r="I400" s="1" t="s">
        <v>1097</v>
      </c>
      <c r="J400" s="1" t="s">
        <v>1098</v>
      </c>
      <c r="K400" s="1" t="s">
        <v>50</v>
      </c>
      <c r="L400" s="1" t="s">
        <v>51</v>
      </c>
      <c r="M400" s="1" t="s">
        <v>52</v>
      </c>
      <c r="N400" s="4">
        <v>0</v>
      </c>
      <c r="O400" s="4">
        <v>19220</v>
      </c>
      <c r="P400" s="1" t="s">
        <v>53</v>
      </c>
    </row>
    <row r="401" spans="1:16" x14ac:dyDescent="0.2">
      <c r="A401" s="1" t="s">
        <v>1081</v>
      </c>
      <c r="B401" s="1" t="s">
        <v>1082</v>
      </c>
      <c r="C401" s="1" t="s">
        <v>876</v>
      </c>
      <c r="D401" s="1" t="s">
        <v>43</v>
      </c>
      <c r="E401" s="1" t="s">
        <v>1083</v>
      </c>
      <c r="F401" s="1" t="s">
        <v>82</v>
      </c>
      <c r="G401" s="1" t="s">
        <v>43</v>
      </c>
      <c r="H401" s="1" t="s">
        <v>1084</v>
      </c>
      <c r="I401" s="1" t="s">
        <v>1099</v>
      </c>
      <c r="J401" s="1" t="s">
        <v>1100</v>
      </c>
      <c r="K401" s="1" t="s">
        <v>50</v>
      </c>
      <c r="L401" s="1" t="s">
        <v>51</v>
      </c>
      <c r="M401" s="1" t="s">
        <v>52</v>
      </c>
      <c r="N401" s="4">
        <v>0</v>
      </c>
      <c r="O401" s="4">
        <v>30196</v>
      </c>
      <c r="P401" s="1" t="s">
        <v>53</v>
      </c>
    </row>
    <row r="402" spans="1:16" x14ac:dyDescent="0.2">
      <c r="A402" s="1" t="s">
        <v>1081</v>
      </c>
      <c r="B402" s="1" t="s">
        <v>1082</v>
      </c>
      <c r="C402" s="1" t="s">
        <v>876</v>
      </c>
      <c r="D402" s="1" t="s">
        <v>43</v>
      </c>
      <c r="E402" s="1" t="s">
        <v>1083</v>
      </c>
      <c r="F402" s="1" t="s">
        <v>85</v>
      </c>
      <c r="G402" s="1" t="s">
        <v>43</v>
      </c>
      <c r="H402" s="1" t="s">
        <v>1084</v>
      </c>
      <c r="I402" s="1" t="s">
        <v>1101</v>
      </c>
      <c r="J402" s="1" t="s">
        <v>1102</v>
      </c>
      <c r="K402" s="1" t="s">
        <v>50</v>
      </c>
      <c r="L402" s="1" t="s">
        <v>51</v>
      </c>
      <c r="M402" s="1" t="s">
        <v>52</v>
      </c>
      <c r="N402" s="4">
        <v>0</v>
      </c>
      <c r="O402" s="4">
        <v>39009</v>
      </c>
      <c r="P402" s="1" t="s">
        <v>53</v>
      </c>
    </row>
    <row r="403" spans="1:16" x14ac:dyDescent="0.2">
      <c r="A403" s="1" t="s">
        <v>1081</v>
      </c>
      <c r="B403" s="1" t="s">
        <v>1082</v>
      </c>
      <c r="C403" s="1" t="s">
        <v>876</v>
      </c>
      <c r="D403" s="1" t="s">
        <v>43</v>
      </c>
      <c r="E403" s="1" t="s">
        <v>1083</v>
      </c>
      <c r="F403" s="1" t="s">
        <v>88</v>
      </c>
      <c r="G403" s="1" t="s">
        <v>43</v>
      </c>
      <c r="H403" s="1" t="s">
        <v>1084</v>
      </c>
      <c r="I403" s="1" t="s">
        <v>1103</v>
      </c>
      <c r="J403" s="1" t="s">
        <v>1104</v>
      </c>
      <c r="K403" s="1" t="s">
        <v>50</v>
      </c>
      <c r="L403" s="1" t="s">
        <v>51</v>
      </c>
      <c r="M403" s="1" t="s">
        <v>52</v>
      </c>
      <c r="N403" s="4">
        <v>0</v>
      </c>
      <c r="O403" s="4">
        <v>46727</v>
      </c>
      <c r="P403" s="1" t="s">
        <v>53</v>
      </c>
    </row>
    <row r="404" spans="1:16" x14ac:dyDescent="0.2">
      <c r="A404" s="1" t="s">
        <v>1081</v>
      </c>
      <c r="B404" s="1" t="s">
        <v>1082</v>
      </c>
      <c r="C404" s="1" t="s">
        <v>876</v>
      </c>
      <c r="D404" s="1" t="s">
        <v>43</v>
      </c>
      <c r="E404" s="1" t="s">
        <v>1083</v>
      </c>
      <c r="F404" s="1" t="s">
        <v>91</v>
      </c>
      <c r="G404" s="1" t="s">
        <v>43</v>
      </c>
      <c r="H404" s="1" t="s">
        <v>1084</v>
      </c>
      <c r="I404" s="1" t="s">
        <v>1105</v>
      </c>
      <c r="J404" s="1" t="s">
        <v>1106</v>
      </c>
      <c r="K404" s="1" t="s">
        <v>50</v>
      </c>
      <c r="L404" s="1" t="s">
        <v>51</v>
      </c>
      <c r="M404" s="1" t="s">
        <v>52</v>
      </c>
      <c r="N404" s="4">
        <v>0</v>
      </c>
      <c r="O404" s="4">
        <v>9806</v>
      </c>
      <c r="P404" s="1" t="s">
        <v>53</v>
      </c>
    </row>
    <row r="405" spans="1:16" x14ac:dyDescent="0.2">
      <c r="A405" s="1" t="s">
        <v>1081</v>
      </c>
      <c r="B405" s="1" t="s">
        <v>1082</v>
      </c>
      <c r="C405" s="1" t="s">
        <v>876</v>
      </c>
      <c r="D405" s="1" t="s">
        <v>43</v>
      </c>
      <c r="E405" s="1" t="s">
        <v>1083</v>
      </c>
      <c r="F405" s="1" t="s">
        <v>94</v>
      </c>
      <c r="G405" s="1" t="s">
        <v>43</v>
      </c>
      <c r="H405" s="1" t="s">
        <v>1084</v>
      </c>
      <c r="I405" s="1" t="s">
        <v>1107</v>
      </c>
      <c r="J405" s="1" t="s">
        <v>1108</v>
      </c>
      <c r="K405" s="1" t="s">
        <v>50</v>
      </c>
      <c r="L405" s="1" t="s">
        <v>51</v>
      </c>
      <c r="M405" s="1" t="s">
        <v>52</v>
      </c>
      <c r="N405" s="4">
        <v>0</v>
      </c>
      <c r="O405" s="4">
        <v>2900</v>
      </c>
      <c r="P405" s="1" t="s">
        <v>53</v>
      </c>
    </row>
    <row r="406" spans="1:16" x14ac:dyDescent="0.2">
      <c r="A406" s="1" t="s">
        <v>1081</v>
      </c>
      <c r="B406" s="1" t="s">
        <v>1082</v>
      </c>
      <c r="C406" s="1" t="s">
        <v>876</v>
      </c>
      <c r="D406" s="1" t="s">
        <v>89</v>
      </c>
      <c r="E406" s="1" t="s">
        <v>1109</v>
      </c>
      <c r="F406" s="1" t="s">
        <v>97</v>
      </c>
      <c r="G406" s="1" t="s">
        <v>43</v>
      </c>
      <c r="H406" s="1" t="s">
        <v>1110</v>
      </c>
      <c r="I406" s="1" t="s">
        <v>1111</v>
      </c>
      <c r="J406" s="1" t="s">
        <v>1112</v>
      </c>
      <c r="K406" s="1" t="s">
        <v>50</v>
      </c>
      <c r="L406" s="1" t="s">
        <v>51</v>
      </c>
      <c r="M406" s="1" t="s">
        <v>52</v>
      </c>
      <c r="N406" s="4">
        <v>0</v>
      </c>
      <c r="O406" s="4">
        <v>27958</v>
      </c>
      <c r="P406" s="1" t="s">
        <v>53</v>
      </c>
    </row>
    <row r="407" spans="1:16" x14ac:dyDescent="0.2">
      <c r="A407" s="1" t="s">
        <v>1081</v>
      </c>
      <c r="B407" s="1" t="s">
        <v>1082</v>
      </c>
      <c r="C407" s="1" t="s">
        <v>876</v>
      </c>
      <c r="D407" s="1" t="s">
        <v>89</v>
      </c>
      <c r="E407" s="1" t="s">
        <v>1109</v>
      </c>
      <c r="F407" s="1" t="s">
        <v>100</v>
      </c>
      <c r="G407" s="1" t="s">
        <v>43</v>
      </c>
      <c r="H407" s="1" t="s">
        <v>1110</v>
      </c>
      <c r="I407" s="1" t="s">
        <v>1113</v>
      </c>
      <c r="J407" s="1" t="s">
        <v>1114</v>
      </c>
      <c r="K407" s="1" t="s">
        <v>50</v>
      </c>
      <c r="L407" s="1" t="s">
        <v>51</v>
      </c>
      <c r="M407" s="1" t="s">
        <v>52</v>
      </c>
      <c r="N407" s="4">
        <v>0</v>
      </c>
      <c r="O407" s="4">
        <v>14758</v>
      </c>
      <c r="P407" s="1" t="s">
        <v>53</v>
      </c>
    </row>
    <row r="408" spans="1:16" x14ac:dyDescent="0.2">
      <c r="A408" s="1" t="s">
        <v>1081</v>
      </c>
      <c r="B408" s="1" t="s">
        <v>1082</v>
      </c>
      <c r="C408" s="1" t="s">
        <v>876</v>
      </c>
      <c r="D408" s="1" t="s">
        <v>89</v>
      </c>
      <c r="E408" s="1" t="s">
        <v>1109</v>
      </c>
      <c r="F408" s="1" t="s">
        <v>103</v>
      </c>
      <c r="G408" s="1" t="s">
        <v>43</v>
      </c>
      <c r="H408" s="1" t="s">
        <v>1110</v>
      </c>
      <c r="I408" s="1" t="s">
        <v>1115</v>
      </c>
      <c r="J408" s="1" t="s">
        <v>1116</v>
      </c>
      <c r="K408" s="1" t="s">
        <v>50</v>
      </c>
      <c r="L408" s="1" t="s">
        <v>51</v>
      </c>
      <c r="M408" s="1" t="s">
        <v>52</v>
      </c>
      <c r="N408" s="4">
        <v>0</v>
      </c>
      <c r="O408" s="4">
        <v>992</v>
      </c>
      <c r="P408" s="1" t="s">
        <v>53</v>
      </c>
    </row>
    <row r="409" spans="1:16" x14ac:dyDescent="0.2">
      <c r="A409" s="1" t="s">
        <v>1081</v>
      </c>
      <c r="B409" s="1" t="s">
        <v>1082</v>
      </c>
      <c r="C409" s="1" t="s">
        <v>876</v>
      </c>
      <c r="D409" s="1" t="s">
        <v>89</v>
      </c>
      <c r="E409" s="1" t="s">
        <v>1109</v>
      </c>
      <c r="F409" s="1" t="s">
        <v>109</v>
      </c>
      <c r="G409" s="1" t="s">
        <v>43</v>
      </c>
      <c r="H409" s="1" t="s">
        <v>1110</v>
      </c>
      <c r="I409" s="1" t="s">
        <v>1119</v>
      </c>
      <c r="J409" s="1" t="s">
        <v>1120</v>
      </c>
      <c r="K409" s="1" t="s">
        <v>50</v>
      </c>
      <c r="L409" s="1" t="s">
        <v>51</v>
      </c>
      <c r="M409" s="1" t="s">
        <v>52</v>
      </c>
      <c r="N409" s="4">
        <v>0</v>
      </c>
      <c r="O409" s="4">
        <v>16757</v>
      </c>
      <c r="P409" s="1" t="s">
        <v>53</v>
      </c>
    </row>
    <row r="410" spans="1:16" x14ac:dyDescent="0.2">
      <c r="A410" s="1" t="s">
        <v>1081</v>
      </c>
      <c r="B410" s="1" t="s">
        <v>1082</v>
      </c>
      <c r="C410" s="1" t="s">
        <v>876</v>
      </c>
      <c r="D410" s="1" t="s">
        <v>89</v>
      </c>
      <c r="E410" s="1" t="s">
        <v>1109</v>
      </c>
      <c r="F410" s="1" t="s">
        <v>112</v>
      </c>
      <c r="G410" s="1" t="s">
        <v>43</v>
      </c>
      <c r="H410" s="1" t="s">
        <v>1110</v>
      </c>
      <c r="I410" s="1" t="s">
        <v>1121</v>
      </c>
      <c r="J410" s="1" t="s">
        <v>355</v>
      </c>
      <c r="K410" s="1" t="s">
        <v>50</v>
      </c>
      <c r="L410" s="1" t="s">
        <v>51</v>
      </c>
      <c r="M410" s="1" t="s">
        <v>52</v>
      </c>
      <c r="N410" s="4">
        <v>0</v>
      </c>
      <c r="O410" s="4">
        <v>972</v>
      </c>
      <c r="P410" s="1" t="s">
        <v>53</v>
      </c>
    </row>
    <row r="411" spans="1:16" x14ac:dyDescent="0.2">
      <c r="A411" s="1" t="s">
        <v>1081</v>
      </c>
      <c r="B411" s="1" t="s">
        <v>1082</v>
      </c>
      <c r="C411" s="1" t="s">
        <v>876</v>
      </c>
      <c r="D411" s="1" t="s">
        <v>89</v>
      </c>
      <c r="E411" s="1" t="s">
        <v>1109</v>
      </c>
      <c r="F411" s="1" t="s">
        <v>115</v>
      </c>
      <c r="G411" s="1" t="s">
        <v>43</v>
      </c>
      <c r="H411" s="1" t="s">
        <v>1110</v>
      </c>
      <c r="I411" s="1" t="s">
        <v>1122</v>
      </c>
      <c r="J411" s="1" t="s">
        <v>1123</v>
      </c>
      <c r="K411" s="1" t="s">
        <v>50</v>
      </c>
      <c r="L411" s="1" t="s">
        <v>51</v>
      </c>
      <c r="M411" s="1" t="s">
        <v>52</v>
      </c>
      <c r="N411" s="4">
        <v>0</v>
      </c>
      <c r="O411" s="4">
        <v>14186</v>
      </c>
      <c r="P411" s="1" t="s">
        <v>53</v>
      </c>
    </row>
    <row r="412" spans="1:16" x14ac:dyDescent="0.2">
      <c r="A412" s="1" t="s">
        <v>1081</v>
      </c>
      <c r="B412" s="1" t="s">
        <v>1082</v>
      </c>
      <c r="C412" s="1" t="s">
        <v>876</v>
      </c>
      <c r="D412" s="1" t="s">
        <v>89</v>
      </c>
      <c r="E412" s="1" t="s">
        <v>1109</v>
      </c>
      <c r="F412" s="1" t="s">
        <v>118</v>
      </c>
      <c r="G412" s="1" t="s">
        <v>43</v>
      </c>
      <c r="H412" s="1" t="s">
        <v>1110</v>
      </c>
      <c r="I412" s="1" t="s">
        <v>1124</v>
      </c>
      <c r="J412" s="1" t="s">
        <v>1125</v>
      </c>
      <c r="K412" s="1" t="s">
        <v>50</v>
      </c>
      <c r="L412" s="1" t="s">
        <v>51</v>
      </c>
      <c r="M412" s="1" t="s">
        <v>52</v>
      </c>
      <c r="N412" s="4">
        <v>0</v>
      </c>
      <c r="O412" s="4">
        <v>68656</v>
      </c>
      <c r="P412" s="1" t="s">
        <v>53</v>
      </c>
    </row>
    <row r="413" spans="1:16" x14ac:dyDescent="0.2">
      <c r="A413" s="1" t="s">
        <v>1081</v>
      </c>
      <c r="B413" s="1" t="s">
        <v>1082</v>
      </c>
      <c r="C413" s="1" t="s">
        <v>876</v>
      </c>
      <c r="D413" s="1" t="s">
        <v>89</v>
      </c>
      <c r="E413" s="1" t="s">
        <v>1109</v>
      </c>
      <c r="F413" s="1" t="s">
        <v>121</v>
      </c>
      <c r="G413" s="1" t="s">
        <v>43</v>
      </c>
      <c r="H413" s="1" t="s">
        <v>1110</v>
      </c>
      <c r="I413" s="1" t="s">
        <v>1126</v>
      </c>
      <c r="J413" s="1" t="s">
        <v>353</v>
      </c>
      <c r="K413" s="1" t="s">
        <v>50</v>
      </c>
      <c r="L413" s="1" t="s">
        <v>51</v>
      </c>
      <c r="M413" s="1" t="s">
        <v>52</v>
      </c>
      <c r="N413" s="4">
        <v>0</v>
      </c>
      <c r="O413" s="4">
        <v>1700</v>
      </c>
      <c r="P413" s="1" t="s">
        <v>53</v>
      </c>
    </row>
    <row r="414" spans="1:16" x14ac:dyDescent="0.2">
      <c r="A414" s="1" t="s">
        <v>1081</v>
      </c>
      <c r="B414" s="1" t="s">
        <v>1082</v>
      </c>
      <c r="C414" s="1" t="s">
        <v>876</v>
      </c>
      <c r="D414" s="1" t="s">
        <v>89</v>
      </c>
      <c r="E414" s="1" t="s">
        <v>1109</v>
      </c>
      <c r="F414" s="1" t="s">
        <v>124</v>
      </c>
      <c r="G414" s="1" t="s">
        <v>43</v>
      </c>
      <c r="H414" s="1" t="s">
        <v>1110</v>
      </c>
      <c r="I414" s="1" t="s">
        <v>1127</v>
      </c>
      <c r="J414" s="1" t="s">
        <v>1128</v>
      </c>
      <c r="K414" s="1" t="s">
        <v>50</v>
      </c>
      <c r="L414" s="1" t="s">
        <v>51</v>
      </c>
      <c r="M414" s="1" t="s">
        <v>52</v>
      </c>
      <c r="N414" s="4">
        <v>0</v>
      </c>
      <c r="O414" s="4">
        <v>26088</v>
      </c>
      <c r="P414" s="1" t="s">
        <v>53</v>
      </c>
    </row>
    <row r="415" spans="1:16" x14ac:dyDescent="0.2">
      <c r="A415" s="1" t="s">
        <v>1081</v>
      </c>
      <c r="B415" s="1" t="s">
        <v>1082</v>
      </c>
      <c r="C415" s="1" t="s">
        <v>876</v>
      </c>
      <c r="D415" s="1" t="s">
        <v>89</v>
      </c>
      <c r="E415" s="1" t="s">
        <v>1109</v>
      </c>
      <c r="F415" s="1" t="s">
        <v>127</v>
      </c>
      <c r="G415" s="1" t="s">
        <v>43</v>
      </c>
      <c r="H415" s="1" t="s">
        <v>1110</v>
      </c>
      <c r="I415" s="1" t="s">
        <v>1129</v>
      </c>
      <c r="J415" s="1" t="s">
        <v>1130</v>
      </c>
      <c r="K415" s="1" t="s">
        <v>50</v>
      </c>
      <c r="L415" s="1" t="s">
        <v>51</v>
      </c>
      <c r="M415" s="1" t="s">
        <v>52</v>
      </c>
      <c r="N415" s="4">
        <v>0</v>
      </c>
      <c r="O415" s="4">
        <v>14660</v>
      </c>
      <c r="P415" s="1" t="s">
        <v>53</v>
      </c>
    </row>
    <row r="416" spans="1:16" x14ac:dyDescent="0.2">
      <c r="A416" s="1" t="s">
        <v>1081</v>
      </c>
      <c r="B416" s="1" t="s">
        <v>1082</v>
      </c>
      <c r="C416" s="1" t="s">
        <v>876</v>
      </c>
      <c r="D416" s="1" t="s">
        <v>89</v>
      </c>
      <c r="E416" s="1" t="s">
        <v>1109</v>
      </c>
      <c r="F416" s="1" t="s">
        <v>130</v>
      </c>
      <c r="G416" s="1" t="s">
        <v>43</v>
      </c>
      <c r="H416" s="1" t="s">
        <v>1110</v>
      </c>
      <c r="I416" s="1" t="s">
        <v>1131</v>
      </c>
      <c r="J416" s="1" t="s">
        <v>1132</v>
      </c>
      <c r="K416" s="1" t="s">
        <v>50</v>
      </c>
      <c r="L416" s="1" t="s">
        <v>51</v>
      </c>
      <c r="M416" s="1" t="s">
        <v>52</v>
      </c>
      <c r="N416" s="4">
        <v>0</v>
      </c>
      <c r="O416" s="4">
        <v>8569</v>
      </c>
      <c r="P416" s="1" t="s">
        <v>53</v>
      </c>
    </row>
    <row r="417" spans="1:16" x14ac:dyDescent="0.2">
      <c r="A417" s="1" t="s">
        <v>1133</v>
      </c>
      <c r="B417" s="1" t="s">
        <v>1134</v>
      </c>
      <c r="C417" s="1" t="s">
        <v>876</v>
      </c>
      <c r="D417" s="1" t="s">
        <v>43</v>
      </c>
      <c r="E417" s="1" t="s">
        <v>1135</v>
      </c>
      <c r="F417" s="1" t="s">
        <v>45</v>
      </c>
      <c r="G417" s="1" t="s">
        <v>43</v>
      </c>
      <c r="H417" s="1" t="s">
        <v>1135</v>
      </c>
      <c r="I417" s="1" t="s">
        <v>1136</v>
      </c>
      <c r="J417" s="1" t="s">
        <v>1137</v>
      </c>
      <c r="K417" s="1" t="s">
        <v>68</v>
      </c>
      <c r="L417" s="1" t="s">
        <v>69</v>
      </c>
      <c r="M417" s="1" t="s">
        <v>52</v>
      </c>
      <c r="N417" s="4">
        <v>0</v>
      </c>
      <c r="O417" s="4">
        <v>773138</v>
      </c>
      <c r="P417" s="1" t="s">
        <v>53</v>
      </c>
    </row>
    <row r="418" spans="1:16" x14ac:dyDescent="0.2">
      <c r="A418" s="1" t="s">
        <v>1133</v>
      </c>
      <c r="B418" s="1" t="s">
        <v>1134</v>
      </c>
      <c r="C418" s="1" t="s">
        <v>876</v>
      </c>
      <c r="D418" s="1" t="s">
        <v>43</v>
      </c>
      <c r="E418" s="1" t="s">
        <v>1135</v>
      </c>
      <c r="F418" s="1" t="s">
        <v>45</v>
      </c>
      <c r="G418" s="1" t="s">
        <v>43</v>
      </c>
      <c r="H418" s="1" t="s">
        <v>1135</v>
      </c>
      <c r="I418" s="1" t="s">
        <v>1136</v>
      </c>
      <c r="J418" s="1" t="s">
        <v>1137</v>
      </c>
      <c r="K418" s="1" t="s">
        <v>68</v>
      </c>
      <c r="L418" s="1" t="s">
        <v>81</v>
      </c>
      <c r="M418" s="1" t="s">
        <v>71</v>
      </c>
      <c r="N418" s="4">
        <v>0</v>
      </c>
      <c r="O418" s="4">
        <v>773138</v>
      </c>
      <c r="P418" s="1" t="s">
        <v>53</v>
      </c>
    </row>
    <row r="419" spans="1:16" x14ac:dyDescent="0.2">
      <c r="A419" s="1" t="s">
        <v>1133</v>
      </c>
      <c r="B419" s="1" t="s">
        <v>1134</v>
      </c>
      <c r="C419" s="1" t="s">
        <v>876</v>
      </c>
      <c r="D419" s="1" t="s">
        <v>89</v>
      </c>
      <c r="E419" s="1" t="s">
        <v>1138</v>
      </c>
      <c r="F419" s="1" t="s">
        <v>54</v>
      </c>
      <c r="G419" s="1" t="s">
        <v>43</v>
      </c>
      <c r="H419" s="1" t="s">
        <v>1138</v>
      </c>
      <c r="I419" s="1" t="s">
        <v>1139</v>
      </c>
      <c r="J419" s="1" t="s">
        <v>1140</v>
      </c>
      <c r="K419" s="1" t="s">
        <v>1141</v>
      </c>
      <c r="L419" s="1" t="s">
        <v>1142</v>
      </c>
      <c r="M419" s="1" t="s">
        <v>52</v>
      </c>
      <c r="N419" s="4">
        <v>0</v>
      </c>
      <c r="O419" s="4">
        <v>1291783</v>
      </c>
      <c r="P419" s="1" t="s">
        <v>53</v>
      </c>
    </row>
    <row r="420" spans="1:16" x14ac:dyDescent="0.2">
      <c r="A420" s="1" t="s">
        <v>1133</v>
      </c>
      <c r="B420" s="1" t="s">
        <v>1134</v>
      </c>
      <c r="C420" s="1" t="s">
        <v>876</v>
      </c>
      <c r="D420" s="1" t="s">
        <v>89</v>
      </c>
      <c r="E420" s="1" t="s">
        <v>1138</v>
      </c>
      <c r="F420" s="1" t="s">
        <v>57</v>
      </c>
      <c r="G420" s="1" t="s">
        <v>43</v>
      </c>
      <c r="H420" s="1" t="s">
        <v>1138</v>
      </c>
      <c r="I420" s="1" t="s">
        <v>1139</v>
      </c>
      <c r="J420" s="1" t="s">
        <v>1140</v>
      </c>
      <c r="K420" s="1" t="s">
        <v>68</v>
      </c>
      <c r="L420" s="1" t="s">
        <v>69</v>
      </c>
      <c r="M420" s="1" t="s">
        <v>52</v>
      </c>
      <c r="N420" s="4">
        <v>0</v>
      </c>
      <c r="O420" s="4">
        <v>1370784</v>
      </c>
      <c r="P420" s="1" t="s">
        <v>53</v>
      </c>
    </row>
    <row r="421" spans="1:16" x14ac:dyDescent="0.2">
      <c r="A421" s="1" t="s">
        <v>1133</v>
      </c>
      <c r="B421" s="1" t="s">
        <v>1134</v>
      </c>
      <c r="C421" s="1" t="s">
        <v>876</v>
      </c>
      <c r="D421" s="1" t="s">
        <v>89</v>
      </c>
      <c r="E421" s="1" t="s">
        <v>1138</v>
      </c>
      <c r="F421" s="1" t="s">
        <v>57</v>
      </c>
      <c r="G421" s="1" t="s">
        <v>43</v>
      </c>
      <c r="H421" s="1" t="s">
        <v>1138</v>
      </c>
      <c r="I421" s="1" t="s">
        <v>1139</v>
      </c>
      <c r="J421" s="1" t="s">
        <v>1140</v>
      </c>
      <c r="K421" s="1" t="s">
        <v>68</v>
      </c>
      <c r="L421" s="1" t="s">
        <v>70</v>
      </c>
      <c r="M421" s="1" t="s">
        <v>71</v>
      </c>
      <c r="N421" s="4">
        <v>0</v>
      </c>
      <c r="O421" s="4">
        <v>1370784</v>
      </c>
      <c r="P421" s="1" t="s">
        <v>53</v>
      </c>
    </row>
    <row r="422" spans="1:16" x14ac:dyDescent="0.2">
      <c r="A422" s="1" t="s">
        <v>1133</v>
      </c>
      <c r="B422" s="1" t="s">
        <v>1134</v>
      </c>
      <c r="C422" s="1" t="s">
        <v>876</v>
      </c>
      <c r="D422" s="1" t="s">
        <v>89</v>
      </c>
      <c r="E422" s="1" t="s">
        <v>1138</v>
      </c>
      <c r="F422" s="1" t="s">
        <v>60</v>
      </c>
      <c r="G422" s="1" t="s">
        <v>43</v>
      </c>
      <c r="H422" s="1" t="s">
        <v>1138</v>
      </c>
      <c r="I422" s="1" t="s">
        <v>1143</v>
      </c>
      <c r="J422" s="1" t="s">
        <v>1144</v>
      </c>
      <c r="K422" s="1" t="s">
        <v>50</v>
      </c>
      <c r="L422" s="1" t="s">
        <v>51</v>
      </c>
      <c r="M422" s="1" t="s">
        <v>52</v>
      </c>
      <c r="N422" s="4">
        <v>2</v>
      </c>
      <c r="O422" s="4">
        <v>5408901</v>
      </c>
      <c r="P422" s="1" t="s">
        <v>53</v>
      </c>
    </row>
    <row r="423" spans="1:16" x14ac:dyDescent="0.2">
      <c r="A423" s="1" t="s">
        <v>1133</v>
      </c>
      <c r="B423" s="1" t="s">
        <v>1134</v>
      </c>
      <c r="C423" s="1" t="s">
        <v>876</v>
      </c>
      <c r="D423" s="1" t="s">
        <v>89</v>
      </c>
      <c r="E423" s="1" t="s">
        <v>1138</v>
      </c>
      <c r="F423" s="1" t="s">
        <v>60</v>
      </c>
      <c r="G423" s="1" t="s">
        <v>43</v>
      </c>
      <c r="H423" s="1" t="s">
        <v>1138</v>
      </c>
      <c r="I423" s="1" t="s">
        <v>1143</v>
      </c>
      <c r="J423" s="1" t="s">
        <v>1144</v>
      </c>
      <c r="K423" s="1" t="s">
        <v>65</v>
      </c>
      <c r="L423" s="1" t="s">
        <v>66</v>
      </c>
      <c r="M423" s="1" t="s">
        <v>52</v>
      </c>
      <c r="N423" s="4">
        <v>0</v>
      </c>
      <c r="O423" s="4">
        <v>-2220916</v>
      </c>
      <c r="P423" s="1" t="s">
        <v>53</v>
      </c>
    </row>
    <row r="424" spans="1:16" x14ac:dyDescent="0.2">
      <c r="A424" s="1" t="s">
        <v>1133</v>
      </c>
      <c r="B424" s="1" t="s">
        <v>1134</v>
      </c>
      <c r="C424" s="1" t="s">
        <v>876</v>
      </c>
      <c r="D424" s="1" t="s">
        <v>89</v>
      </c>
      <c r="E424" s="1" t="s">
        <v>1138</v>
      </c>
      <c r="F424" s="1" t="s">
        <v>67</v>
      </c>
      <c r="G424" s="1" t="s">
        <v>43</v>
      </c>
      <c r="H424" s="1" t="s">
        <v>1138</v>
      </c>
      <c r="I424" s="1" t="s">
        <v>1143</v>
      </c>
      <c r="J424" s="1" t="s">
        <v>1144</v>
      </c>
      <c r="K424" s="1" t="s">
        <v>68</v>
      </c>
      <c r="L424" s="1" t="s">
        <v>69</v>
      </c>
      <c r="M424" s="1" t="s">
        <v>52</v>
      </c>
      <c r="N424" s="4">
        <v>0</v>
      </c>
      <c r="O424" s="4">
        <v>1767234</v>
      </c>
      <c r="P424" s="1" t="s">
        <v>53</v>
      </c>
    </row>
    <row r="425" spans="1:16" x14ac:dyDescent="0.2">
      <c r="A425" s="1" t="s">
        <v>1133</v>
      </c>
      <c r="B425" s="1" t="s">
        <v>1134</v>
      </c>
      <c r="C425" s="1" t="s">
        <v>876</v>
      </c>
      <c r="D425" s="1" t="s">
        <v>89</v>
      </c>
      <c r="E425" s="1" t="s">
        <v>1138</v>
      </c>
      <c r="F425" s="1" t="s">
        <v>67</v>
      </c>
      <c r="G425" s="1" t="s">
        <v>43</v>
      </c>
      <c r="H425" s="1" t="s">
        <v>1138</v>
      </c>
      <c r="I425" s="1" t="s">
        <v>1143</v>
      </c>
      <c r="J425" s="1" t="s">
        <v>1144</v>
      </c>
      <c r="K425" s="1" t="s">
        <v>68</v>
      </c>
      <c r="L425" s="1" t="s">
        <v>70</v>
      </c>
      <c r="M425" s="1" t="s">
        <v>71</v>
      </c>
      <c r="N425" s="4">
        <v>0</v>
      </c>
      <c r="O425" s="4">
        <v>475940</v>
      </c>
      <c r="P425" s="1" t="s">
        <v>53</v>
      </c>
    </row>
    <row r="426" spans="1:16" x14ac:dyDescent="0.2">
      <c r="A426" s="1" t="s">
        <v>1133</v>
      </c>
      <c r="B426" s="1" t="s">
        <v>1134</v>
      </c>
      <c r="C426" s="1" t="s">
        <v>876</v>
      </c>
      <c r="D426" s="1" t="s">
        <v>89</v>
      </c>
      <c r="E426" s="1" t="s">
        <v>1138</v>
      </c>
      <c r="F426" s="1" t="s">
        <v>67</v>
      </c>
      <c r="G426" s="1" t="s">
        <v>43</v>
      </c>
      <c r="H426" s="1" t="s">
        <v>1138</v>
      </c>
      <c r="I426" s="1" t="s">
        <v>1143</v>
      </c>
      <c r="J426" s="1" t="s">
        <v>1144</v>
      </c>
      <c r="K426" s="1" t="s">
        <v>68</v>
      </c>
      <c r="L426" s="1" t="s">
        <v>79</v>
      </c>
      <c r="M426" s="1" t="s">
        <v>71</v>
      </c>
      <c r="N426" s="4">
        <v>0</v>
      </c>
      <c r="O426" s="4">
        <v>1291294</v>
      </c>
      <c r="P426" s="1" t="s">
        <v>53</v>
      </c>
    </row>
    <row r="427" spans="1:16" x14ac:dyDescent="0.2">
      <c r="A427" s="1" t="s">
        <v>1133</v>
      </c>
      <c r="B427" s="1" t="s">
        <v>1134</v>
      </c>
      <c r="C427" s="1" t="s">
        <v>876</v>
      </c>
      <c r="D427" s="1" t="s">
        <v>89</v>
      </c>
      <c r="E427" s="1" t="s">
        <v>1138</v>
      </c>
      <c r="F427" s="1" t="s">
        <v>72</v>
      </c>
      <c r="G427" s="1" t="s">
        <v>43</v>
      </c>
      <c r="H427" s="1" t="s">
        <v>1138</v>
      </c>
      <c r="I427" s="1" t="s">
        <v>1145</v>
      </c>
      <c r="J427" s="1" t="s">
        <v>1146</v>
      </c>
      <c r="K427" s="1" t="s">
        <v>1141</v>
      </c>
      <c r="L427" s="1" t="s">
        <v>1147</v>
      </c>
      <c r="M427" s="1" t="s">
        <v>52</v>
      </c>
      <c r="N427" s="4">
        <v>0</v>
      </c>
      <c r="O427" s="4">
        <v>1743220</v>
      </c>
      <c r="P427" s="1" t="s">
        <v>53</v>
      </c>
    </row>
    <row r="428" spans="1:16" x14ac:dyDescent="0.2">
      <c r="A428" s="1" t="s">
        <v>1133</v>
      </c>
      <c r="B428" s="1" t="s">
        <v>1134</v>
      </c>
      <c r="C428" s="1" t="s">
        <v>876</v>
      </c>
      <c r="D428" s="1" t="s">
        <v>89</v>
      </c>
      <c r="E428" s="1" t="s">
        <v>1138</v>
      </c>
      <c r="F428" s="1" t="s">
        <v>75</v>
      </c>
      <c r="G428" s="1" t="s">
        <v>43</v>
      </c>
      <c r="H428" s="1" t="s">
        <v>1138</v>
      </c>
      <c r="I428" s="1" t="s">
        <v>1145</v>
      </c>
      <c r="J428" s="1" t="s">
        <v>1146</v>
      </c>
      <c r="K428" s="1" t="s">
        <v>68</v>
      </c>
      <c r="L428" s="1" t="s">
        <v>69</v>
      </c>
      <c r="M428" s="1" t="s">
        <v>52</v>
      </c>
      <c r="N428" s="4">
        <v>0</v>
      </c>
      <c r="O428" s="4">
        <v>248599</v>
      </c>
      <c r="P428" s="1" t="s">
        <v>53</v>
      </c>
    </row>
    <row r="429" spans="1:16" x14ac:dyDescent="0.2">
      <c r="A429" s="1" t="s">
        <v>1133</v>
      </c>
      <c r="B429" s="1" t="s">
        <v>1134</v>
      </c>
      <c r="C429" s="1" t="s">
        <v>876</v>
      </c>
      <c r="D429" s="1" t="s">
        <v>89</v>
      </c>
      <c r="E429" s="1" t="s">
        <v>1138</v>
      </c>
      <c r="F429" s="1" t="s">
        <v>75</v>
      </c>
      <c r="G429" s="1" t="s">
        <v>43</v>
      </c>
      <c r="H429" s="1" t="s">
        <v>1138</v>
      </c>
      <c r="I429" s="1" t="s">
        <v>1145</v>
      </c>
      <c r="J429" s="1" t="s">
        <v>1146</v>
      </c>
      <c r="K429" s="1" t="s">
        <v>68</v>
      </c>
      <c r="L429" s="1" t="s">
        <v>80</v>
      </c>
      <c r="M429" s="1" t="s">
        <v>71</v>
      </c>
      <c r="N429" s="4">
        <v>0</v>
      </c>
      <c r="O429" s="4">
        <v>248599</v>
      </c>
      <c r="P429" s="1" t="s">
        <v>53</v>
      </c>
    </row>
    <row r="430" spans="1:16" x14ac:dyDescent="0.2">
      <c r="A430" s="1" t="s">
        <v>1133</v>
      </c>
      <c r="B430" s="1" t="s">
        <v>1134</v>
      </c>
      <c r="C430" s="1" t="s">
        <v>876</v>
      </c>
      <c r="D430" s="1" t="s">
        <v>89</v>
      </c>
      <c r="E430" s="1" t="s">
        <v>1138</v>
      </c>
      <c r="F430" s="1" t="s">
        <v>78</v>
      </c>
      <c r="G430" s="1" t="s">
        <v>43</v>
      </c>
      <c r="H430" s="1" t="s">
        <v>1138</v>
      </c>
      <c r="I430" s="1" t="s">
        <v>1148</v>
      </c>
      <c r="J430" s="1" t="s">
        <v>1149</v>
      </c>
      <c r="K430" s="1" t="s">
        <v>50</v>
      </c>
      <c r="L430" s="1" t="s">
        <v>51</v>
      </c>
      <c r="M430" s="1" t="s">
        <v>52</v>
      </c>
      <c r="N430" s="4">
        <v>0</v>
      </c>
      <c r="O430" s="4">
        <v>271756</v>
      </c>
      <c r="P430" s="1" t="s">
        <v>53</v>
      </c>
    </row>
    <row r="431" spans="1:16" x14ac:dyDescent="0.2">
      <c r="A431" s="1" t="s">
        <v>1133</v>
      </c>
      <c r="B431" s="1" t="s">
        <v>1134</v>
      </c>
      <c r="C431" s="1" t="s">
        <v>876</v>
      </c>
      <c r="D431" s="1" t="s">
        <v>89</v>
      </c>
      <c r="E431" s="1" t="s">
        <v>1138</v>
      </c>
      <c r="F431" s="1" t="s">
        <v>82</v>
      </c>
      <c r="G431" s="1" t="s">
        <v>43</v>
      </c>
      <c r="H431" s="1" t="s">
        <v>1138</v>
      </c>
      <c r="I431" s="1" t="s">
        <v>1150</v>
      </c>
      <c r="J431" s="1" t="s">
        <v>1151</v>
      </c>
      <c r="K431" s="1" t="s">
        <v>50</v>
      </c>
      <c r="L431" s="1" t="s">
        <v>51</v>
      </c>
      <c r="M431" s="1" t="s">
        <v>52</v>
      </c>
      <c r="N431" s="4">
        <v>2</v>
      </c>
      <c r="O431" s="4">
        <v>3393881</v>
      </c>
      <c r="P431" s="1" t="s">
        <v>53</v>
      </c>
    </row>
    <row r="432" spans="1:16" x14ac:dyDescent="0.2">
      <c r="A432" s="1" t="s">
        <v>1133</v>
      </c>
      <c r="B432" s="1" t="s">
        <v>1134</v>
      </c>
      <c r="C432" s="1" t="s">
        <v>876</v>
      </c>
      <c r="D432" s="1" t="s">
        <v>89</v>
      </c>
      <c r="E432" s="1" t="s">
        <v>1138</v>
      </c>
      <c r="F432" s="1" t="s">
        <v>82</v>
      </c>
      <c r="G432" s="1" t="s">
        <v>43</v>
      </c>
      <c r="H432" s="1" t="s">
        <v>1138</v>
      </c>
      <c r="I432" s="1" t="s">
        <v>1150</v>
      </c>
      <c r="J432" s="1" t="s">
        <v>1151</v>
      </c>
      <c r="K432" s="1" t="s">
        <v>65</v>
      </c>
      <c r="L432" s="1" t="s">
        <v>66</v>
      </c>
      <c r="M432" s="1" t="s">
        <v>52</v>
      </c>
      <c r="N432" s="4">
        <v>0</v>
      </c>
      <c r="O432" s="4">
        <v>-182589</v>
      </c>
      <c r="P432" s="1" t="s">
        <v>53</v>
      </c>
    </row>
    <row r="433" spans="1:16" x14ac:dyDescent="0.2">
      <c r="A433" s="1" t="s">
        <v>1133</v>
      </c>
      <c r="B433" s="1" t="s">
        <v>1134</v>
      </c>
      <c r="C433" s="1" t="s">
        <v>876</v>
      </c>
      <c r="D433" s="1" t="s">
        <v>89</v>
      </c>
      <c r="E433" s="1" t="s">
        <v>1138</v>
      </c>
      <c r="F433" s="1" t="s">
        <v>85</v>
      </c>
      <c r="G433" s="1" t="s">
        <v>43</v>
      </c>
      <c r="H433" s="1" t="s">
        <v>1138</v>
      </c>
      <c r="I433" s="1" t="s">
        <v>1152</v>
      </c>
      <c r="J433" s="1" t="s">
        <v>1153</v>
      </c>
      <c r="K433" s="1" t="s">
        <v>50</v>
      </c>
      <c r="L433" s="1" t="s">
        <v>51</v>
      </c>
      <c r="M433" s="1" t="s">
        <v>52</v>
      </c>
      <c r="N433" s="4">
        <v>2</v>
      </c>
      <c r="O433" s="4">
        <v>1125625</v>
      </c>
      <c r="P433" s="1" t="s">
        <v>53</v>
      </c>
    </row>
    <row r="434" spans="1:16" x14ac:dyDescent="0.2">
      <c r="A434" s="1" t="s">
        <v>1133</v>
      </c>
      <c r="B434" s="1" t="s">
        <v>1134</v>
      </c>
      <c r="C434" s="1" t="s">
        <v>876</v>
      </c>
      <c r="D434" s="1" t="s">
        <v>194</v>
      </c>
      <c r="E434" s="1" t="s">
        <v>1154</v>
      </c>
      <c r="F434" s="1" t="s">
        <v>88</v>
      </c>
      <c r="G434" s="1" t="s">
        <v>43</v>
      </c>
      <c r="H434" s="1" t="s">
        <v>1154</v>
      </c>
      <c r="I434" s="1" t="s">
        <v>1155</v>
      </c>
      <c r="J434" s="1" t="s">
        <v>1156</v>
      </c>
      <c r="K434" s="1" t="s">
        <v>50</v>
      </c>
      <c r="L434" s="1" t="s">
        <v>51</v>
      </c>
      <c r="M434" s="1" t="s">
        <v>52</v>
      </c>
      <c r="N434" s="4">
        <v>1</v>
      </c>
      <c r="O434" s="4">
        <v>3807172</v>
      </c>
      <c r="P434" s="1" t="s">
        <v>53</v>
      </c>
    </row>
    <row r="435" spans="1:16" x14ac:dyDescent="0.2">
      <c r="A435" s="1" t="s">
        <v>1133</v>
      </c>
      <c r="B435" s="1" t="s">
        <v>1134</v>
      </c>
      <c r="C435" s="1" t="s">
        <v>876</v>
      </c>
      <c r="D435" s="1" t="s">
        <v>194</v>
      </c>
      <c r="E435" s="1" t="s">
        <v>1154</v>
      </c>
      <c r="F435" s="1" t="s">
        <v>88</v>
      </c>
      <c r="G435" s="1" t="s">
        <v>43</v>
      </c>
      <c r="H435" s="1" t="s">
        <v>1154</v>
      </c>
      <c r="I435" s="1" t="s">
        <v>1155</v>
      </c>
      <c r="J435" s="1" t="s">
        <v>1156</v>
      </c>
      <c r="K435" s="1" t="s">
        <v>65</v>
      </c>
      <c r="L435" s="1" t="s">
        <v>66</v>
      </c>
      <c r="M435" s="1" t="s">
        <v>52</v>
      </c>
      <c r="N435" s="4">
        <v>0</v>
      </c>
      <c r="O435" s="4">
        <v>-505636</v>
      </c>
      <c r="P435" s="1" t="s">
        <v>53</v>
      </c>
    </row>
    <row r="436" spans="1:16" x14ac:dyDescent="0.2">
      <c r="A436" s="1" t="s">
        <v>1133</v>
      </c>
      <c r="B436" s="1" t="s">
        <v>1134</v>
      </c>
      <c r="C436" s="1" t="s">
        <v>876</v>
      </c>
      <c r="D436" s="1" t="s">
        <v>194</v>
      </c>
      <c r="E436" s="1" t="s">
        <v>1154</v>
      </c>
      <c r="F436" s="1" t="s">
        <v>88</v>
      </c>
      <c r="G436" s="1" t="s">
        <v>43</v>
      </c>
      <c r="H436" s="1" t="s">
        <v>1154</v>
      </c>
      <c r="I436" s="1" t="s">
        <v>1155</v>
      </c>
      <c r="J436" s="1" t="s">
        <v>1156</v>
      </c>
      <c r="K436" s="1" t="s">
        <v>1157</v>
      </c>
      <c r="L436" s="1" t="s">
        <v>1158</v>
      </c>
      <c r="M436" s="1" t="s">
        <v>52</v>
      </c>
      <c r="N436" s="4">
        <v>0</v>
      </c>
      <c r="O436" s="4">
        <v>-1678512</v>
      </c>
      <c r="P436" s="1" t="s">
        <v>53</v>
      </c>
    </row>
    <row r="437" spans="1:16" x14ac:dyDescent="0.2">
      <c r="A437" s="1" t="s">
        <v>1133</v>
      </c>
      <c r="B437" s="1" t="s">
        <v>1134</v>
      </c>
      <c r="C437" s="1" t="s">
        <v>876</v>
      </c>
      <c r="D437" s="1" t="s">
        <v>215</v>
      </c>
      <c r="E437" s="1" t="s">
        <v>1159</v>
      </c>
      <c r="F437" s="1" t="s">
        <v>91</v>
      </c>
      <c r="G437" s="1" t="s">
        <v>43</v>
      </c>
      <c r="H437" s="1" t="s">
        <v>1160</v>
      </c>
      <c r="I437" s="1" t="s">
        <v>1161</v>
      </c>
      <c r="J437" s="1" t="s">
        <v>1162</v>
      </c>
      <c r="K437" s="1" t="s">
        <v>68</v>
      </c>
      <c r="L437" s="1" t="s">
        <v>69</v>
      </c>
      <c r="M437" s="1" t="s">
        <v>52</v>
      </c>
      <c r="N437" s="4">
        <v>0</v>
      </c>
      <c r="O437" s="4">
        <v>73079</v>
      </c>
      <c r="P437" s="1" t="s">
        <v>53</v>
      </c>
    </row>
    <row r="438" spans="1:16" x14ac:dyDescent="0.2">
      <c r="A438" s="1" t="s">
        <v>1133</v>
      </c>
      <c r="B438" s="1" t="s">
        <v>1134</v>
      </c>
      <c r="C438" s="1" t="s">
        <v>876</v>
      </c>
      <c r="D438" s="1" t="s">
        <v>215</v>
      </c>
      <c r="E438" s="1" t="s">
        <v>1159</v>
      </c>
      <c r="F438" s="1" t="s">
        <v>91</v>
      </c>
      <c r="G438" s="1" t="s">
        <v>43</v>
      </c>
      <c r="H438" s="1" t="s">
        <v>1160</v>
      </c>
      <c r="I438" s="1" t="s">
        <v>1161</v>
      </c>
      <c r="J438" s="1" t="s">
        <v>1162</v>
      </c>
      <c r="K438" s="1" t="s">
        <v>68</v>
      </c>
      <c r="L438" s="1" t="s">
        <v>70</v>
      </c>
      <c r="M438" s="1" t="s">
        <v>71</v>
      </c>
      <c r="N438" s="4">
        <v>0</v>
      </c>
      <c r="O438" s="4">
        <v>73079</v>
      </c>
      <c r="P438" s="1" t="s">
        <v>53</v>
      </c>
    </row>
    <row r="439" spans="1:16" x14ac:dyDescent="0.2">
      <c r="A439" s="1" t="s">
        <v>1133</v>
      </c>
      <c r="B439" s="1" t="s">
        <v>1134</v>
      </c>
      <c r="C439" s="1" t="s">
        <v>876</v>
      </c>
      <c r="D439" s="1" t="s">
        <v>215</v>
      </c>
      <c r="E439" s="1" t="s">
        <v>1159</v>
      </c>
      <c r="F439" s="1" t="s">
        <v>94</v>
      </c>
      <c r="G439" s="1" t="s">
        <v>43</v>
      </c>
      <c r="H439" s="1" t="s">
        <v>1160</v>
      </c>
      <c r="I439" s="1" t="s">
        <v>1163</v>
      </c>
      <c r="J439" s="1" t="s">
        <v>1164</v>
      </c>
      <c r="K439" s="1" t="s">
        <v>50</v>
      </c>
      <c r="L439" s="1" t="s">
        <v>51</v>
      </c>
      <c r="M439" s="1" t="s">
        <v>52</v>
      </c>
      <c r="N439" s="4">
        <v>1</v>
      </c>
      <c r="O439" s="4">
        <v>864315</v>
      </c>
      <c r="P439" s="1" t="s">
        <v>53</v>
      </c>
    </row>
    <row r="440" spans="1:16" x14ac:dyDescent="0.2">
      <c r="A440" s="1" t="s">
        <v>1133</v>
      </c>
      <c r="B440" s="1" t="s">
        <v>1134</v>
      </c>
      <c r="C440" s="1" t="s">
        <v>876</v>
      </c>
      <c r="D440" s="1" t="s">
        <v>215</v>
      </c>
      <c r="E440" s="1" t="s">
        <v>1159</v>
      </c>
      <c r="F440" s="1" t="s">
        <v>94</v>
      </c>
      <c r="G440" s="1" t="s">
        <v>43</v>
      </c>
      <c r="H440" s="1" t="s">
        <v>1160</v>
      </c>
      <c r="I440" s="1" t="s">
        <v>1163</v>
      </c>
      <c r="J440" s="1" t="s">
        <v>1164</v>
      </c>
      <c r="K440" s="1" t="s">
        <v>65</v>
      </c>
      <c r="L440" s="1" t="s">
        <v>66</v>
      </c>
      <c r="M440" s="1" t="s">
        <v>52</v>
      </c>
      <c r="N440" s="4">
        <v>0</v>
      </c>
      <c r="O440" s="4">
        <v>-239788</v>
      </c>
      <c r="P440" s="1" t="s">
        <v>53</v>
      </c>
    </row>
    <row r="441" spans="1:16" x14ac:dyDescent="0.2">
      <c r="A441" s="1" t="s">
        <v>1133</v>
      </c>
      <c r="B441" s="1" t="s">
        <v>1134</v>
      </c>
      <c r="C441" s="1" t="s">
        <v>876</v>
      </c>
      <c r="D441" s="1" t="s">
        <v>215</v>
      </c>
      <c r="E441" s="1" t="s">
        <v>1159</v>
      </c>
      <c r="F441" s="1" t="s">
        <v>100</v>
      </c>
      <c r="G441" s="1" t="s">
        <v>43</v>
      </c>
      <c r="H441" s="1" t="s">
        <v>1160</v>
      </c>
      <c r="I441" s="1" t="s">
        <v>1167</v>
      </c>
      <c r="J441" s="1" t="s">
        <v>1168</v>
      </c>
      <c r="K441" s="1" t="s">
        <v>50</v>
      </c>
      <c r="L441" s="1" t="s">
        <v>51</v>
      </c>
      <c r="M441" s="1" t="s">
        <v>52</v>
      </c>
      <c r="N441" s="4">
        <v>0</v>
      </c>
      <c r="O441" s="4">
        <v>666158</v>
      </c>
      <c r="P441" s="1" t="s">
        <v>53</v>
      </c>
    </row>
    <row r="442" spans="1:16" x14ac:dyDescent="0.2">
      <c r="A442" s="1" t="s">
        <v>1133</v>
      </c>
      <c r="B442" s="1" t="s">
        <v>1134</v>
      </c>
      <c r="C442" s="1" t="s">
        <v>876</v>
      </c>
      <c r="D442" s="1" t="s">
        <v>215</v>
      </c>
      <c r="E442" s="1" t="s">
        <v>1159</v>
      </c>
      <c r="F442" s="1" t="s">
        <v>103</v>
      </c>
      <c r="G442" s="1" t="s">
        <v>43</v>
      </c>
      <c r="H442" s="1" t="s">
        <v>1160</v>
      </c>
      <c r="I442" s="1" t="s">
        <v>1169</v>
      </c>
      <c r="J442" s="1" t="s">
        <v>1170</v>
      </c>
      <c r="K442" s="1" t="s">
        <v>50</v>
      </c>
      <c r="L442" s="1" t="s">
        <v>51</v>
      </c>
      <c r="M442" s="1" t="s">
        <v>52</v>
      </c>
      <c r="N442" s="4">
        <v>2</v>
      </c>
      <c r="O442" s="4">
        <v>128067</v>
      </c>
      <c r="P442" s="1" t="s">
        <v>53</v>
      </c>
    </row>
    <row r="443" spans="1:16" x14ac:dyDescent="0.2">
      <c r="A443" s="1" t="s">
        <v>1133</v>
      </c>
      <c r="B443" s="1" t="s">
        <v>1134</v>
      </c>
      <c r="C443" s="1" t="s">
        <v>876</v>
      </c>
      <c r="D443" s="1" t="s">
        <v>215</v>
      </c>
      <c r="E443" s="1" t="s">
        <v>1159</v>
      </c>
      <c r="F443" s="1" t="s">
        <v>106</v>
      </c>
      <c r="G443" s="1" t="s">
        <v>43</v>
      </c>
      <c r="H443" s="1" t="s">
        <v>1160</v>
      </c>
      <c r="I443" s="1" t="s">
        <v>1171</v>
      </c>
      <c r="J443" s="1" t="s">
        <v>1172</v>
      </c>
      <c r="K443" s="1" t="s">
        <v>50</v>
      </c>
      <c r="L443" s="1" t="s">
        <v>51</v>
      </c>
      <c r="M443" s="1" t="s">
        <v>52</v>
      </c>
      <c r="N443" s="4">
        <v>0</v>
      </c>
      <c r="O443" s="4">
        <v>65192</v>
      </c>
      <c r="P443" s="1" t="s">
        <v>53</v>
      </c>
    </row>
    <row r="444" spans="1:16" x14ac:dyDescent="0.2">
      <c r="A444" s="1" t="s">
        <v>1133</v>
      </c>
      <c r="B444" s="1" t="s">
        <v>1134</v>
      </c>
      <c r="C444" s="1" t="s">
        <v>876</v>
      </c>
      <c r="D444" s="1" t="s">
        <v>215</v>
      </c>
      <c r="E444" s="1" t="s">
        <v>1159</v>
      </c>
      <c r="F444" s="1" t="s">
        <v>109</v>
      </c>
      <c r="G444" s="1" t="s">
        <v>43</v>
      </c>
      <c r="H444" s="1" t="s">
        <v>1160</v>
      </c>
      <c r="I444" s="1" t="s">
        <v>1173</v>
      </c>
      <c r="J444" s="1" t="s">
        <v>1174</v>
      </c>
      <c r="K444" s="1" t="s">
        <v>50</v>
      </c>
      <c r="L444" s="1" t="s">
        <v>51</v>
      </c>
      <c r="M444" s="1" t="s">
        <v>52</v>
      </c>
      <c r="N444" s="4">
        <v>0</v>
      </c>
      <c r="O444" s="4">
        <v>1774</v>
      </c>
      <c r="P444" s="1" t="s">
        <v>53</v>
      </c>
    </row>
    <row r="445" spans="1:16" x14ac:dyDescent="0.2">
      <c r="A445" s="1" t="s">
        <v>1133</v>
      </c>
      <c r="B445" s="1" t="s">
        <v>1134</v>
      </c>
      <c r="C445" s="1" t="s">
        <v>876</v>
      </c>
      <c r="D445" s="1" t="s">
        <v>215</v>
      </c>
      <c r="E445" s="1" t="s">
        <v>1159</v>
      </c>
      <c r="F445" s="1" t="s">
        <v>112</v>
      </c>
      <c r="G445" s="1" t="s">
        <v>43</v>
      </c>
      <c r="H445" s="1" t="s">
        <v>1160</v>
      </c>
      <c r="I445" s="1" t="s">
        <v>1175</v>
      </c>
      <c r="J445" s="1" t="s">
        <v>1176</v>
      </c>
      <c r="K445" s="1" t="s">
        <v>50</v>
      </c>
      <c r="L445" s="1" t="s">
        <v>51</v>
      </c>
      <c r="M445" s="1" t="s">
        <v>52</v>
      </c>
      <c r="N445" s="4">
        <v>0</v>
      </c>
      <c r="O445" s="4">
        <v>21363</v>
      </c>
      <c r="P445" s="1" t="s">
        <v>53</v>
      </c>
    </row>
    <row r="446" spans="1:16" x14ac:dyDescent="0.2">
      <c r="A446" s="1" t="s">
        <v>1133</v>
      </c>
      <c r="B446" s="1" t="s">
        <v>1134</v>
      </c>
      <c r="C446" s="1" t="s">
        <v>876</v>
      </c>
      <c r="D446" s="1" t="s">
        <v>215</v>
      </c>
      <c r="E446" s="1" t="s">
        <v>1159</v>
      </c>
      <c r="F446" s="1" t="s">
        <v>115</v>
      </c>
      <c r="G446" s="1" t="s">
        <v>43</v>
      </c>
      <c r="H446" s="1" t="s">
        <v>1160</v>
      </c>
      <c r="I446" s="1" t="s">
        <v>1177</v>
      </c>
      <c r="J446" s="1" t="s">
        <v>1178</v>
      </c>
      <c r="K446" s="1" t="s">
        <v>50</v>
      </c>
      <c r="L446" s="1" t="s">
        <v>51</v>
      </c>
      <c r="M446" s="1" t="s">
        <v>52</v>
      </c>
      <c r="N446" s="4">
        <v>0</v>
      </c>
      <c r="O446" s="4">
        <v>160274</v>
      </c>
      <c r="P446" s="1" t="s">
        <v>53</v>
      </c>
    </row>
    <row r="447" spans="1:16" x14ac:dyDescent="0.2">
      <c r="A447" s="1" t="s">
        <v>1133</v>
      </c>
      <c r="B447" s="1" t="s">
        <v>1134</v>
      </c>
      <c r="C447" s="1" t="s">
        <v>876</v>
      </c>
      <c r="D447" s="1" t="s">
        <v>215</v>
      </c>
      <c r="E447" s="1" t="s">
        <v>1159</v>
      </c>
      <c r="F447" s="1" t="s">
        <v>115</v>
      </c>
      <c r="G447" s="1" t="s">
        <v>43</v>
      </c>
      <c r="H447" s="1" t="s">
        <v>1160</v>
      </c>
      <c r="I447" s="1" t="s">
        <v>1177</v>
      </c>
      <c r="J447" s="1" t="s">
        <v>1178</v>
      </c>
      <c r="K447" s="1" t="s">
        <v>1179</v>
      </c>
      <c r="L447" s="1" t="s">
        <v>1180</v>
      </c>
      <c r="M447" s="1" t="s">
        <v>71</v>
      </c>
      <c r="N447" s="4">
        <v>0</v>
      </c>
      <c r="O447" s="4">
        <v>86000</v>
      </c>
      <c r="P447" s="1" t="s">
        <v>53</v>
      </c>
    </row>
    <row r="448" spans="1:16" x14ac:dyDescent="0.2">
      <c r="A448" s="1" t="s">
        <v>1133</v>
      </c>
      <c r="B448" s="1" t="s">
        <v>1134</v>
      </c>
      <c r="C448" s="1" t="s">
        <v>876</v>
      </c>
      <c r="D448" s="1" t="s">
        <v>215</v>
      </c>
      <c r="E448" s="1" t="s">
        <v>1159</v>
      </c>
      <c r="F448" s="1" t="s">
        <v>115</v>
      </c>
      <c r="G448" s="1" t="s">
        <v>43</v>
      </c>
      <c r="H448" s="1" t="s">
        <v>1160</v>
      </c>
      <c r="I448" s="1" t="s">
        <v>1177</v>
      </c>
      <c r="J448" s="1" t="s">
        <v>1178</v>
      </c>
      <c r="K448" s="1" t="s">
        <v>53</v>
      </c>
      <c r="L448" s="1" t="s">
        <v>1181</v>
      </c>
      <c r="M448" s="1" t="s">
        <v>71</v>
      </c>
      <c r="N448" s="4">
        <v>0</v>
      </c>
      <c r="O448" s="4">
        <v>13255</v>
      </c>
      <c r="P448" s="1" t="s">
        <v>53</v>
      </c>
    </row>
    <row r="449" spans="1:16" x14ac:dyDescent="0.2">
      <c r="A449" s="1" t="s">
        <v>1133</v>
      </c>
      <c r="B449" s="1" t="s">
        <v>1134</v>
      </c>
      <c r="C449" s="1" t="s">
        <v>876</v>
      </c>
      <c r="D449" s="1" t="s">
        <v>215</v>
      </c>
      <c r="E449" s="1" t="s">
        <v>1159</v>
      </c>
      <c r="F449" s="1" t="s">
        <v>115</v>
      </c>
      <c r="G449" s="1" t="s">
        <v>43</v>
      </c>
      <c r="H449" s="1" t="s">
        <v>1160</v>
      </c>
      <c r="I449" s="1" t="s">
        <v>1177</v>
      </c>
      <c r="J449" s="1" t="s">
        <v>1178</v>
      </c>
      <c r="K449" s="1" t="s">
        <v>1182</v>
      </c>
      <c r="L449" s="1" t="s">
        <v>1183</v>
      </c>
      <c r="M449" s="1" t="s">
        <v>71</v>
      </c>
      <c r="N449" s="4">
        <v>0</v>
      </c>
      <c r="O449" s="4">
        <v>15959</v>
      </c>
      <c r="P449" s="1" t="s">
        <v>53</v>
      </c>
    </row>
    <row r="450" spans="1:16" x14ac:dyDescent="0.2">
      <c r="A450" s="1" t="s">
        <v>1133</v>
      </c>
      <c r="B450" s="1" t="s">
        <v>1134</v>
      </c>
      <c r="C450" s="1" t="s">
        <v>876</v>
      </c>
      <c r="D450" s="1" t="s">
        <v>215</v>
      </c>
      <c r="E450" s="1" t="s">
        <v>1159</v>
      </c>
      <c r="F450" s="1" t="s">
        <v>115</v>
      </c>
      <c r="G450" s="1" t="s">
        <v>43</v>
      </c>
      <c r="H450" s="1" t="s">
        <v>1160</v>
      </c>
      <c r="I450" s="1" t="s">
        <v>1177</v>
      </c>
      <c r="J450" s="1" t="s">
        <v>1178</v>
      </c>
      <c r="K450" s="1" t="s">
        <v>1184</v>
      </c>
      <c r="L450" s="1" t="s">
        <v>1185</v>
      </c>
      <c r="M450" s="1" t="s">
        <v>71</v>
      </c>
      <c r="N450" s="4">
        <v>0</v>
      </c>
      <c r="O450" s="4">
        <v>45060</v>
      </c>
      <c r="P450" s="1" t="s">
        <v>53</v>
      </c>
    </row>
    <row r="451" spans="1:16" x14ac:dyDescent="0.2">
      <c r="A451" s="1" t="s">
        <v>1186</v>
      </c>
      <c r="B451" s="1" t="s">
        <v>1187</v>
      </c>
      <c r="C451" s="1" t="s">
        <v>876</v>
      </c>
      <c r="D451" s="1" t="s">
        <v>43</v>
      </c>
      <c r="E451" s="1" t="s">
        <v>1188</v>
      </c>
      <c r="F451" s="1" t="s">
        <v>45</v>
      </c>
      <c r="G451" s="1" t="s">
        <v>43</v>
      </c>
      <c r="H451" s="1" t="s">
        <v>1189</v>
      </c>
      <c r="I451" s="1" t="s">
        <v>1190</v>
      </c>
      <c r="J451" s="1" t="s">
        <v>1191</v>
      </c>
      <c r="K451" s="1" t="s">
        <v>50</v>
      </c>
      <c r="L451" s="1" t="s">
        <v>51</v>
      </c>
      <c r="M451" s="1" t="s">
        <v>52</v>
      </c>
      <c r="N451" s="4">
        <v>0</v>
      </c>
      <c r="O451" s="4">
        <v>15514</v>
      </c>
      <c r="P451" s="1" t="s">
        <v>53</v>
      </c>
    </row>
    <row r="452" spans="1:16" x14ac:dyDescent="0.2">
      <c r="A452" s="1" t="s">
        <v>1186</v>
      </c>
      <c r="B452" s="1" t="s">
        <v>1187</v>
      </c>
      <c r="C452" s="1" t="s">
        <v>876</v>
      </c>
      <c r="D452" s="1" t="s">
        <v>43</v>
      </c>
      <c r="E452" s="1" t="s">
        <v>1188</v>
      </c>
      <c r="F452" s="1" t="s">
        <v>54</v>
      </c>
      <c r="G452" s="1" t="s">
        <v>43</v>
      </c>
      <c r="H452" s="1" t="s">
        <v>1189</v>
      </c>
      <c r="I452" s="1" t="s">
        <v>1192</v>
      </c>
      <c r="J452" s="1" t="s">
        <v>1193</v>
      </c>
      <c r="K452" s="1" t="s">
        <v>50</v>
      </c>
      <c r="L452" s="1" t="s">
        <v>51</v>
      </c>
      <c r="M452" s="1" t="s">
        <v>52</v>
      </c>
      <c r="N452" s="4">
        <v>0</v>
      </c>
      <c r="O452" s="4">
        <v>40132</v>
      </c>
      <c r="P452" s="1" t="s">
        <v>53</v>
      </c>
    </row>
    <row r="453" spans="1:16" x14ac:dyDescent="0.2">
      <c r="A453" s="1" t="s">
        <v>1186</v>
      </c>
      <c r="B453" s="1" t="s">
        <v>1187</v>
      </c>
      <c r="C453" s="1" t="s">
        <v>876</v>
      </c>
      <c r="D453" s="1" t="s">
        <v>43</v>
      </c>
      <c r="E453" s="1" t="s">
        <v>1188</v>
      </c>
      <c r="F453" s="1" t="s">
        <v>57</v>
      </c>
      <c r="G453" s="1" t="s">
        <v>89</v>
      </c>
      <c r="H453" s="1" t="s">
        <v>801</v>
      </c>
      <c r="I453" s="1" t="s">
        <v>1194</v>
      </c>
      <c r="J453" s="1" t="s">
        <v>1195</v>
      </c>
      <c r="K453" s="1" t="s">
        <v>50</v>
      </c>
      <c r="L453" s="1" t="s">
        <v>51</v>
      </c>
      <c r="M453" s="1" t="s">
        <v>52</v>
      </c>
      <c r="N453" s="4">
        <v>0</v>
      </c>
      <c r="O453" s="4">
        <v>29974</v>
      </c>
      <c r="P453" s="1" t="s">
        <v>53</v>
      </c>
    </row>
    <row r="454" spans="1:16" x14ac:dyDescent="0.2">
      <c r="A454" s="1" t="s">
        <v>1186</v>
      </c>
      <c r="B454" s="1" t="s">
        <v>1187</v>
      </c>
      <c r="C454" s="1" t="s">
        <v>876</v>
      </c>
      <c r="D454" s="1" t="s">
        <v>43</v>
      </c>
      <c r="E454" s="1" t="s">
        <v>1188</v>
      </c>
      <c r="F454" s="1" t="s">
        <v>60</v>
      </c>
      <c r="G454" s="1" t="s">
        <v>980</v>
      </c>
      <c r="H454" s="1" t="s">
        <v>1196</v>
      </c>
      <c r="I454" s="1" t="s">
        <v>1197</v>
      </c>
      <c r="J454" s="1" t="s">
        <v>1198</v>
      </c>
      <c r="K454" s="1" t="s">
        <v>50</v>
      </c>
      <c r="L454" s="1" t="s">
        <v>51</v>
      </c>
      <c r="M454" s="1" t="s">
        <v>52</v>
      </c>
      <c r="N454" s="4">
        <v>0</v>
      </c>
      <c r="O454" s="4">
        <v>63942</v>
      </c>
      <c r="P454" s="1" t="s">
        <v>53</v>
      </c>
    </row>
    <row r="455" spans="1:16" x14ac:dyDescent="0.2">
      <c r="A455" s="1" t="s">
        <v>1186</v>
      </c>
      <c r="B455" s="1" t="s">
        <v>1187</v>
      </c>
      <c r="C455" s="1" t="s">
        <v>876</v>
      </c>
      <c r="D455" s="1" t="s">
        <v>43</v>
      </c>
      <c r="E455" s="1" t="s">
        <v>1188</v>
      </c>
      <c r="F455" s="1" t="s">
        <v>67</v>
      </c>
      <c r="G455" s="1" t="s">
        <v>1199</v>
      </c>
      <c r="H455" s="1" t="s">
        <v>1200</v>
      </c>
      <c r="I455" s="1" t="s">
        <v>1201</v>
      </c>
      <c r="J455" s="1" t="s">
        <v>1202</v>
      </c>
      <c r="K455" s="1" t="s">
        <v>50</v>
      </c>
      <c r="L455" s="1" t="s">
        <v>51</v>
      </c>
      <c r="M455" s="1" t="s">
        <v>52</v>
      </c>
      <c r="N455" s="4">
        <v>0</v>
      </c>
      <c r="O455" s="4">
        <v>136421</v>
      </c>
      <c r="P455" s="1" t="s">
        <v>53</v>
      </c>
    </row>
    <row r="456" spans="1:16" x14ac:dyDescent="0.2">
      <c r="A456" s="1" t="s">
        <v>1186</v>
      </c>
      <c r="B456" s="1" t="s">
        <v>1187</v>
      </c>
      <c r="C456" s="1" t="s">
        <v>876</v>
      </c>
      <c r="D456" s="1" t="s">
        <v>43</v>
      </c>
      <c r="E456" s="1" t="s">
        <v>1188</v>
      </c>
      <c r="F456" s="1" t="s">
        <v>72</v>
      </c>
      <c r="G456" s="1" t="s">
        <v>1199</v>
      </c>
      <c r="H456" s="1" t="s">
        <v>1200</v>
      </c>
      <c r="I456" s="1" t="s">
        <v>1203</v>
      </c>
      <c r="J456" s="1" t="s">
        <v>1204</v>
      </c>
      <c r="K456" s="1" t="s">
        <v>50</v>
      </c>
      <c r="L456" s="1" t="s">
        <v>51</v>
      </c>
      <c r="M456" s="1" t="s">
        <v>52</v>
      </c>
      <c r="N456" s="4">
        <v>0</v>
      </c>
      <c r="O456" s="4">
        <v>367766</v>
      </c>
      <c r="P456" s="1" t="s">
        <v>53</v>
      </c>
    </row>
    <row r="457" spans="1:16" x14ac:dyDescent="0.2">
      <c r="A457" s="1" t="s">
        <v>1186</v>
      </c>
      <c r="B457" s="1" t="s">
        <v>1187</v>
      </c>
      <c r="C457" s="1" t="s">
        <v>876</v>
      </c>
      <c r="D457" s="1" t="s">
        <v>43</v>
      </c>
      <c r="E457" s="1" t="s">
        <v>1188</v>
      </c>
      <c r="F457" s="1" t="s">
        <v>75</v>
      </c>
      <c r="G457" s="1" t="s">
        <v>1199</v>
      </c>
      <c r="H457" s="1" t="s">
        <v>1200</v>
      </c>
      <c r="I457" s="1" t="s">
        <v>1205</v>
      </c>
      <c r="J457" s="1" t="s">
        <v>1206</v>
      </c>
      <c r="K457" s="1" t="s">
        <v>50</v>
      </c>
      <c r="L457" s="1" t="s">
        <v>51</v>
      </c>
      <c r="M457" s="1" t="s">
        <v>52</v>
      </c>
      <c r="N457" s="4">
        <v>0</v>
      </c>
      <c r="O457" s="4">
        <v>14743</v>
      </c>
      <c r="P457" s="1" t="s">
        <v>53</v>
      </c>
    </row>
    <row r="458" spans="1:16" x14ac:dyDescent="0.2">
      <c r="A458" s="1" t="s">
        <v>1186</v>
      </c>
      <c r="B458" s="1" t="s">
        <v>1187</v>
      </c>
      <c r="C458" s="1" t="s">
        <v>876</v>
      </c>
      <c r="D458" s="1" t="s">
        <v>43</v>
      </c>
      <c r="E458" s="1" t="s">
        <v>1188</v>
      </c>
      <c r="F458" s="1" t="s">
        <v>78</v>
      </c>
      <c r="G458" s="1" t="s">
        <v>1199</v>
      </c>
      <c r="H458" s="1" t="s">
        <v>1200</v>
      </c>
      <c r="I458" s="1" t="s">
        <v>1207</v>
      </c>
      <c r="J458" s="1" t="s">
        <v>1208</v>
      </c>
      <c r="K458" s="1" t="s">
        <v>50</v>
      </c>
      <c r="L458" s="1" t="s">
        <v>51</v>
      </c>
      <c r="M458" s="1" t="s">
        <v>52</v>
      </c>
      <c r="N458" s="4">
        <v>0</v>
      </c>
      <c r="O458" s="4">
        <v>2140</v>
      </c>
      <c r="P458" s="1" t="s">
        <v>53</v>
      </c>
    </row>
    <row r="459" spans="1:16" x14ac:dyDescent="0.2">
      <c r="A459" s="1" t="s">
        <v>1186</v>
      </c>
      <c r="B459" s="1" t="s">
        <v>1187</v>
      </c>
      <c r="C459" s="1" t="s">
        <v>876</v>
      </c>
      <c r="D459" s="1" t="s">
        <v>43</v>
      </c>
      <c r="E459" s="1" t="s">
        <v>1188</v>
      </c>
      <c r="F459" s="1" t="s">
        <v>82</v>
      </c>
      <c r="G459" s="1" t="s">
        <v>1199</v>
      </c>
      <c r="H459" s="1" t="s">
        <v>1200</v>
      </c>
      <c r="I459" s="1" t="s">
        <v>1209</v>
      </c>
      <c r="J459" s="1" t="s">
        <v>1210</v>
      </c>
      <c r="K459" s="1" t="s">
        <v>50</v>
      </c>
      <c r="L459" s="1" t="s">
        <v>51</v>
      </c>
      <c r="M459" s="1" t="s">
        <v>52</v>
      </c>
      <c r="N459" s="4">
        <v>0</v>
      </c>
      <c r="O459" s="4">
        <v>24939</v>
      </c>
      <c r="P459" s="1" t="s">
        <v>53</v>
      </c>
    </row>
    <row r="460" spans="1:16" x14ac:dyDescent="0.2">
      <c r="A460" s="1" t="s">
        <v>1186</v>
      </c>
      <c r="B460" s="1" t="s">
        <v>1187</v>
      </c>
      <c r="C460" s="1" t="s">
        <v>876</v>
      </c>
      <c r="D460" s="1" t="s">
        <v>43</v>
      </c>
      <c r="E460" s="1" t="s">
        <v>1188</v>
      </c>
      <c r="F460" s="1" t="s">
        <v>85</v>
      </c>
      <c r="G460" s="1" t="s">
        <v>1199</v>
      </c>
      <c r="H460" s="1" t="s">
        <v>1200</v>
      </c>
      <c r="I460" s="1" t="s">
        <v>1211</v>
      </c>
      <c r="J460" s="1" t="s">
        <v>1212</v>
      </c>
      <c r="K460" s="1" t="s">
        <v>50</v>
      </c>
      <c r="L460" s="1" t="s">
        <v>51</v>
      </c>
      <c r="M460" s="1" t="s">
        <v>52</v>
      </c>
      <c r="N460" s="4">
        <v>0</v>
      </c>
      <c r="O460" s="4">
        <v>20191</v>
      </c>
      <c r="P460" s="1" t="s">
        <v>53</v>
      </c>
    </row>
    <row r="461" spans="1:16" x14ac:dyDescent="0.2">
      <c r="A461" s="1" t="s">
        <v>1186</v>
      </c>
      <c r="B461" s="1" t="s">
        <v>1187</v>
      </c>
      <c r="C461" s="1" t="s">
        <v>876</v>
      </c>
      <c r="D461" s="1" t="s">
        <v>43</v>
      </c>
      <c r="E461" s="1" t="s">
        <v>1188</v>
      </c>
      <c r="F461" s="1" t="s">
        <v>88</v>
      </c>
      <c r="G461" s="1" t="s">
        <v>1199</v>
      </c>
      <c r="H461" s="1" t="s">
        <v>1200</v>
      </c>
      <c r="I461" s="1" t="s">
        <v>1213</v>
      </c>
      <c r="J461" s="1" t="s">
        <v>1214</v>
      </c>
      <c r="K461" s="1" t="s">
        <v>50</v>
      </c>
      <c r="L461" s="1" t="s">
        <v>51</v>
      </c>
      <c r="M461" s="1" t="s">
        <v>52</v>
      </c>
      <c r="N461" s="4">
        <v>0</v>
      </c>
      <c r="O461" s="4">
        <v>8995</v>
      </c>
      <c r="P461" s="1" t="s">
        <v>53</v>
      </c>
    </row>
    <row r="462" spans="1:16" x14ac:dyDescent="0.2">
      <c r="A462" s="1" t="s">
        <v>1186</v>
      </c>
      <c r="B462" s="1" t="s">
        <v>1187</v>
      </c>
      <c r="C462" s="1" t="s">
        <v>876</v>
      </c>
      <c r="D462" s="1" t="s">
        <v>43</v>
      </c>
      <c r="E462" s="1" t="s">
        <v>1188</v>
      </c>
      <c r="F462" s="1" t="s">
        <v>91</v>
      </c>
      <c r="G462" s="1" t="s">
        <v>1199</v>
      </c>
      <c r="H462" s="1" t="s">
        <v>1200</v>
      </c>
      <c r="I462" s="1" t="s">
        <v>1215</v>
      </c>
      <c r="J462" s="1" t="s">
        <v>1216</v>
      </c>
      <c r="K462" s="1" t="s">
        <v>50</v>
      </c>
      <c r="L462" s="1" t="s">
        <v>51</v>
      </c>
      <c r="M462" s="1" t="s">
        <v>52</v>
      </c>
      <c r="N462" s="4">
        <v>0</v>
      </c>
      <c r="O462" s="4">
        <v>66838</v>
      </c>
      <c r="P462" s="1" t="s">
        <v>53</v>
      </c>
    </row>
    <row r="463" spans="1:16" x14ac:dyDescent="0.2">
      <c r="A463" s="1" t="s">
        <v>1186</v>
      </c>
      <c r="B463" s="1" t="s">
        <v>1187</v>
      </c>
      <c r="C463" s="1" t="s">
        <v>876</v>
      </c>
      <c r="D463" s="1" t="s">
        <v>43</v>
      </c>
      <c r="E463" s="1" t="s">
        <v>1188</v>
      </c>
      <c r="F463" s="1" t="s">
        <v>94</v>
      </c>
      <c r="G463" s="1" t="s">
        <v>1199</v>
      </c>
      <c r="H463" s="1" t="s">
        <v>1200</v>
      </c>
      <c r="I463" s="1" t="s">
        <v>1217</v>
      </c>
      <c r="J463" s="1" t="s">
        <v>1218</v>
      </c>
      <c r="K463" s="1" t="s">
        <v>50</v>
      </c>
      <c r="L463" s="1" t="s">
        <v>51</v>
      </c>
      <c r="M463" s="1" t="s">
        <v>52</v>
      </c>
      <c r="N463" s="4">
        <v>0</v>
      </c>
      <c r="O463" s="4">
        <v>54823</v>
      </c>
      <c r="P463" s="1" t="s">
        <v>53</v>
      </c>
    </row>
    <row r="464" spans="1:16" x14ac:dyDescent="0.2">
      <c r="A464" s="1" t="s">
        <v>1186</v>
      </c>
      <c r="B464" s="1" t="s">
        <v>1187</v>
      </c>
      <c r="C464" s="1" t="s">
        <v>876</v>
      </c>
      <c r="D464" s="1" t="s">
        <v>43</v>
      </c>
      <c r="E464" s="1" t="s">
        <v>1188</v>
      </c>
      <c r="F464" s="1" t="s">
        <v>97</v>
      </c>
      <c r="G464" s="1" t="s">
        <v>1199</v>
      </c>
      <c r="H464" s="1" t="s">
        <v>1200</v>
      </c>
      <c r="I464" s="1" t="s">
        <v>1219</v>
      </c>
      <c r="J464" s="1" t="s">
        <v>1220</v>
      </c>
      <c r="K464" s="1" t="s">
        <v>50</v>
      </c>
      <c r="L464" s="1" t="s">
        <v>51</v>
      </c>
      <c r="M464" s="1" t="s">
        <v>52</v>
      </c>
      <c r="N464" s="4">
        <v>0</v>
      </c>
      <c r="O464" s="4">
        <v>23359</v>
      </c>
      <c r="P464" s="1" t="s">
        <v>53</v>
      </c>
    </row>
    <row r="465" spans="1:16" x14ac:dyDescent="0.2">
      <c r="A465" s="1" t="s">
        <v>1186</v>
      </c>
      <c r="B465" s="1" t="s">
        <v>1187</v>
      </c>
      <c r="C465" s="1" t="s">
        <v>876</v>
      </c>
      <c r="D465" s="1" t="s">
        <v>43</v>
      </c>
      <c r="E465" s="1" t="s">
        <v>1188</v>
      </c>
      <c r="F465" s="1" t="s">
        <v>100</v>
      </c>
      <c r="G465" s="1" t="s">
        <v>1199</v>
      </c>
      <c r="H465" s="1" t="s">
        <v>1200</v>
      </c>
      <c r="I465" s="1" t="s">
        <v>1221</v>
      </c>
      <c r="J465" s="1" t="s">
        <v>1222</v>
      </c>
      <c r="K465" s="1" t="s">
        <v>50</v>
      </c>
      <c r="L465" s="1" t="s">
        <v>51</v>
      </c>
      <c r="M465" s="1" t="s">
        <v>52</v>
      </c>
      <c r="N465" s="4">
        <v>0</v>
      </c>
      <c r="O465" s="4">
        <v>40321</v>
      </c>
      <c r="P465" s="1" t="s">
        <v>53</v>
      </c>
    </row>
    <row r="466" spans="1:16" x14ac:dyDescent="0.2">
      <c r="A466" s="1" t="s">
        <v>1186</v>
      </c>
      <c r="B466" s="1" t="s">
        <v>1187</v>
      </c>
      <c r="C466" s="1" t="s">
        <v>876</v>
      </c>
      <c r="D466" s="1" t="s">
        <v>43</v>
      </c>
      <c r="E466" s="1" t="s">
        <v>1188</v>
      </c>
      <c r="F466" s="1" t="s">
        <v>103</v>
      </c>
      <c r="G466" s="1" t="s">
        <v>1199</v>
      </c>
      <c r="H466" s="1" t="s">
        <v>1200</v>
      </c>
      <c r="I466" s="1" t="s">
        <v>1223</v>
      </c>
      <c r="J466" s="1" t="s">
        <v>1224</v>
      </c>
      <c r="K466" s="1" t="s">
        <v>50</v>
      </c>
      <c r="L466" s="1" t="s">
        <v>51</v>
      </c>
      <c r="M466" s="1" t="s">
        <v>52</v>
      </c>
      <c r="N466" s="4">
        <v>0</v>
      </c>
      <c r="O466" s="4">
        <v>33404</v>
      </c>
      <c r="P466" s="1" t="s">
        <v>53</v>
      </c>
    </row>
    <row r="467" spans="1:16" x14ac:dyDescent="0.2">
      <c r="A467" s="1" t="s">
        <v>1186</v>
      </c>
      <c r="B467" s="1" t="s">
        <v>1187</v>
      </c>
      <c r="C467" s="1" t="s">
        <v>876</v>
      </c>
      <c r="D467" s="1" t="s">
        <v>43</v>
      </c>
      <c r="E467" s="1" t="s">
        <v>1188</v>
      </c>
      <c r="F467" s="1" t="s">
        <v>106</v>
      </c>
      <c r="G467" s="1" t="s">
        <v>1199</v>
      </c>
      <c r="H467" s="1" t="s">
        <v>1200</v>
      </c>
      <c r="I467" s="1" t="s">
        <v>1225</v>
      </c>
      <c r="J467" s="1" t="s">
        <v>1226</v>
      </c>
      <c r="K467" s="1" t="s">
        <v>50</v>
      </c>
      <c r="L467" s="1" t="s">
        <v>51</v>
      </c>
      <c r="M467" s="1" t="s">
        <v>52</v>
      </c>
      <c r="N467" s="4">
        <v>0</v>
      </c>
      <c r="O467" s="4">
        <v>15836</v>
      </c>
      <c r="P467" s="1" t="s">
        <v>53</v>
      </c>
    </row>
    <row r="468" spans="1:16" x14ac:dyDescent="0.2">
      <c r="A468" s="1" t="s">
        <v>1186</v>
      </c>
      <c r="B468" s="1" t="s">
        <v>1187</v>
      </c>
      <c r="C468" s="1" t="s">
        <v>876</v>
      </c>
      <c r="D468" s="1" t="s">
        <v>43</v>
      </c>
      <c r="E468" s="1" t="s">
        <v>1188</v>
      </c>
      <c r="F468" s="1" t="s">
        <v>109</v>
      </c>
      <c r="G468" s="1" t="s">
        <v>1199</v>
      </c>
      <c r="H468" s="1" t="s">
        <v>1200</v>
      </c>
      <c r="I468" s="1" t="s">
        <v>1227</v>
      </c>
      <c r="J468" s="1" t="s">
        <v>1228</v>
      </c>
      <c r="K468" s="1" t="s">
        <v>50</v>
      </c>
      <c r="L468" s="1" t="s">
        <v>51</v>
      </c>
      <c r="M468" s="1" t="s">
        <v>52</v>
      </c>
      <c r="N468" s="4">
        <v>0</v>
      </c>
      <c r="O468" s="4">
        <v>806</v>
      </c>
      <c r="P468" s="1" t="s">
        <v>53</v>
      </c>
    </row>
    <row r="469" spans="1:16" x14ac:dyDescent="0.2">
      <c r="A469" s="1" t="s">
        <v>1186</v>
      </c>
      <c r="B469" s="1" t="s">
        <v>1187</v>
      </c>
      <c r="C469" s="1" t="s">
        <v>876</v>
      </c>
      <c r="D469" s="1" t="s">
        <v>43</v>
      </c>
      <c r="E469" s="1" t="s">
        <v>1188</v>
      </c>
      <c r="F469" s="1" t="s">
        <v>112</v>
      </c>
      <c r="G469" s="1" t="s">
        <v>1199</v>
      </c>
      <c r="H469" s="1" t="s">
        <v>1200</v>
      </c>
      <c r="I469" s="1" t="s">
        <v>1229</v>
      </c>
      <c r="J469" s="1" t="s">
        <v>1230</v>
      </c>
      <c r="K469" s="1" t="s">
        <v>50</v>
      </c>
      <c r="L469" s="1" t="s">
        <v>51</v>
      </c>
      <c r="M469" s="1" t="s">
        <v>52</v>
      </c>
      <c r="N469" s="4">
        <v>0</v>
      </c>
      <c r="O469" s="4">
        <v>3090</v>
      </c>
      <c r="P469" s="1" t="s">
        <v>53</v>
      </c>
    </row>
    <row r="470" spans="1:16" x14ac:dyDescent="0.2">
      <c r="A470" s="1" t="s">
        <v>1186</v>
      </c>
      <c r="B470" s="1" t="s">
        <v>1187</v>
      </c>
      <c r="C470" s="1" t="s">
        <v>876</v>
      </c>
      <c r="D470" s="1" t="s">
        <v>43</v>
      </c>
      <c r="E470" s="1" t="s">
        <v>1188</v>
      </c>
      <c r="F470" s="1" t="s">
        <v>115</v>
      </c>
      <c r="G470" s="1" t="s">
        <v>1199</v>
      </c>
      <c r="H470" s="1" t="s">
        <v>1200</v>
      </c>
      <c r="I470" s="1" t="s">
        <v>1231</v>
      </c>
      <c r="J470" s="1" t="s">
        <v>1232</v>
      </c>
      <c r="K470" s="1" t="s">
        <v>50</v>
      </c>
      <c r="L470" s="1" t="s">
        <v>51</v>
      </c>
      <c r="M470" s="1" t="s">
        <v>52</v>
      </c>
      <c r="N470" s="4">
        <v>0</v>
      </c>
      <c r="O470" s="4">
        <v>24350</v>
      </c>
      <c r="P470" s="1" t="s">
        <v>53</v>
      </c>
    </row>
    <row r="471" spans="1:16" x14ac:dyDescent="0.2">
      <c r="A471" s="1" t="s">
        <v>1186</v>
      </c>
      <c r="B471" s="1" t="s">
        <v>1187</v>
      </c>
      <c r="C471" s="1" t="s">
        <v>876</v>
      </c>
      <c r="D471" s="1" t="s">
        <v>43</v>
      </c>
      <c r="E471" s="1" t="s">
        <v>1188</v>
      </c>
      <c r="F471" s="1" t="s">
        <v>118</v>
      </c>
      <c r="G471" s="1" t="s">
        <v>1199</v>
      </c>
      <c r="H471" s="1" t="s">
        <v>1200</v>
      </c>
      <c r="I471" s="1" t="s">
        <v>1233</v>
      </c>
      <c r="J471" s="1" t="s">
        <v>1132</v>
      </c>
      <c r="K471" s="1" t="s">
        <v>50</v>
      </c>
      <c r="L471" s="1" t="s">
        <v>51</v>
      </c>
      <c r="M471" s="1" t="s">
        <v>52</v>
      </c>
      <c r="N471" s="4">
        <v>0</v>
      </c>
      <c r="O471" s="4">
        <v>88719</v>
      </c>
      <c r="P471" s="1" t="s">
        <v>53</v>
      </c>
    </row>
    <row r="472" spans="1:16" x14ac:dyDescent="0.2">
      <c r="A472" s="1" t="s">
        <v>1186</v>
      </c>
      <c r="B472" s="1" t="s">
        <v>1187</v>
      </c>
      <c r="C472" s="1" t="s">
        <v>876</v>
      </c>
      <c r="D472" s="1" t="s">
        <v>43</v>
      </c>
      <c r="E472" s="1" t="s">
        <v>1188</v>
      </c>
      <c r="F472" s="1" t="s">
        <v>121</v>
      </c>
      <c r="G472" s="1" t="s">
        <v>1199</v>
      </c>
      <c r="H472" s="1" t="s">
        <v>1200</v>
      </c>
      <c r="I472" s="1" t="s">
        <v>1234</v>
      </c>
      <c r="J472" s="1" t="s">
        <v>1235</v>
      </c>
      <c r="K472" s="1" t="s">
        <v>50</v>
      </c>
      <c r="L472" s="1" t="s">
        <v>51</v>
      </c>
      <c r="M472" s="1" t="s">
        <v>52</v>
      </c>
      <c r="N472" s="4">
        <v>0</v>
      </c>
      <c r="O472" s="4">
        <v>2873</v>
      </c>
      <c r="P472" s="1" t="s">
        <v>53</v>
      </c>
    </row>
    <row r="473" spans="1:16" x14ac:dyDescent="0.2">
      <c r="A473" s="1" t="s">
        <v>1186</v>
      </c>
      <c r="B473" s="1" t="s">
        <v>1187</v>
      </c>
      <c r="C473" s="1" t="s">
        <v>876</v>
      </c>
      <c r="D473" s="1" t="s">
        <v>43</v>
      </c>
      <c r="E473" s="1" t="s">
        <v>1188</v>
      </c>
      <c r="F473" s="1" t="s">
        <v>124</v>
      </c>
      <c r="G473" s="1" t="s">
        <v>1199</v>
      </c>
      <c r="H473" s="1" t="s">
        <v>1200</v>
      </c>
      <c r="I473" s="1" t="s">
        <v>1236</v>
      </c>
      <c r="J473" s="1" t="s">
        <v>1237</v>
      </c>
      <c r="K473" s="1" t="s">
        <v>50</v>
      </c>
      <c r="L473" s="1" t="s">
        <v>51</v>
      </c>
      <c r="M473" s="1" t="s">
        <v>52</v>
      </c>
      <c r="N473" s="4">
        <v>0</v>
      </c>
      <c r="O473" s="4">
        <v>6043</v>
      </c>
      <c r="P473" s="1" t="s">
        <v>53</v>
      </c>
    </row>
    <row r="474" spans="1:16" x14ac:dyDescent="0.2">
      <c r="A474" s="1" t="s">
        <v>1186</v>
      </c>
      <c r="B474" s="1" t="s">
        <v>1187</v>
      </c>
      <c r="C474" s="1" t="s">
        <v>876</v>
      </c>
      <c r="D474" s="1" t="s">
        <v>43</v>
      </c>
      <c r="E474" s="1" t="s">
        <v>1188</v>
      </c>
      <c r="F474" s="1" t="s">
        <v>127</v>
      </c>
      <c r="G474" s="1" t="s">
        <v>46</v>
      </c>
      <c r="H474" s="1" t="s">
        <v>1238</v>
      </c>
      <c r="I474" s="1" t="s">
        <v>1239</v>
      </c>
      <c r="J474" s="1" t="s">
        <v>1240</v>
      </c>
      <c r="K474" s="1" t="s">
        <v>50</v>
      </c>
      <c r="L474" s="1" t="s">
        <v>51</v>
      </c>
      <c r="M474" s="1" t="s">
        <v>52</v>
      </c>
      <c r="N474" s="4">
        <v>0</v>
      </c>
      <c r="O474" s="4">
        <v>342158</v>
      </c>
      <c r="P474" s="1" t="s">
        <v>53</v>
      </c>
    </row>
    <row r="475" spans="1:16" x14ac:dyDescent="0.2">
      <c r="A475" s="1" t="s">
        <v>1186</v>
      </c>
      <c r="B475" s="1" t="s">
        <v>1187</v>
      </c>
      <c r="C475" s="1" t="s">
        <v>876</v>
      </c>
      <c r="D475" s="1" t="s">
        <v>43</v>
      </c>
      <c r="E475" s="1" t="s">
        <v>1188</v>
      </c>
      <c r="F475" s="1" t="s">
        <v>130</v>
      </c>
      <c r="G475" s="1" t="s">
        <v>1241</v>
      </c>
      <c r="H475" s="1" t="s">
        <v>1242</v>
      </c>
      <c r="I475" s="1" t="s">
        <v>1243</v>
      </c>
      <c r="J475" s="1" t="s">
        <v>1244</v>
      </c>
      <c r="K475" s="1" t="s">
        <v>50</v>
      </c>
      <c r="L475" s="1" t="s">
        <v>51</v>
      </c>
      <c r="M475" s="1" t="s">
        <v>52</v>
      </c>
      <c r="N475" s="4">
        <v>0</v>
      </c>
      <c r="O475" s="4">
        <v>8973</v>
      </c>
      <c r="P475" s="1" t="s">
        <v>53</v>
      </c>
    </row>
    <row r="476" spans="1:16" x14ac:dyDescent="0.2">
      <c r="A476" s="1" t="s">
        <v>1186</v>
      </c>
      <c r="B476" s="1" t="s">
        <v>1187</v>
      </c>
      <c r="C476" s="1" t="s">
        <v>876</v>
      </c>
      <c r="D476" s="1" t="s">
        <v>43</v>
      </c>
      <c r="E476" s="1" t="s">
        <v>1188</v>
      </c>
      <c r="F476" s="1" t="s">
        <v>135</v>
      </c>
      <c r="G476" s="1" t="s">
        <v>414</v>
      </c>
      <c r="H476" s="1" t="s">
        <v>1245</v>
      </c>
      <c r="I476" s="1" t="s">
        <v>1246</v>
      </c>
      <c r="J476" s="1" t="s">
        <v>1247</v>
      </c>
      <c r="K476" s="1" t="s">
        <v>50</v>
      </c>
      <c r="L476" s="1" t="s">
        <v>51</v>
      </c>
      <c r="M476" s="1" t="s">
        <v>52</v>
      </c>
      <c r="N476" s="4">
        <v>0</v>
      </c>
      <c r="O476" s="4">
        <v>43684</v>
      </c>
      <c r="P476" s="1" t="s">
        <v>53</v>
      </c>
    </row>
    <row r="477" spans="1:16" x14ac:dyDescent="0.2">
      <c r="A477" s="1" t="s">
        <v>1186</v>
      </c>
      <c r="B477" s="1" t="s">
        <v>1187</v>
      </c>
      <c r="C477" s="1" t="s">
        <v>876</v>
      </c>
      <c r="D477" s="1" t="s">
        <v>43</v>
      </c>
      <c r="E477" s="1" t="s">
        <v>1188</v>
      </c>
      <c r="F477" s="1" t="s">
        <v>139</v>
      </c>
      <c r="G477" s="1" t="s">
        <v>1248</v>
      </c>
      <c r="H477" s="1" t="s">
        <v>1249</v>
      </c>
      <c r="I477" s="1" t="s">
        <v>1250</v>
      </c>
      <c r="J477" s="1" t="s">
        <v>1251</v>
      </c>
      <c r="K477" s="1" t="s">
        <v>50</v>
      </c>
      <c r="L477" s="1" t="s">
        <v>51</v>
      </c>
      <c r="M477" s="1" t="s">
        <v>52</v>
      </c>
      <c r="N477" s="4">
        <v>0</v>
      </c>
      <c r="O477" s="4">
        <v>75421</v>
      </c>
      <c r="P477" s="1" t="s">
        <v>53</v>
      </c>
    </row>
    <row r="478" spans="1:16" x14ac:dyDescent="0.2">
      <c r="A478" s="1" t="s">
        <v>1186</v>
      </c>
      <c r="B478" s="1" t="s">
        <v>1187</v>
      </c>
      <c r="C478" s="1" t="s">
        <v>876</v>
      </c>
      <c r="D478" s="1" t="s">
        <v>43</v>
      </c>
      <c r="E478" s="1" t="s">
        <v>1188</v>
      </c>
      <c r="F478" s="1" t="s">
        <v>142</v>
      </c>
      <c r="G478" s="1" t="s">
        <v>668</v>
      </c>
      <c r="H478" s="1" t="s">
        <v>1252</v>
      </c>
      <c r="I478" s="1" t="s">
        <v>1253</v>
      </c>
      <c r="J478" s="1" t="s">
        <v>1254</v>
      </c>
      <c r="K478" s="1" t="s">
        <v>50</v>
      </c>
      <c r="L478" s="1" t="s">
        <v>51</v>
      </c>
      <c r="M478" s="1" t="s">
        <v>52</v>
      </c>
      <c r="N478" s="4">
        <v>0</v>
      </c>
      <c r="O478" s="4">
        <v>172718</v>
      </c>
      <c r="P478" s="1" t="s">
        <v>53</v>
      </c>
    </row>
    <row r="479" spans="1:16" x14ac:dyDescent="0.2">
      <c r="A479" s="1" t="s">
        <v>1186</v>
      </c>
      <c r="B479" s="1" t="s">
        <v>1187</v>
      </c>
      <c r="C479" s="1" t="s">
        <v>876</v>
      </c>
      <c r="D479" s="1" t="s">
        <v>43</v>
      </c>
      <c r="E479" s="1" t="s">
        <v>1188</v>
      </c>
      <c r="F479" s="1" t="s">
        <v>145</v>
      </c>
      <c r="G479" s="1" t="s">
        <v>668</v>
      </c>
      <c r="H479" s="1" t="s">
        <v>1252</v>
      </c>
      <c r="I479" s="1" t="s">
        <v>1255</v>
      </c>
      <c r="J479" s="1" t="s">
        <v>1256</v>
      </c>
      <c r="K479" s="1" t="s">
        <v>50</v>
      </c>
      <c r="L479" s="1" t="s">
        <v>51</v>
      </c>
      <c r="M479" s="1" t="s">
        <v>52</v>
      </c>
      <c r="N479" s="4">
        <v>0</v>
      </c>
      <c r="O479" s="4">
        <v>27840</v>
      </c>
      <c r="P479" s="1" t="s">
        <v>53</v>
      </c>
    </row>
    <row r="480" spans="1:16" x14ac:dyDescent="0.2">
      <c r="A480" s="1" t="s">
        <v>1186</v>
      </c>
      <c r="B480" s="1" t="s">
        <v>1187</v>
      </c>
      <c r="C480" s="1" t="s">
        <v>876</v>
      </c>
      <c r="D480" s="1" t="s">
        <v>43</v>
      </c>
      <c r="E480" s="1" t="s">
        <v>1188</v>
      </c>
      <c r="F480" s="1" t="s">
        <v>148</v>
      </c>
      <c r="G480" s="1" t="s">
        <v>668</v>
      </c>
      <c r="H480" s="1" t="s">
        <v>1252</v>
      </c>
      <c r="I480" s="1" t="s">
        <v>1257</v>
      </c>
      <c r="J480" s="1" t="s">
        <v>1258</v>
      </c>
      <c r="K480" s="1" t="s">
        <v>50</v>
      </c>
      <c r="L480" s="1" t="s">
        <v>51</v>
      </c>
      <c r="M480" s="1" t="s">
        <v>52</v>
      </c>
      <c r="N480" s="4">
        <v>0</v>
      </c>
      <c r="O480" s="4">
        <v>57146</v>
      </c>
      <c r="P480" s="1" t="s">
        <v>53</v>
      </c>
    </row>
    <row r="481" spans="1:16" x14ac:dyDescent="0.2">
      <c r="A481" s="1" t="s">
        <v>1186</v>
      </c>
      <c r="B481" s="1" t="s">
        <v>1187</v>
      </c>
      <c r="C481" s="1" t="s">
        <v>876</v>
      </c>
      <c r="D481" s="1" t="s">
        <v>43</v>
      </c>
      <c r="E481" s="1" t="s">
        <v>1188</v>
      </c>
      <c r="F481" s="1" t="s">
        <v>153</v>
      </c>
      <c r="G481" s="1" t="s">
        <v>668</v>
      </c>
      <c r="H481" s="1" t="s">
        <v>1252</v>
      </c>
      <c r="I481" s="1" t="s">
        <v>1259</v>
      </c>
      <c r="J481" s="1" t="s">
        <v>1260</v>
      </c>
      <c r="K481" s="1" t="s">
        <v>50</v>
      </c>
      <c r="L481" s="1" t="s">
        <v>51</v>
      </c>
      <c r="M481" s="1" t="s">
        <v>52</v>
      </c>
      <c r="N481" s="4">
        <v>0</v>
      </c>
      <c r="O481" s="4">
        <v>31952</v>
      </c>
      <c r="P481" s="1" t="s">
        <v>53</v>
      </c>
    </row>
    <row r="482" spans="1:16" x14ac:dyDescent="0.2">
      <c r="A482" s="1" t="s">
        <v>1186</v>
      </c>
      <c r="B482" s="1" t="s">
        <v>1187</v>
      </c>
      <c r="C482" s="1" t="s">
        <v>876</v>
      </c>
      <c r="D482" s="1" t="s">
        <v>43</v>
      </c>
      <c r="E482" s="1" t="s">
        <v>1188</v>
      </c>
      <c r="F482" s="1" t="s">
        <v>156</v>
      </c>
      <c r="G482" s="1" t="s">
        <v>668</v>
      </c>
      <c r="H482" s="1" t="s">
        <v>1252</v>
      </c>
      <c r="I482" s="1" t="s">
        <v>1261</v>
      </c>
      <c r="J482" s="1" t="s">
        <v>1262</v>
      </c>
      <c r="K482" s="1" t="s">
        <v>50</v>
      </c>
      <c r="L482" s="1" t="s">
        <v>51</v>
      </c>
      <c r="M482" s="1" t="s">
        <v>52</v>
      </c>
      <c r="N482" s="4">
        <v>0</v>
      </c>
      <c r="O482" s="4">
        <v>22466</v>
      </c>
      <c r="P482" s="1" t="s">
        <v>53</v>
      </c>
    </row>
    <row r="483" spans="1:16" x14ac:dyDescent="0.2">
      <c r="A483" s="1" t="s">
        <v>1186</v>
      </c>
      <c r="B483" s="1" t="s">
        <v>1187</v>
      </c>
      <c r="C483" s="1" t="s">
        <v>876</v>
      </c>
      <c r="D483" s="1" t="s">
        <v>43</v>
      </c>
      <c r="E483" s="1" t="s">
        <v>1188</v>
      </c>
      <c r="F483" s="1" t="s">
        <v>159</v>
      </c>
      <c r="G483" s="1" t="s">
        <v>1263</v>
      </c>
      <c r="H483" s="1" t="s">
        <v>1264</v>
      </c>
      <c r="I483" s="1" t="s">
        <v>1265</v>
      </c>
      <c r="J483" s="1" t="s">
        <v>1266</v>
      </c>
      <c r="K483" s="1" t="s">
        <v>50</v>
      </c>
      <c r="L483" s="1" t="s">
        <v>51</v>
      </c>
      <c r="M483" s="1" t="s">
        <v>52</v>
      </c>
      <c r="N483" s="4">
        <v>0</v>
      </c>
      <c r="O483" s="4">
        <v>10813</v>
      </c>
      <c r="P483" s="1" t="s">
        <v>53</v>
      </c>
    </row>
    <row r="484" spans="1:16" x14ac:dyDescent="0.2">
      <c r="A484" s="1" t="s">
        <v>1186</v>
      </c>
      <c r="B484" s="1" t="s">
        <v>1187</v>
      </c>
      <c r="C484" s="1" t="s">
        <v>876</v>
      </c>
      <c r="D484" s="1" t="s">
        <v>89</v>
      </c>
      <c r="E484" s="1" t="s">
        <v>1267</v>
      </c>
      <c r="F484" s="1" t="s">
        <v>162</v>
      </c>
      <c r="G484" s="1" t="s">
        <v>89</v>
      </c>
      <c r="H484" s="1" t="s">
        <v>1268</v>
      </c>
      <c r="I484" s="1" t="s">
        <v>1269</v>
      </c>
      <c r="J484" s="1" t="s">
        <v>1270</v>
      </c>
      <c r="K484" s="1" t="s">
        <v>50</v>
      </c>
      <c r="L484" s="1" t="s">
        <v>51</v>
      </c>
      <c r="M484" s="1" t="s">
        <v>52</v>
      </c>
      <c r="N484" s="4">
        <v>0</v>
      </c>
      <c r="O484" s="4">
        <v>14363</v>
      </c>
      <c r="P484" s="1" t="s">
        <v>53</v>
      </c>
    </row>
    <row r="485" spans="1:16" x14ac:dyDescent="0.2">
      <c r="A485" s="1" t="s">
        <v>1186</v>
      </c>
      <c r="B485" s="1" t="s">
        <v>1187</v>
      </c>
      <c r="C485" s="1" t="s">
        <v>876</v>
      </c>
      <c r="D485" s="1" t="s">
        <v>89</v>
      </c>
      <c r="E485" s="1" t="s">
        <v>1267</v>
      </c>
      <c r="F485" s="1" t="s">
        <v>165</v>
      </c>
      <c r="G485" s="1" t="s">
        <v>89</v>
      </c>
      <c r="H485" s="1" t="s">
        <v>1268</v>
      </c>
      <c r="I485" s="1" t="s">
        <v>1271</v>
      </c>
      <c r="J485" s="1" t="s">
        <v>1272</v>
      </c>
      <c r="K485" s="1" t="s">
        <v>50</v>
      </c>
      <c r="L485" s="1" t="s">
        <v>51</v>
      </c>
      <c r="M485" s="1" t="s">
        <v>52</v>
      </c>
      <c r="N485" s="4">
        <v>0</v>
      </c>
      <c r="O485" s="4">
        <v>90029</v>
      </c>
      <c r="P485" s="1" t="s">
        <v>53</v>
      </c>
    </row>
    <row r="486" spans="1:16" x14ac:dyDescent="0.2">
      <c r="A486" s="1" t="s">
        <v>1186</v>
      </c>
      <c r="B486" s="1" t="s">
        <v>1187</v>
      </c>
      <c r="C486" s="1" t="s">
        <v>876</v>
      </c>
      <c r="D486" s="1" t="s">
        <v>89</v>
      </c>
      <c r="E486" s="1" t="s">
        <v>1267</v>
      </c>
      <c r="F486" s="1" t="s">
        <v>460</v>
      </c>
      <c r="G486" s="1" t="s">
        <v>89</v>
      </c>
      <c r="H486" s="1" t="s">
        <v>1268</v>
      </c>
      <c r="I486" s="1" t="s">
        <v>1273</v>
      </c>
      <c r="J486" s="1" t="s">
        <v>1274</v>
      </c>
      <c r="K486" s="1" t="s">
        <v>50</v>
      </c>
      <c r="L486" s="1" t="s">
        <v>51</v>
      </c>
      <c r="M486" s="1" t="s">
        <v>52</v>
      </c>
      <c r="N486" s="4">
        <v>0</v>
      </c>
      <c r="O486" s="4">
        <v>248765</v>
      </c>
      <c r="P486" s="1" t="s">
        <v>53</v>
      </c>
    </row>
    <row r="487" spans="1:16" x14ac:dyDescent="0.2">
      <c r="A487" s="1" t="s">
        <v>1186</v>
      </c>
      <c r="B487" s="1" t="s">
        <v>1187</v>
      </c>
      <c r="C487" s="1" t="s">
        <v>876</v>
      </c>
      <c r="D487" s="1" t="s">
        <v>89</v>
      </c>
      <c r="E487" s="1" t="s">
        <v>1267</v>
      </c>
      <c r="F487" s="1" t="s">
        <v>465</v>
      </c>
      <c r="G487" s="1" t="s">
        <v>89</v>
      </c>
      <c r="H487" s="1" t="s">
        <v>1268</v>
      </c>
      <c r="I487" s="1" t="s">
        <v>1275</v>
      </c>
      <c r="J487" s="1" t="s">
        <v>1276</v>
      </c>
      <c r="K487" s="1" t="s">
        <v>50</v>
      </c>
      <c r="L487" s="1" t="s">
        <v>51</v>
      </c>
      <c r="M487" s="1" t="s">
        <v>52</v>
      </c>
      <c r="N487" s="4">
        <v>0</v>
      </c>
      <c r="O487" s="4">
        <v>7163</v>
      </c>
      <c r="P487" s="1" t="s">
        <v>53</v>
      </c>
    </row>
    <row r="488" spans="1:16" x14ac:dyDescent="0.2">
      <c r="A488" s="1" t="s">
        <v>1186</v>
      </c>
      <c r="B488" s="1" t="s">
        <v>1187</v>
      </c>
      <c r="C488" s="1" t="s">
        <v>876</v>
      </c>
      <c r="D488" s="1" t="s">
        <v>89</v>
      </c>
      <c r="E488" s="1" t="s">
        <v>1267</v>
      </c>
      <c r="F488" s="1" t="s">
        <v>468</v>
      </c>
      <c r="G488" s="1" t="s">
        <v>194</v>
      </c>
      <c r="H488" s="1" t="s">
        <v>1277</v>
      </c>
      <c r="I488" s="1" t="s">
        <v>1278</v>
      </c>
      <c r="J488" s="1" t="s">
        <v>1279</v>
      </c>
      <c r="K488" s="1" t="s">
        <v>50</v>
      </c>
      <c r="L488" s="1" t="s">
        <v>51</v>
      </c>
      <c r="M488" s="1" t="s">
        <v>52</v>
      </c>
      <c r="N488" s="4">
        <v>0</v>
      </c>
      <c r="O488" s="4">
        <v>21291</v>
      </c>
      <c r="P488" s="1" t="s">
        <v>53</v>
      </c>
    </row>
    <row r="489" spans="1:16" x14ac:dyDescent="0.2">
      <c r="A489" s="1" t="s">
        <v>1186</v>
      </c>
      <c r="B489" s="1" t="s">
        <v>1187</v>
      </c>
      <c r="C489" s="1" t="s">
        <v>876</v>
      </c>
      <c r="D489" s="1" t="s">
        <v>89</v>
      </c>
      <c r="E489" s="1" t="s">
        <v>1267</v>
      </c>
      <c r="F489" s="1" t="s">
        <v>473</v>
      </c>
      <c r="G489" s="1" t="s">
        <v>194</v>
      </c>
      <c r="H489" s="1" t="s">
        <v>1277</v>
      </c>
      <c r="I489" s="1" t="s">
        <v>1280</v>
      </c>
      <c r="J489" s="1" t="s">
        <v>1046</v>
      </c>
      <c r="K489" s="1" t="s">
        <v>50</v>
      </c>
      <c r="L489" s="1" t="s">
        <v>51</v>
      </c>
      <c r="M489" s="1" t="s">
        <v>52</v>
      </c>
      <c r="N489" s="4">
        <v>0</v>
      </c>
      <c r="O489" s="4">
        <v>6893</v>
      </c>
      <c r="P489" s="1" t="s">
        <v>53</v>
      </c>
    </row>
    <row r="490" spans="1:16" x14ac:dyDescent="0.2">
      <c r="A490" s="1" t="s">
        <v>1186</v>
      </c>
      <c r="B490" s="1" t="s">
        <v>1187</v>
      </c>
      <c r="C490" s="1" t="s">
        <v>876</v>
      </c>
      <c r="D490" s="1" t="s">
        <v>89</v>
      </c>
      <c r="E490" s="1" t="s">
        <v>1267</v>
      </c>
      <c r="F490" s="1" t="s">
        <v>476</v>
      </c>
      <c r="G490" s="1" t="s">
        <v>194</v>
      </c>
      <c r="H490" s="1" t="s">
        <v>1277</v>
      </c>
      <c r="I490" s="1" t="s">
        <v>1281</v>
      </c>
      <c r="J490" s="1" t="s">
        <v>1282</v>
      </c>
      <c r="K490" s="1" t="s">
        <v>50</v>
      </c>
      <c r="L490" s="1" t="s">
        <v>51</v>
      </c>
      <c r="M490" s="1" t="s">
        <v>52</v>
      </c>
      <c r="N490" s="4">
        <v>0</v>
      </c>
      <c r="O490" s="4">
        <v>145701</v>
      </c>
      <c r="P490" s="1" t="s">
        <v>53</v>
      </c>
    </row>
    <row r="491" spans="1:16" x14ac:dyDescent="0.2">
      <c r="A491" s="1" t="s">
        <v>1186</v>
      </c>
      <c r="B491" s="1" t="s">
        <v>1187</v>
      </c>
      <c r="C491" s="1" t="s">
        <v>876</v>
      </c>
      <c r="D491" s="1" t="s">
        <v>89</v>
      </c>
      <c r="E491" s="1" t="s">
        <v>1267</v>
      </c>
      <c r="F491" s="1" t="s">
        <v>479</v>
      </c>
      <c r="G491" s="1" t="s">
        <v>194</v>
      </c>
      <c r="H491" s="1" t="s">
        <v>1277</v>
      </c>
      <c r="I491" s="1" t="s">
        <v>1283</v>
      </c>
      <c r="J491" s="1" t="s">
        <v>1284</v>
      </c>
      <c r="K491" s="1" t="s">
        <v>50</v>
      </c>
      <c r="L491" s="1" t="s">
        <v>51</v>
      </c>
      <c r="M491" s="1" t="s">
        <v>52</v>
      </c>
      <c r="N491" s="4">
        <v>0</v>
      </c>
      <c r="O491" s="4">
        <v>36136</v>
      </c>
      <c r="P491" s="1" t="s">
        <v>53</v>
      </c>
    </row>
    <row r="492" spans="1:16" x14ac:dyDescent="0.2">
      <c r="A492" s="1" t="s">
        <v>1186</v>
      </c>
      <c r="B492" s="1" t="s">
        <v>1187</v>
      </c>
      <c r="C492" s="1" t="s">
        <v>876</v>
      </c>
      <c r="D492" s="1" t="s">
        <v>89</v>
      </c>
      <c r="E492" s="1" t="s">
        <v>1267</v>
      </c>
      <c r="F492" s="1" t="s">
        <v>484</v>
      </c>
      <c r="G492" s="1" t="s">
        <v>133</v>
      </c>
      <c r="H492" s="1" t="s">
        <v>1285</v>
      </c>
      <c r="I492" s="1" t="s">
        <v>1286</v>
      </c>
      <c r="J492" s="1" t="s">
        <v>1287</v>
      </c>
      <c r="K492" s="1" t="s">
        <v>50</v>
      </c>
      <c r="L492" s="1" t="s">
        <v>51</v>
      </c>
      <c r="M492" s="1" t="s">
        <v>52</v>
      </c>
      <c r="N492" s="4">
        <v>0</v>
      </c>
      <c r="O492" s="4">
        <v>274892</v>
      </c>
      <c r="P492" s="1" t="s">
        <v>53</v>
      </c>
    </row>
    <row r="493" spans="1:16" x14ac:dyDescent="0.2">
      <c r="A493" s="1" t="s">
        <v>1186</v>
      </c>
      <c r="B493" s="1" t="s">
        <v>1187</v>
      </c>
      <c r="C493" s="1" t="s">
        <v>876</v>
      </c>
      <c r="D493" s="1" t="s">
        <v>89</v>
      </c>
      <c r="E493" s="1" t="s">
        <v>1267</v>
      </c>
      <c r="F493" s="1" t="s">
        <v>489</v>
      </c>
      <c r="G493" s="1" t="s">
        <v>215</v>
      </c>
      <c r="H493" s="1" t="s">
        <v>1288</v>
      </c>
      <c r="I493" s="1" t="s">
        <v>1289</v>
      </c>
      <c r="J493" s="1" t="s">
        <v>1290</v>
      </c>
      <c r="K493" s="1" t="s">
        <v>50</v>
      </c>
      <c r="L493" s="1" t="s">
        <v>51</v>
      </c>
      <c r="M493" s="1" t="s">
        <v>52</v>
      </c>
      <c r="N493" s="4">
        <v>0</v>
      </c>
      <c r="O493" s="4">
        <v>170733</v>
      </c>
      <c r="P493" s="1" t="s">
        <v>53</v>
      </c>
    </row>
    <row r="494" spans="1:16" x14ac:dyDescent="0.2">
      <c r="A494" s="1" t="s">
        <v>1186</v>
      </c>
      <c r="B494" s="1" t="s">
        <v>1187</v>
      </c>
      <c r="C494" s="1" t="s">
        <v>876</v>
      </c>
      <c r="D494" s="1" t="s">
        <v>89</v>
      </c>
      <c r="E494" s="1" t="s">
        <v>1267</v>
      </c>
      <c r="F494" s="1" t="s">
        <v>492</v>
      </c>
      <c r="G494" s="1" t="s">
        <v>215</v>
      </c>
      <c r="H494" s="1" t="s">
        <v>1288</v>
      </c>
      <c r="I494" s="1" t="s">
        <v>1291</v>
      </c>
      <c r="J494" s="1" t="s">
        <v>1292</v>
      </c>
      <c r="K494" s="1" t="s">
        <v>50</v>
      </c>
      <c r="L494" s="1" t="s">
        <v>51</v>
      </c>
      <c r="M494" s="1" t="s">
        <v>52</v>
      </c>
      <c r="N494" s="4">
        <v>0</v>
      </c>
      <c r="O494" s="4">
        <v>958</v>
      </c>
      <c r="P494" s="1" t="s">
        <v>53</v>
      </c>
    </row>
    <row r="495" spans="1:16" x14ac:dyDescent="0.2">
      <c r="A495" s="1" t="s">
        <v>1186</v>
      </c>
      <c r="B495" s="1" t="s">
        <v>1187</v>
      </c>
      <c r="C495" s="1" t="s">
        <v>876</v>
      </c>
      <c r="D495" s="1" t="s">
        <v>89</v>
      </c>
      <c r="E495" s="1" t="s">
        <v>1267</v>
      </c>
      <c r="F495" s="1" t="s">
        <v>949</v>
      </c>
      <c r="G495" s="1" t="s">
        <v>983</v>
      </c>
      <c r="H495" s="1" t="s">
        <v>1293</v>
      </c>
      <c r="I495" s="1" t="s">
        <v>1294</v>
      </c>
      <c r="J495" s="1" t="s">
        <v>1295</v>
      </c>
      <c r="K495" s="1" t="s">
        <v>50</v>
      </c>
      <c r="L495" s="1" t="s">
        <v>51</v>
      </c>
      <c r="M495" s="1" t="s">
        <v>52</v>
      </c>
      <c r="N495" s="4">
        <v>0</v>
      </c>
      <c r="O495" s="4">
        <v>22034</v>
      </c>
      <c r="P495" s="1" t="s">
        <v>53</v>
      </c>
    </row>
    <row r="496" spans="1:16" x14ac:dyDescent="0.2">
      <c r="A496" s="1" t="s">
        <v>1186</v>
      </c>
      <c r="B496" s="1" t="s">
        <v>1187</v>
      </c>
      <c r="C496" s="1" t="s">
        <v>876</v>
      </c>
      <c r="D496" s="1" t="s">
        <v>89</v>
      </c>
      <c r="E496" s="1" t="s">
        <v>1267</v>
      </c>
      <c r="F496" s="1" t="s">
        <v>495</v>
      </c>
      <c r="G496" s="1" t="s">
        <v>983</v>
      </c>
      <c r="H496" s="1" t="s">
        <v>1293</v>
      </c>
      <c r="I496" s="1" t="s">
        <v>1296</v>
      </c>
      <c r="J496" s="1" t="s">
        <v>1297</v>
      </c>
      <c r="K496" s="1" t="s">
        <v>50</v>
      </c>
      <c r="L496" s="1" t="s">
        <v>51</v>
      </c>
      <c r="M496" s="1" t="s">
        <v>52</v>
      </c>
      <c r="N496" s="4">
        <v>0</v>
      </c>
      <c r="O496" s="4">
        <v>12336</v>
      </c>
      <c r="P496" s="1" t="s">
        <v>53</v>
      </c>
    </row>
    <row r="497" spans="1:16" x14ac:dyDescent="0.2">
      <c r="A497" s="1" t="s">
        <v>1186</v>
      </c>
      <c r="B497" s="1" t="s">
        <v>1187</v>
      </c>
      <c r="C497" s="1" t="s">
        <v>876</v>
      </c>
      <c r="D497" s="1" t="s">
        <v>89</v>
      </c>
      <c r="E497" s="1" t="s">
        <v>1267</v>
      </c>
      <c r="F497" s="1" t="s">
        <v>500</v>
      </c>
      <c r="G497" s="1" t="s">
        <v>983</v>
      </c>
      <c r="H497" s="1" t="s">
        <v>1293</v>
      </c>
      <c r="I497" s="1" t="s">
        <v>1298</v>
      </c>
      <c r="J497" s="1" t="s">
        <v>1299</v>
      </c>
      <c r="K497" s="1" t="s">
        <v>50</v>
      </c>
      <c r="L497" s="1" t="s">
        <v>51</v>
      </c>
      <c r="M497" s="1" t="s">
        <v>52</v>
      </c>
      <c r="N497" s="4">
        <v>0</v>
      </c>
      <c r="O497" s="4">
        <v>30105</v>
      </c>
      <c r="P497" s="1" t="s">
        <v>53</v>
      </c>
    </row>
    <row r="498" spans="1:16" x14ac:dyDescent="0.2">
      <c r="A498" s="1" t="s">
        <v>1186</v>
      </c>
      <c r="B498" s="1" t="s">
        <v>1187</v>
      </c>
      <c r="C498" s="1" t="s">
        <v>876</v>
      </c>
      <c r="D498" s="1" t="s">
        <v>89</v>
      </c>
      <c r="E498" s="1" t="s">
        <v>1267</v>
      </c>
      <c r="F498" s="1" t="s">
        <v>503</v>
      </c>
      <c r="G498" s="1" t="s">
        <v>983</v>
      </c>
      <c r="H498" s="1" t="s">
        <v>1293</v>
      </c>
      <c r="I498" s="1" t="s">
        <v>1300</v>
      </c>
      <c r="J498" s="1" t="s">
        <v>1301</v>
      </c>
      <c r="K498" s="1" t="s">
        <v>50</v>
      </c>
      <c r="L498" s="1" t="s">
        <v>51</v>
      </c>
      <c r="M498" s="1" t="s">
        <v>52</v>
      </c>
      <c r="N498" s="4">
        <v>0</v>
      </c>
      <c r="O498" s="4">
        <v>4556</v>
      </c>
      <c r="P498" s="1" t="s">
        <v>53</v>
      </c>
    </row>
    <row r="499" spans="1:16" x14ac:dyDescent="0.2">
      <c r="A499" s="1" t="s">
        <v>1186</v>
      </c>
      <c r="B499" s="1" t="s">
        <v>1187</v>
      </c>
      <c r="C499" s="1" t="s">
        <v>876</v>
      </c>
      <c r="D499" s="1" t="s">
        <v>89</v>
      </c>
      <c r="E499" s="1" t="s">
        <v>1267</v>
      </c>
      <c r="F499" s="1" t="s">
        <v>506</v>
      </c>
      <c r="G499" s="1" t="s">
        <v>983</v>
      </c>
      <c r="H499" s="1" t="s">
        <v>1293</v>
      </c>
      <c r="I499" s="1" t="s">
        <v>1302</v>
      </c>
      <c r="J499" s="1" t="s">
        <v>1303</v>
      </c>
      <c r="K499" s="1" t="s">
        <v>50</v>
      </c>
      <c r="L499" s="1" t="s">
        <v>51</v>
      </c>
      <c r="M499" s="1" t="s">
        <v>52</v>
      </c>
      <c r="N499" s="4">
        <v>0</v>
      </c>
      <c r="O499" s="4">
        <v>56675</v>
      </c>
      <c r="P499" s="1" t="s">
        <v>53</v>
      </c>
    </row>
    <row r="500" spans="1:16" x14ac:dyDescent="0.2">
      <c r="A500" s="1" t="s">
        <v>1186</v>
      </c>
      <c r="B500" s="1" t="s">
        <v>1187</v>
      </c>
      <c r="C500" s="1" t="s">
        <v>876</v>
      </c>
      <c r="D500" s="1" t="s">
        <v>89</v>
      </c>
      <c r="E500" s="1" t="s">
        <v>1267</v>
      </c>
      <c r="F500" s="1" t="s">
        <v>509</v>
      </c>
      <c r="G500" s="1" t="s">
        <v>983</v>
      </c>
      <c r="H500" s="1" t="s">
        <v>1293</v>
      </c>
      <c r="I500" s="1" t="s">
        <v>1304</v>
      </c>
      <c r="J500" s="1" t="s">
        <v>1305</v>
      </c>
      <c r="K500" s="1" t="s">
        <v>50</v>
      </c>
      <c r="L500" s="1" t="s">
        <v>51</v>
      </c>
      <c r="M500" s="1" t="s">
        <v>52</v>
      </c>
      <c r="N500" s="4">
        <v>0</v>
      </c>
      <c r="O500" s="4">
        <v>8875</v>
      </c>
      <c r="P500" s="1" t="s">
        <v>53</v>
      </c>
    </row>
    <row r="501" spans="1:16" x14ac:dyDescent="0.2">
      <c r="A501" s="1" t="s">
        <v>1186</v>
      </c>
      <c r="B501" s="1" t="s">
        <v>1187</v>
      </c>
      <c r="C501" s="1" t="s">
        <v>876</v>
      </c>
      <c r="D501" s="1" t="s">
        <v>89</v>
      </c>
      <c r="E501" s="1" t="s">
        <v>1267</v>
      </c>
      <c r="F501" s="1" t="s">
        <v>512</v>
      </c>
      <c r="G501" s="1" t="s">
        <v>983</v>
      </c>
      <c r="H501" s="1" t="s">
        <v>1293</v>
      </c>
      <c r="I501" s="1" t="s">
        <v>1306</v>
      </c>
      <c r="J501" s="1" t="s">
        <v>1307</v>
      </c>
      <c r="K501" s="1" t="s">
        <v>50</v>
      </c>
      <c r="L501" s="1" t="s">
        <v>51</v>
      </c>
      <c r="M501" s="1" t="s">
        <v>52</v>
      </c>
      <c r="N501" s="4">
        <v>0</v>
      </c>
      <c r="O501" s="4">
        <v>12752</v>
      </c>
      <c r="P501" s="1" t="s">
        <v>53</v>
      </c>
    </row>
    <row r="502" spans="1:16" x14ac:dyDescent="0.2">
      <c r="A502" s="1" t="s">
        <v>1186</v>
      </c>
      <c r="B502" s="1" t="s">
        <v>1187</v>
      </c>
      <c r="C502" s="1" t="s">
        <v>876</v>
      </c>
      <c r="D502" s="1" t="s">
        <v>89</v>
      </c>
      <c r="E502" s="1" t="s">
        <v>1267</v>
      </c>
      <c r="F502" s="1" t="s">
        <v>515</v>
      </c>
      <c r="G502" s="1" t="s">
        <v>983</v>
      </c>
      <c r="H502" s="1" t="s">
        <v>1293</v>
      </c>
      <c r="I502" s="1" t="s">
        <v>1308</v>
      </c>
      <c r="J502" s="1" t="s">
        <v>1309</v>
      </c>
      <c r="K502" s="1" t="s">
        <v>50</v>
      </c>
      <c r="L502" s="1" t="s">
        <v>51</v>
      </c>
      <c r="M502" s="1" t="s">
        <v>52</v>
      </c>
      <c r="N502" s="4">
        <v>0</v>
      </c>
      <c r="O502" s="4">
        <v>4577</v>
      </c>
      <c r="P502" s="1" t="s">
        <v>53</v>
      </c>
    </row>
    <row r="503" spans="1:16" x14ac:dyDescent="0.2">
      <c r="A503" s="1" t="s">
        <v>1186</v>
      </c>
      <c r="B503" s="1" t="s">
        <v>1187</v>
      </c>
      <c r="C503" s="1" t="s">
        <v>876</v>
      </c>
      <c r="D503" s="1" t="s">
        <v>89</v>
      </c>
      <c r="E503" s="1" t="s">
        <v>1267</v>
      </c>
      <c r="F503" s="1" t="s">
        <v>518</v>
      </c>
      <c r="G503" s="1" t="s">
        <v>983</v>
      </c>
      <c r="H503" s="1" t="s">
        <v>1293</v>
      </c>
      <c r="I503" s="1" t="s">
        <v>1310</v>
      </c>
      <c r="J503" s="1" t="s">
        <v>1226</v>
      </c>
      <c r="K503" s="1" t="s">
        <v>50</v>
      </c>
      <c r="L503" s="1" t="s">
        <v>51</v>
      </c>
      <c r="M503" s="1" t="s">
        <v>52</v>
      </c>
      <c r="N503" s="4">
        <v>0</v>
      </c>
      <c r="O503" s="4">
        <v>8972</v>
      </c>
      <c r="P503" s="1" t="s">
        <v>53</v>
      </c>
    </row>
    <row r="504" spans="1:16" x14ac:dyDescent="0.2">
      <c r="A504" s="1" t="s">
        <v>1186</v>
      </c>
      <c r="B504" s="1" t="s">
        <v>1187</v>
      </c>
      <c r="C504" s="1" t="s">
        <v>876</v>
      </c>
      <c r="D504" s="1" t="s">
        <v>89</v>
      </c>
      <c r="E504" s="1" t="s">
        <v>1267</v>
      </c>
      <c r="F504" s="1" t="s">
        <v>521</v>
      </c>
      <c r="G504" s="1" t="s">
        <v>1199</v>
      </c>
      <c r="H504" s="1" t="s">
        <v>1311</v>
      </c>
      <c r="I504" s="1" t="s">
        <v>1312</v>
      </c>
      <c r="J504" s="1" t="s">
        <v>1313</v>
      </c>
      <c r="K504" s="1" t="s">
        <v>50</v>
      </c>
      <c r="L504" s="1" t="s">
        <v>51</v>
      </c>
      <c r="M504" s="1" t="s">
        <v>52</v>
      </c>
      <c r="N504" s="4">
        <v>0</v>
      </c>
      <c r="O504" s="4">
        <v>75068</v>
      </c>
      <c r="P504" s="1" t="s">
        <v>53</v>
      </c>
    </row>
    <row r="505" spans="1:16" x14ac:dyDescent="0.2">
      <c r="A505" s="1" t="s">
        <v>1186</v>
      </c>
      <c r="B505" s="1" t="s">
        <v>1187</v>
      </c>
      <c r="C505" s="1" t="s">
        <v>876</v>
      </c>
      <c r="D505" s="1" t="s">
        <v>89</v>
      </c>
      <c r="E505" s="1" t="s">
        <v>1267</v>
      </c>
      <c r="F505" s="1" t="s">
        <v>524</v>
      </c>
      <c r="G505" s="1" t="s">
        <v>1199</v>
      </c>
      <c r="H505" s="1" t="s">
        <v>1311</v>
      </c>
      <c r="I505" s="1" t="s">
        <v>1314</v>
      </c>
      <c r="J505" s="1" t="s">
        <v>1315</v>
      </c>
      <c r="K505" s="1" t="s">
        <v>50</v>
      </c>
      <c r="L505" s="1" t="s">
        <v>51</v>
      </c>
      <c r="M505" s="1" t="s">
        <v>52</v>
      </c>
      <c r="N505" s="4">
        <v>0</v>
      </c>
      <c r="O505" s="4">
        <v>33484</v>
      </c>
      <c r="P505" s="1" t="s">
        <v>53</v>
      </c>
    </row>
    <row r="506" spans="1:16" x14ac:dyDescent="0.2">
      <c r="A506" s="1" t="s">
        <v>1186</v>
      </c>
      <c r="B506" s="1" t="s">
        <v>1187</v>
      </c>
      <c r="C506" s="1" t="s">
        <v>876</v>
      </c>
      <c r="D506" s="1" t="s">
        <v>89</v>
      </c>
      <c r="E506" s="1" t="s">
        <v>1267</v>
      </c>
      <c r="F506" s="1" t="s">
        <v>529</v>
      </c>
      <c r="G506" s="1" t="s">
        <v>1199</v>
      </c>
      <c r="H506" s="1" t="s">
        <v>1311</v>
      </c>
      <c r="I506" s="1" t="s">
        <v>1316</v>
      </c>
      <c r="J506" s="1" t="s">
        <v>963</v>
      </c>
      <c r="K506" s="1" t="s">
        <v>50</v>
      </c>
      <c r="L506" s="1" t="s">
        <v>51</v>
      </c>
      <c r="M506" s="1" t="s">
        <v>52</v>
      </c>
      <c r="N506" s="4">
        <v>0</v>
      </c>
      <c r="O506" s="4">
        <v>22177</v>
      </c>
      <c r="P506" s="1" t="s">
        <v>53</v>
      </c>
    </row>
    <row r="507" spans="1:16" x14ac:dyDescent="0.2">
      <c r="A507" s="1" t="s">
        <v>1186</v>
      </c>
      <c r="B507" s="1" t="s">
        <v>1187</v>
      </c>
      <c r="C507" s="1" t="s">
        <v>876</v>
      </c>
      <c r="D507" s="1" t="s">
        <v>89</v>
      </c>
      <c r="E507" s="1" t="s">
        <v>1267</v>
      </c>
      <c r="F507" s="1" t="s">
        <v>532</v>
      </c>
      <c r="G507" s="1" t="s">
        <v>1199</v>
      </c>
      <c r="H507" s="1" t="s">
        <v>1311</v>
      </c>
      <c r="I507" s="1" t="s">
        <v>1317</v>
      </c>
      <c r="J507" s="1" t="s">
        <v>1318</v>
      </c>
      <c r="K507" s="1" t="s">
        <v>50</v>
      </c>
      <c r="L507" s="1" t="s">
        <v>51</v>
      </c>
      <c r="M507" s="1" t="s">
        <v>52</v>
      </c>
      <c r="N507" s="4">
        <v>0</v>
      </c>
      <c r="O507" s="4">
        <v>14273</v>
      </c>
      <c r="P507" s="1" t="s">
        <v>53</v>
      </c>
    </row>
    <row r="508" spans="1:16" x14ac:dyDescent="0.2">
      <c r="A508" s="1" t="s">
        <v>1186</v>
      </c>
      <c r="B508" s="1" t="s">
        <v>1187</v>
      </c>
      <c r="C508" s="1" t="s">
        <v>876</v>
      </c>
      <c r="D508" s="1" t="s">
        <v>89</v>
      </c>
      <c r="E508" s="1" t="s">
        <v>1267</v>
      </c>
      <c r="F508" s="1" t="s">
        <v>535</v>
      </c>
      <c r="G508" s="1" t="s">
        <v>46</v>
      </c>
      <c r="H508" s="1" t="s">
        <v>1319</v>
      </c>
      <c r="I508" s="1" t="s">
        <v>1320</v>
      </c>
      <c r="J508" s="1" t="s">
        <v>1321</v>
      </c>
      <c r="K508" s="1" t="s">
        <v>50</v>
      </c>
      <c r="L508" s="1" t="s">
        <v>51</v>
      </c>
      <c r="M508" s="1" t="s">
        <v>52</v>
      </c>
      <c r="N508" s="4">
        <v>0</v>
      </c>
      <c r="O508" s="4">
        <v>27927</v>
      </c>
      <c r="P508" s="1" t="s">
        <v>53</v>
      </c>
    </row>
    <row r="509" spans="1:16" x14ac:dyDescent="0.2">
      <c r="A509" s="1" t="s">
        <v>1186</v>
      </c>
      <c r="B509" s="1" t="s">
        <v>1187</v>
      </c>
      <c r="C509" s="1" t="s">
        <v>876</v>
      </c>
      <c r="D509" s="1" t="s">
        <v>89</v>
      </c>
      <c r="E509" s="1" t="s">
        <v>1267</v>
      </c>
      <c r="F509" s="1" t="s">
        <v>538</v>
      </c>
      <c r="G509" s="1" t="s">
        <v>46</v>
      </c>
      <c r="H509" s="1" t="s">
        <v>1319</v>
      </c>
      <c r="I509" s="1" t="s">
        <v>1322</v>
      </c>
      <c r="J509" s="1" t="s">
        <v>1323</v>
      </c>
      <c r="K509" s="1" t="s">
        <v>50</v>
      </c>
      <c r="L509" s="1" t="s">
        <v>51</v>
      </c>
      <c r="M509" s="1" t="s">
        <v>52</v>
      </c>
      <c r="N509" s="4">
        <v>0</v>
      </c>
      <c r="O509" s="4">
        <v>12676</v>
      </c>
      <c r="P509" s="1" t="s">
        <v>53</v>
      </c>
    </row>
    <row r="510" spans="1:16" x14ac:dyDescent="0.2">
      <c r="A510" s="1" t="s">
        <v>1186</v>
      </c>
      <c r="B510" s="1" t="s">
        <v>1187</v>
      </c>
      <c r="C510" s="1" t="s">
        <v>876</v>
      </c>
      <c r="D510" s="1" t="s">
        <v>89</v>
      </c>
      <c r="E510" s="1" t="s">
        <v>1267</v>
      </c>
      <c r="F510" s="1" t="s">
        <v>541</v>
      </c>
      <c r="G510" s="1" t="s">
        <v>46</v>
      </c>
      <c r="H510" s="1" t="s">
        <v>1319</v>
      </c>
      <c r="I510" s="1" t="s">
        <v>1324</v>
      </c>
      <c r="J510" s="1" t="s">
        <v>1325</v>
      </c>
      <c r="K510" s="1" t="s">
        <v>50</v>
      </c>
      <c r="L510" s="1" t="s">
        <v>51</v>
      </c>
      <c r="M510" s="1" t="s">
        <v>52</v>
      </c>
      <c r="N510" s="4">
        <v>0</v>
      </c>
      <c r="O510" s="4">
        <v>212030</v>
      </c>
      <c r="P510" s="1" t="s">
        <v>53</v>
      </c>
    </row>
    <row r="511" spans="1:16" x14ac:dyDescent="0.2">
      <c r="A511" s="1" t="s">
        <v>1186</v>
      </c>
      <c r="B511" s="1" t="s">
        <v>1187</v>
      </c>
      <c r="C511" s="1" t="s">
        <v>876</v>
      </c>
      <c r="D511" s="1" t="s">
        <v>89</v>
      </c>
      <c r="E511" s="1" t="s">
        <v>1267</v>
      </c>
      <c r="F511" s="1" t="s">
        <v>544</v>
      </c>
      <c r="G511" s="1" t="s">
        <v>46</v>
      </c>
      <c r="H511" s="1" t="s">
        <v>1319</v>
      </c>
      <c r="I511" s="1" t="s">
        <v>1326</v>
      </c>
      <c r="J511" s="1" t="s">
        <v>1327</v>
      </c>
      <c r="K511" s="1" t="s">
        <v>50</v>
      </c>
      <c r="L511" s="1" t="s">
        <v>51</v>
      </c>
      <c r="M511" s="1" t="s">
        <v>52</v>
      </c>
      <c r="N511" s="4">
        <v>0</v>
      </c>
      <c r="O511" s="4">
        <v>8092</v>
      </c>
      <c r="P511" s="1" t="s">
        <v>53</v>
      </c>
    </row>
    <row r="512" spans="1:16" x14ac:dyDescent="0.2">
      <c r="A512" s="1" t="s">
        <v>1186</v>
      </c>
      <c r="B512" s="1" t="s">
        <v>1187</v>
      </c>
      <c r="C512" s="1" t="s">
        <v>876</v>
      </c>
      <c r="D512" s="1" t="s">
        <v>89</v>
      </c>
      <c r="E512" s="1" t="s">
        <v>1267</v>
      </c>
      <c r="F512" s="1" t="s">
        <v>549</v>
      </c>
      <c r="G512" s="1" t="s">
        <v>46</v>
      </c>
      <c r="H512" s="1" t="s">
        <v>1319</v>
      </c>
      <c r="I512" s="1" t="s">
        <v>1328</v>
      </c>
      <c r="J512" s="1" t="s">
        <v>1329</v>
      </c>
      <c r="K512" s="1" t="s">
        <v>50</v>
      </c>
      <c r="L512" s="1" t="s">
        <v>51</v>
      </c>
      <c r="M512" s="1" t="s">
        <v>52</v>
      </c>
      <c r="N512" s="4">
        <v>0</v>
      </c>
      <c r="O512" s="4">
        <v>36013</v>
      </c>
      <c r="P512" s="1" t="s">
        <v>53</v>
      </c>
    </row>
    <row r="513" spans="1:16" x14ac:dyDescent="0.2">
      <c r="A513" s="1" t="s">
        <v>1186</v>
      </c>
      <c r="B513" s="1" t="s">
        <v>1187</v>
      </c>
      <c r="C513" s="1" t="s">
        <v>876</v>
      </c>
      <c r="D513" s="1" t="s">
        <v>89</v>
      </c>
      <c r="E513" s="1" t="s">
        <v>1267</v>
      </c>
      <c r="F513" s="1" t="s">
        <v>552</v>
      </c>
      <c r="G513" s="1" t="s">
        <v>46</v>
      </c>
      <c r="H513" s="1" t="s">
        <v>1319</v>
      </c>
      <c r="I513" s="1" t="s">
        <v>1330</v>
      </c>
      <c r="J513" s="1" t="s">
        <v>1331</v>
      </c>
      <c r="K513" s="1" t="s">
        <v>50</v>
      </c>
      <c r="L513" s="1" t="s">
        <v>51</v>
      </c>
      <c r="M513" s="1" t="s">
        <v>52</v>
      </c>
      <c r="N513" s="4">
        <v>0</v>
      </c>
      <c r="O513" s="4">
        <v>6428</v>
      </c>
      <c r="P513" s="1" t="s">
        <v>53</v>
      </c>
    </row>
    <row r="514" spans="1:16" x14ac:dyDescent="0.2">
      <c r="A514" s="1" t="s">
        <v>1186</v>
      </c>
      <c r="B514" s="1" t="s">
        <v>1187</v>
      </c>
      <c r="C514" s="1" t="s">
        <v>876</v>
      </c>
      <c r="D514" s="1" t="s">
        <v>89</v>
      </c>
      <c r="E514" s="1" t="s">
        <v>1267</v>
      </c>
      <c r="F514" s="1" t="s">
        <v>555</v>
      </c>
      <c r="G514" s="1" t="s">
        <v>46</v>
      </c>
      <c r="H514" s="1" t="s">
        <v>1319</v>
      </c>
      <c r="I514" s="1" t="s">
        <v>1332</v>
      </c>
      <c r="J514" s="1" t="s">
        <v>1333</v>
      </c>
      <c r="K514" s="1" t="s">
        <v>50</v>
      </c>
      <c r="L514" s="1" t="s">
        <v>51</v>
      </c>
      <c r="M514" s="1" t="s">
        <v>52</v>
      </c>
      <c r="N514" s="4">
        <v>0</v>
      </c>
      <c r="O514" s="4">
        <v>8376</v>
      </c>
      <c r="P514" s="1" t="s">
        <v>53</v>
      </c>
    </row>
    <row r="515" spans="1:16" x14ac:dyDescent="0.2">
      <c r="A515" s="1" t="s">
        <v>1186</v>
      </c>
      <c r="B515" s="1" t="s">
        <v>1187</v>
      </c>
      <c r="C515" s="1" t="s">
        <v>876</v>
      </c>
      <c r="D515" s="1" t="s">
        <v>89</v>
      </c>
      <c r="E515" s="1" t="s">
        <v>1267</v>
      </c>
      <c r="F515" s="1" t="s">
        <v>558</v>
      </c>
      <c r="G515" s="1" t="s">
        <v>46</v>
      </c>
      <c r="H515" s="1" t="s">
        <v>1319</v>
      </c>
      <c r="I515" s="1" t="s">
        <v>1334</v>
      </c>
      <c r="J515" s="1" t="s">
        <v>1335</v>
      </c>
      <c r="K515" s="1" t="s">
        <v>50</v>
      </c>
      <c r="L515" s="1" t="s">
        <v>51</v>
      </c>
      <c r="M515" s="1" t="s">
        <v>52</v>
      </c>
      <c r="N515" s="4">
        <v>0</v>
      </c>
      <c r="O515" s="4">
        <v>3971</v>
      </c>
      <c r="P515" s="1" t="s">
        <v>53</v>
      </c>
    </row>
    <row r="516" spans="1:16" x14ac:dyDescent="0.2">
      <c r="A516" s="1" t="s">
        <v>1186</v>
      </c>
      <c r="B516" s="1" t="s">
        <v>1187</v>
      </c>
      <c r="C516" s="1" t="s">
        <v>876</v>
      </c>
      <c r="D516" s="1" t="s">
        <v>89</v>
      </c>
      <c r="E516" s="1" t="s">
        <v>1267</v>
      </c>
      <c r="F516" s="1" t="s">
        <v>561</v>
      </c>
      <c r="G516" s="1" t="s">
        <v>46</v>
      </c>
      <c r="H516" s="1" t="s">
        <v>1319</v>
      </c>
      <c r="I516" s="1" t="s">
        <v>1336</v>
      </c>
      <c r="J516" s="1" t="s">
        <v>1132</v>
      </c>
      <c r="K516" s="1" t="s">
        <v>50</v>
      </c>
      <c r="L516" s="1" t="s">
        <v>51</v>
      </c>
      <c r="M516" s="1" t="s">
        <v>52</v>
      </c>
      <c r="N516" s="4">
        <v>0</v>
      </c>
      <c r="O516" s="4">
        <v>58721</v>
      </c>
      <c r="P516" s="1" t="s">
        <v>53</v>
      </c>
    </row>
    <row r="517" spans="1:16" x14ac:dyDescent="0.2">
      <c r="A517" s="1" t="s">
        <v>1186</v>
      </c>
      <c r="B517" s="1" t="s">
        <v>1187</v>
      </c>
      <c r="C517" s="1" t="s">
        <v>876</v>
      </c>
      <c r="D517" s="1" t="s">
        <v>89</v>
      </c>
      <c r="E517" s="1" t="s">
        <v>1267</v>
      </c>
      <c r="F517" s="1" t="s">
        <v>564</v>
      </c>
      <c r="G517" s="1" t="s">
        <v>1241</v>
      </c>
      <c r="H517" s="1" t="s">
        <v>1337</v>
      </c>
      <c r="I517" s="1" t="s">
        <v>1338</v>
      </c>
      <c r="J517" s="1" t="s">
        <v>1339</v>
      </c>
      <c r="K517" s="1" t="s">
        <v>50</v>
      </c>
      <c r="L517" s="1" t="s">
        <v>51</v>
      </c>
      <c r="M517" s="1" t="s">
        <v>52</v>
      </c>
      <c r="N517" s="4">
        <v>0</v>
      </c>
      <c r="O517" s="4">
        <v>17366</v>
      </c>
      <c r="P517" s="1" t="s">
        <v>53</v>
      </c>
    </row>
    <row r="518" spans="1:16" x14ac:dyDescent="0.2">
      <c r="A518" s="1" t="s">
        <v>1186</v>
      </c>
      <c r="B518" s="1" t="s">
        <v>1187</v>
      </c>
      <c r="C518" s="1" t="s">
        <v>876</v>
      </c>
      <c r="D518" s="1" t="s">
        <v>89</v>
      </c>
      <c r="E518" s="1" t="s">
        <v>1267</v>
      </c>
      <c r="F518" s="1" t="s">
        <v>567</v>
      </c>
      <c r="G518" s="1" t="s">
        <v>1241</v>
      </c>
      <c r="H518" s="1" t="s">
        <v>1337</v>
      </c>
      <c r="I518" s="1" t="s">
        <v>1340</v>
      </c>
      <c r="J518" s="1" t="s">
        <v>1341</v>
      </c>
      <c r="K518" s="1" t="s">
        <v>50</v>
      </c>
      <c r="L518" s="1" t="s">
        <v>51</v>
      </c>
      <c r="M518" s="1" t="s">
        <v>52</v>
      </c>
      <c r="N518" s="4">
        <v>0</v>
      </c>
      <c r="O518" s="4">
        <v>102479</v>
      </c>
      <c r="P518" s="1" t="s">
        <v>53</v>
      </c>
    </row>
    <row r="519" spans="1:16" x14ac:dyDescent="0.2">
      <c r="A519" s="1" t="s">
        <v>1186</v>
      </c>
      <c r="B519" s="1" t="s">
        <v>1187</v>
      </c>
      <c r="C519" s="1" t="s">
        <v>876</v>
      </c>
      <c r="D519" s="1" t="s">
        <v>89</v>
      </c>
      <c r="E519" s="1" t="s">
        <v>1267</v>
      </c>
      <c r="F519" s="1" t="s">
        <v>570</v>
      </c>
      <c r="G519" s="1" t="s">
        <v>1241</v>
      </c>
      <c r="H519" s="1" t="s">
        <v>1337</v>
      </c>
      <c r="I519" s="1" t="s">
        <v>1342</v>
      </c>
      <c r="J519" s="1" t="s">
        <v>1343</v>
      </c>
      <c r="K519" s="1" t="s">
        <v>50</v>
      </c>
      <c r="L519" s="1" t="s">
        <v>51</v>
      </c>
      <c r="M519" s="1" t="s">
        <v>52</v>
      </c>
      <c r="N519" s="4">
        <v>0</v>
      </c>
      <c r="O519" s="4">
        <v>10403</v>
      </c>
      <c r="P519" s="1" t="s">
        <v>53</v>
      </c>
    </row>
    <row r="520" spans="1:16" x14ac:dyDescent="0.2">
      <c r="A520" s="1" t="s">
        <v>1186</v>
      </c>
      <c r="B520" s="1" t="s">
        <v>1187</v>
      </c>
      <c r="C520" s="1" t="s">
        <v>876</v>
      </c>
      <c r="D520" s="1" t="s">
        <v>89</v>
      </c>
      <c r="E520" s="1" t="s">
        <v>1267</v>
      </c>
      <c r="F520" s="1" t="s">
        <v>573</v>
      </c>
      <c r="G520" s="1" t="s">
        <v>414</v>
      </c>
      <c r="H520" s="1" t="s">
        <v>1344</v>
      </c>
      <c r="I520" s="1" t="s">
        <v>1345</v>
      </c>
      <c r="J520" s="1" t="s">
        <v>1346</v>
      </c>
      <c r="K520" s="1" t="s">
        <v>50</v>
      </c>
      <c r="L520" s="1" t="s">
        <v>51</v>
      </c>
      <c r="M520" s="1" t="s">
        <v>52</v>
      </c>
      <c r="N520" s="4">
        <v>0</v>
      </c>
      <c r="O520" s="4">
        <v>34151</v>
      </c>
      <c r="P520" s="1" t="s">
        <v>53</v>
      </c>
    </row>
    <row r="521" spans="1:16" x14ac:dyDescent="0.2">
      <c r="A521" s="1" t="s">
        <v>1186</v>
      </c>
      <c r="B521" s="1" t="s">
        <v>1187</v>
      </c>
      <c r="C521" s="1" t="s">
        <v>876</v>
      </c>
      <c r="D521" s="1" t="s">
        <v>89</v>
      </c>
      <c r="E521" s="1" t="s">
        <v>1267</v>
      </c>
      <c r="F521" s="1" t="s">
        <v>576</v>
      </c>
      <c r="G521" s="1" t="s">
        <v>414</v>
      </c>
      <c r="H521" s="1" t="s">
        <v>1344</v>
      </c>
      <c r="I521" s="1" t="s">
        <v>1347</v>
      </c>
      <c r="J521" s="1" t="s">
        <v>1348</v>
      </c>
      <c r="K521" s="1" t="s">
        <v>50</v>
      </c>
      <c r="L521" s="1" t="s">
        <v>51</v>
      </c>
      <c r="M521" s="1" t="s">
        <v>52</v>
      </c>
      <c r="N521" s="4">
        <v>0</v>
      </c>
      <c r="O521" s="4">
        <v>64529</v>
      </c>
      <c r="P521" s="1" t="s">
        <v>53</v>
      </c>
    </row>
    <row r="522" spans="1:16" x14ac:dyDescent="0.2">
      <c r="A522" s="1" t="s">
        <v>1186</v>
      </c>
      <c r="B522" s="1" t="s">
        <v>1187</v>
      </c>
      <c r="C522" s="1" t="s">
        <v>876</v>
      </c>
      <c r="D522" s="1" t="s">
        <v>89</v>
      </c>
      <c r="E522" s="1" t="s">
        <v>1267</v>
      </c>
      <c r="F522" s="1" t="s">
        <v>579</v>
      </c>
      <c r="G522" s="1" t="s">
        <v>1349</v>
      </c>
      <c r="H522" s="1" t="s">
        <v>1350</v>
      </c>
      <c r="I522" s="1" t="s">
        <v>1052</v>
      </c>
      <c r="J522" s="1" t="s">
        <v>1351</v>
      </c>
      <c r="K522" s="1" t="s">
        <v>50</v>
      </c>
      <c r="L522" s="1" t="s">
        <v>51</v>
      </c>
      <c r="M522" s="1" t="s">
        <v>52</v>
      </c>
      <c r="N522" s="4">
        <v>0</v>
      </c>
      <c r="O522" s="4">
        <v>14414</v>
      </c>
      <c r="P522" s="1" t="s">
        <v>53</v>
      </c>
    </row>
    <row r="523" spans="1:16" x14ac:dyDescent="0.2">
      <c r="A523" s="1" t="s">
        <v>1186</v>
      </c>
      <c r="B523" s="1" t="s">
        <v>1187</v>
      </c>
      <c r="C523" s="1" t="s">
        <v>876</v>
      </c>
      <c r="D523" s="1" t="s">
        <v>89</v>
      </c>
      <c r="E523" s="1" t="s">
        <v>1267</v>
      </c>
      <c r="F523" s="1" t="s">
        <v>582</v>
      </c>
      <c r="G523" s="1" t="s">
        <v>1349</v>
      </c>
      <c r="H523" s="1" t="s">
        <v>1350</v>
      </c>
      <c r="I523" s="1" t="s">
        <v>1352</v>
      </c>
      <c r="J523" s="1" t="s">
        <v>1353</v>
      </c>
      <c r="K523" s="1" t="s">
        <v>50</v>
      </c>
      <c r="L523" s="1" t="s">
        <v>51</v>
      </c>
      <c r="M523" s="1" t="s">
        <v>52</v>
      </c>
      <c r="N523" s="4">
        <v>0</v>
      </c>
      <c r="O523" s="4">
        <v>38365</v>
      </c>
      <c r="P523" s="1" t="s">
        <v>53</v>
      </c>
    </row>
    <row r="524" spans="1:16" x14ac:dyDescent="0.2">
      <c r="A524" s="1" t="s">
        <v>1186</v>
      </c>
      <c r="B524" s="1" t="s">
        <v>1187</v>
      </c>
      <c r="C524" s="1" t="s">
        <v>876</v>
      </c>
      <c r="D524" s="1" t="s">
        <v>89</v>
      </c>
      <c r="E524" s="1" t="s">
        <v>1267</v>
      </c>
      <c r="F524" s="1" t="s">
        <v>585</v>
      </c>
      <c r="G524" s="1" t="s">
        <v>1248</v>
      </c>
      <c r="H524" s="1" t="s">
        <v>1354</v>
      </c>
      <c r="I524" s="1" t="s">
        <v>1061</v>
      </c>
      <c r="J524" s="1" t="s">
        <v>1355</v>
      </c>
      <c r="K524" s="1" t="s">
        <v>50</v>
      </c>
      <c r="L524" s="1" t="s">
        <v>51</v>
      </c>
      <c r="M524" s="1" t="s">
        <v>52</v>
      </c>
      <c r="N524" s="4">
        <v>0</v>
      </c>
      <c r="O524" s="4">
        <v>4156</v>
      </c>
      <c r="P524" s="1" t="s">
        <v>53</v>
      </c>
    </row>
    <row r="525" spans="1:16" x14ac:dyDescent="0.2">
      <c r="A525" s="1" t="s">
        <v>1186</v>
      </c>
      <c r="B525" s="1" t="s">
        <v>1187</v>
      </c>
      <c r="C525" s="1" t="s">
        <v>876</v>
      </c>
      <c r="D525" s="1" t="s">
        <v>89</v>
      </c>
      <c r="E525" s="1" t="s">
        <v>1267</v>
      </c>
      <c r="F525" s="1" t="s">
        <v>590</v>
      </c>
      <c r="G525" s="1" t="s">
        <v>668</v>
      </c>
      <c r="H525" s="1" t="s">
        <v>1356</v>
      </c>
      <c r="I525" s="1" t="s">
        <v>1357</v>
      </c>
      <c r="J525" s="1" t="s">
        <v>1358</v>
      </c>
      <c r="K525" s="1" t="s">
        <v>50</v>
      </c>
      <c r="L525" s="1" t="s">
        <v>51</v>
      </c>
      <c r="M525" s="1" t="s">
        <v>52</v>
      </c>
      <c r="N525" s="4">
        <v>0</v>
      </c>
      <c r="O525" s="4">
        <v>85694</v>
      </c>
      <c r="P525" s="1" t="s">
        <v>53</v>
      </c>
    </row>
    <row r="526" spans="1:16" x14ac:dyDescent="0.2">
      <c r="A526" s="1" t="s">
        <v>1186</v>
      </c>
      <c r="B526" s="1" t="s">
        <v>1187</v>
      </c>
      <c r="C526" s="1" t="s">
        <v>876</v>
      </c>
      <c r="D526" s="1" t="s">
        <v>89</v>
      </c>
      <c r="E526" s="1" t="s">
        <v>1267</v>
      </c>
      <c r="F526" s="1" t="s">
        <v>593</v>
      </c>
      <c r="G526" s="1" t="s">
        <v>668</v>
      </c>
      <c r="H526" s="1" t="s">
        <v>1356</v>
      </c>
      <c r="I526" s="1" t="s">
        <v>1359</v>
      </c>
      <c r="J526" s="1" t="s">
        <v>1360</v>
      </c>
      <c r="K526" s="1" t="s">
        <v>50</v>
      </c>
      <c r="L526" s="1" t="s">
        <v>51</v>
      </c>
      <c r="M526" s="1" t="s">
        <v>52</v>
      </c>
      <c r="N526" s="4">
        <v>0</v>
      </c>
      <c r="O526" s="4">
        <v>920</v>
      </c>
      <c r="P526" s="1" t="s">
        <v>53</v>
      </c>
    </row>
    <row r="527" spans="1:16" x14ac:dyDescent="0.2">
      <c r="A527" s="1" t="s">
        <v>1186</v>
      </c>
      <c r="B527" s="1" t="s">
        <v>1187</v>
      </c>
      <c r="C527" s="1" t="s">
        <v>876</v>
      </c>
      <c r="D527" s="1" t="s">
        <v>89</v>
      </c>
      <c r="E527" s="1" t="s">
        <v>1267</v>
      </c>
      <c r="F527" s="1" t="s">
        <v>596</v>
      </c>
      <c r="G527" s="1" t="s">
        <v>1263</v>
      </c>
      <c r="H527" s="1" t="s">
        <v>1361</v>
      </c>
      <c r="I527" s="1" t="s">
        <v>1362</v>
      </c>
      <c r="J527" s="1" t="s">
        <v>1363</v>
      </c>
      <c r="K527" s="1" t="s">
        <v>50</v>
      </c>
      <c r="L527" s="1" t="s">
        <v>51</v>
      </c>
      <c r="M527" s="1" t="s">
        <v>52</v>
      </c>
      <c r="N527" s="4">
        <v>0</v>
      </c>
      <c r="O527" s="4">
        <v>21098</v>
      </c>
      <c r="P527" s="1" t="s">
        <v>53</v>
      </c>
    </row>
    <row r="528" spans="1:16" x14ac:dyDescent="0.2">
      <c r="A528" s="1" t="s">
        <v>1186</v>
      </c>
      <c r="B528" s="1" t="s">
        <v>1187</v>
      </c>
      <c r="C528" s="1" t="s">
        <v>876</v>
      </c>
      <c r="D528" s="1" t="s">
        <v>89</v>
      </c>
      <c r="E528" s="1" t="s">
        <v>1267</v>
      </c>
      <c r="F528" s="1" t="s">
        <v>599</v>
      </c>
      <c r="G528" s="1" t="s">
        <v>1364</v>
      </c>
      <c r="H528" s="1" t="s">
        <v>1365</v>
      </c>
      <c r="I528" s="1" t="s">
        <v>1366</v>
      </c>
      <c r="J528" s="1" t="s">
        <v>1367</v>
      </c>
      <c r="K528" s="1" t="s">
        <v>50</v>
      </c>
      <c r="L528" s="1" t="s">
        <v>51</v>
      </c>
      <c r="M528" s="1" t="s">
        <v>52</v>
      </c>
      <c r="N528" s="4">
        <v>0</v>
      </c>
      <c r="O528" s="4">
        <v>32291</v>
      </c>
      <c r="P528" s="1" t="s">
        <v>53</v>
      </c>
    </row>
    <row r="529" spans="1:16" x14ac:dyDescent="0.2">
      <c r="A529" s="1" t="s">
        <v>1186</v>
      </c>
      <c r="B529" s="1" t="s">
        <v>1187</v>
      </c>
      <c r="C529" s="1" t="s">
        <v>876</v>
      </c>
      <c r="D529" s="1" t="s">
        <v>194</v>
      </c>
      <c r="E529" s="1" t="s">
        <v>1368</v>
      </c>
      <c r="F529" s="1" t="s">
        <v>602</v>
      </c>
      <c r="G529" s="1" t="s">
        <v>43</v>
      </c>
      <c r="H529" s="1" t="s">
        <v>1369</v>
      </c>
      <c r="I529" s="1" t="s">
        <v>1370</v>
      </c>
      <c r="J529" s="1" t="s">
        <v>1371</v>
      </c>
      <c r="K529" s="1" t="s">
        <v>50</v>
      </c>
      <c r="L529" s="1" t="s">
        <v>51</v>
      </c>
      <c r="M529" s="1" t="s">
        <v>52</v>
      </c>
      <c r="N529" s="4">
        <v>0</v>
      </c>
      <c r="O529" s="4">
        <v>162588</v>
      </c>
      <c r="P529" s="1" t="s">
        <v>53</v>
      </c>
    </row>
    <row r="530" spans="1:16" x14ac:dyDescent="0.2">
      <c r="A530" s="1" t="s">
        <v>1186</v>
      </c>
      <c r="B530" s="1" t="s">
        <v>1187</v>
      </c>
      <c r="C530" s="1" t="s">
        <v>876</v>
      </c>
      <c r="D530" s="1" t="s">
        <v>194</v>
      </c>
      <c r="E530" s="1" t="s">
        <v>1368</v>
      </c>
      <c r="F530" s="1" t="s">
        <v>605</v>
      </c>
      <c r="G530" s="1" t="s">
        <v>194</v>
      </c>
      <c r="H530" s="1" t="s">
        <v>1372</v>
      </c>
      <c r="I530" s="1" t="s">
        <v>1373</v>
      </c>
      <c r="J530" s="1" t="s">
        <v>1374</v>
      </c>
      <c r="K530" s="1" t="s">
        <v>50</v>
      </c>
      <c r="L530" s="1" t="s">
        <v>51</v>
      </c>
      <c r="M530" s="1" t="s">
        <v>52</v>
      </c>
      <c r="N530" s="4">
        <v>0</v>
      </c>
      <c r="O530" s="4">
        <v>58116</v>
      </c>
      <c r="P530" s="1" t="s">
        <v>53</v>
      </c>
    </row>
    <row r="531" spans="1:16" x14ac:dyDescent="0.2">
      <c r="A531" s="1" t="s">
        <v>1186</v>
      </c>
      <c r="B531" s="1" t="s">
        <v>1187</v>
      </c>
      <c r="C531" s="1" t="s">
        <v>876</v>
      </c>
      <c r="D531" s="1" t="s">
        <v>194</v>
      </c>
      <c r="E531" s="1" t="s">
        <v>1368</v>
      </c>
      <c r="F531" s="1" t="s">
        <v>608</v>
      </c>
      <c r="G531" s="1" t="s">
        <v>194</v>
      </c>
      <c r="H531" s="1" t="s">
        <v>1372</v>
      </c>
      <c r="I531" s="1" t="s">
        <v>1375</v>
      </c>
      <c r="J531" s="1" t="s">
        <v>1372</v>
      </c>
      <c r="K531" s="1" t="s">
        <v>50</v>
      </c>
      <c r="L531" s="1" t="s">
        <v>51</v>
      </c>
      <c r="M531" s="1" t="s">
        <v>52</v>
      </c>
      <c r="N531" s="4">
        <v>0</v>
      </c>
      <c r="O531" s="4">
        <v>120324</v>
      </c>
      <c r="P531" s="1" t="s">
        <v>53</v>
      </c>
    </row>
    <row r="532" spans="1:16" x14ac:dyDescent="0.2">
      <c r="A532" s="1" t="s">
        <v>1186</v>
      </c>
      <c r="B532" s="1" t="s">
        <v>1187</v>
      </c>
      <c r="C532" s="1" t="s">
        <v>876</v>
      </c>
      <c r="D532" s="1" t="s">
        <v>194</v>
      </c>
      <c r="E532" s="1" t="s">
        <v>1368</v>
      </c>
      <c r="F532" s="1" t="s">
        <v>611</v>
      </c>
      <c r="G532" s="1" t="s">
        <v>194</v>
      </c>
      <c r="H532" s="1" t="s">
        <v>1372</v>
      </c>
      <c r="I532" s="1" t="s">
        <v>1376</v>
      </c>
      <c r="J532" s="1" t="s">
        <v>1377</v>
      </c>
      <c r="K532" s="1" t="s">
        <v>50</v>
      </c>
      <c r="L532" s="1" t="s">
        <v>51</v>
      </c>
      <c r="M532" s="1" t="s">
        <v>52</v>
      </c>
      <c r="N532" s="4">
        <v>0</v>
      </c>
      <c r="O532" s="4">
        <v>29253</v>
      </c>
      <c r="P532" s="1" t="s">
        <v>53</v>
      </c>
    </row>
    <row r="533" spans="1:16" x14ac:dyDescent="0.2">
      <c r="A533" s="1" t="s">
        <v>1186</v>
      </c>
      <c r="B533" s="1" t="s">
        <v>1187</v>
      </c>
      <c r="C533" s="1" t="s">
        <v>876</v>
      </c>
      <c r="D533" s="1" t="s">
        <v>194</v>
      </c>
      <c r="E533" s="1" t="s">
        <v>1368</v>
      </c>
      <c r="F533" s="1" t="s">
        <v>614</v>
      </c>
      <c r="G533" s="1" t="s">
        <v>194</v>
      </c>
      <c r="H533" s="1" t="s">
        <v>1372</v>
      </c>
      <c r="I533" s="1" t="s">
        <v>1378</v>
      </c>
      <c r="J533" s="1" t="s">
        <v>1379</v>
      </c>
      <c r="K533" s="1" t="s">
        <v>50</v>
      </c>
      <c r="L533" s="1" t="s">
        <v>51</v>
      </c>
      <c r="M533" s="1" t="s">
        <v>52</v>
      </c>
      <c r="N533" s="4">
        <v>0</v>
      </c>
      <c r="O533" s="4">
        <v>632</v>
      </c>
      <c r="P533" s="1" t="s">
        <v>53</v>
      </c>
    </row>
    <row r="534" spans="1:16" x14ac:dyDescent="0.2">
      <c r="A534" s="1" t="s">
        <v>1186</v>
      </c>
      <c r="B534" s="1" t="s">
        <v>1187</v>
      </c>
      <c r="C534" s="1" t="s">
        <v>876</v>
      </c>
      <c r="D534" s="1" t="s">
        <v>194</v>
      </c>
      <c r="E534" s="1" t="s">
        <v>1368</v>
      </c>
      <c r="F534" s="1" t="s">
        <v>617</v>
      </c>
      <c r="G534" s="1" t="s">
        <v>194</v>
      </c>
      <c r="H534" s="1" t="s">
        <v>1372</v>
      </c>
      <c r="I534" s="1" t="s">
        <v>1380</v>
      </c>
      <c r="J534" s="1" t="s">
        <v>1381</v>
      </c>
      <c r="K534" s="1" t="s">
        <v>50</v>
      </c>
      <c r="L534" s="1" t="s">
        <v>51</v>
      </c>
      <c r="M534" s="1" t="s">
        <v>52</v>
      </c>
      <c r="N534" s="4">
        <v>0</v>
      </c>
      <c r="O534" s="4">
        <v>29097</v>
      </c>
      <c r="P534" s="1" t="s">
        <v>53</v>
      </c>
    </row>
    <row r="535" spans="1:16" x14ac:dyDescent="0.2">
      <c r="A535" s="1" t="s">
        <v>1186</v>
      </c>
      <c r="B535" s="1" t="s">
        <v>1187</v>
      </c>
      <c r="C535" s="1" t="s">
        <v>876</v>
      </c>
      <c r="D535" s="1" t="s">
        <v>194</v>
      </c>
      <c r="E535" s="1" t="s">
        <v>1368</v>
      </c>
      <c r="F535" s="1" t="s">
        <v>622</v>
      </c>
      <c r="G535" s="1" t="s">
        <v>194</v>
      </c>
      <c r="H535" s="1" t="s">
        <v>1372</v>
      </c>
      <c r="I535" s="1" t="s">
        <v>1382</v>
      </c>
      <c r="J535" s="1" t="s">
        <v>1368</v>
      </c>
      <c r="K535" s="1" t="s">
        <v>50</v>
      </c>
      <c r="L535" s="1" t="s">
        <v>51</v>
      </c>
      <c r="M535" s="1" t="s">
        <v>52</v>
      </c>
      <c r="N535" s="4">
        <v>0</v>
      </c>
      <c r="O535" s="4">
        <v>39099</v>
      </c>
      <c r="P535" s="1" t="s">
        <v>53</v>
      </c>
    </row>
    <row r="536" spans="1:16" x14ac:dyDescent="0.2">
      <c r="A536" s="1" t="s">
        <v>1186</v>
      </c>
      <c r="B536" s="1" t="s">
        <v>1187</v>
      </c>
      <c r="C536" s="1" t="s">
        <v>876</v>
      </c>
      <c r="D536" s="1" t="s">
        <v>133</v>
      </c>
      <c r="E536" s="1" t="s">
        <v>1041</v>
      </c>
      <c r="F536" s="1" t="s">
        <v>625</v>
      </c>
      <c r="G536" s="1" t="s">
        <v>89</v>
      </c>
      <c r="H536" s="1" t="s">
        <v>1383</v>
      </c>
      <c r="I536" s="1" t="s">
        <v>1384</v>
      </c>
      <c r="J536" s="1" t="s">
        <v>1385</v>
      </c>
      <c r="K536" s="1" t="s">
        <v>50</v>
      </c>
      <c r="L536" s="1" t="s">
        <v>51</v>
      </c>
      <c r="M536" s="1" t="s">
        <v>52</v>
      </c>
      <c r="N536" s="4">
        <v>0</v>
      </c>
      <c r="O536" s="4">
        <v>6191</v>
      </c>
      <c r="P536" s="1" t="s">
        <v>53</v>
      </c>
    </row>
    <row r="537" spans="1:16" x14ac:dyDescent="0.2">
      <c r="A537" s="1" t="s">
        <v>1186</v>
      </c>
      <c r="B537" s="1" t="s">
        <v>1187</v>
      </c>
      <c r="C537" s="1" t="s">
        <v>876</v>
      </c>
      <c r="D537" s="1" t="s">
        <v>133</v>
      </c>
      <c r="E537" s="1" t="s">
        <v>1041</v>
      </c>
      <c r="F537" s="1" t="s">
        <v>628</v>
      </c>
      <c r="G537" s="1" t="s">
        <v>194</v>
      </c>
      <c r="H537" s="1" t="s">
        <v>1386</v>
      </c>
      <c r="I537" s="1" t="s">
        <v>1387</v>
      </c>
      <c r="J537" s="1" t="s">
        <v>1388</v>
      </c>
      <c r="K537" s="1" t="s">
        <v>50</v>
      </c>
      <c r="L537" s="1" t="s">
        <v>51</v>
      </c>
      <c r="M537" s="1" t="s">
        <v>52</v>
      </c>
      <c r="N537" s="4">
        <v>0</v>
      </c>
      <c r="O537" s="4">
        <v>320446</v>
      </c>
      <c r="P537" s="1" t="s">
        <v>53</v>
      </c>
    </row>
    <row r="538" spans="1:16" x14ac:dyDescent="0.2">
      <c r="A538" s="1" t="s">
        <v>1186</v>
      </c>
      <c r="B538" s="1" t="s">
        <v>1187</v>
      </c>
      <c r="C538" s="1" t="s">
        <v>876</v>
      </c>
      <c r="D538" s="1" t="s">
        <v>133</v>
      </c>
      <c r="E538" s="1" t="s">
        <v>1041</v>
      </c>
      <c r="F538" s="1" t="s">
        <v>631</v>
      </c>
      <c r="G538" s="1" t="s">
        <v>194</v>
      </c>
      <c r="H538" s="1" t="s">
        <v>1386</v>
      </c>
      <c r="I538" s="1" t="s">
        <v>1389</v>
      </c>
      <c r="J538" s="1" t="s">
        <v>1390</v>
      </c>
      <c r="K538" s="1" t="s">
        <v>50</v>
      </c>
      <c r="L538" s="1" t="s">
        <v>51</v>
      </c>
      <c r="M538" s="1" t="s">
        <v>52</v>
      </c>
      <c r="N538" s="4">
        <v>0</v>
      </c>
      <c r="O538" s="4">
        <v>71046</v>
      </c>
      <c r="P538" s="1" t="s">
        <v>53</v>
      </c>
    </row>
    <row r="539" spans="1:16" x14ac:dyDescent="0.2">
      <c r="A539" s="1" t="s">
        <v>1186</v>
      </c>
      <c r="B539" s="1" t="s">
        <v>1187</v>
      </c>
      <c r="C539" s="1" t="s">
        <v>876</v>
      </c>
      <c r="D539" s="1" t="s">
        <v>133</v>
      </c>
      <c r="E539" s="1" t="s">
        <v>1041</v>
      </c>
      <c r="F539" s="1" t="s">
        <v>634</v>
      </c>
      <c r="G539" s="1" t="s">
        <v>133</v>
      </c>
      <c r="H539" s="1" t="s">
        <v>1391</v>
      </c>
      <c r="I539" s="1" t="s">
        <v>1392</v>
      </c>
      <c r="J539" s="1" t="s">
        <v>1393</v>
      </c>
      <c r="K539" s="1" t="s">
        <v>50</v>
      </c>
      <c r="L539" s="1" t="s">
        <v>51</v>
      </c>
      <c r="M539" s="1" t="s">
        <v>52</v>
      </c>
      <c r="N539" s="4">
        <v>0</v>
      </c>
      <c r="O539" s="4">
        <v>215138</v>
      </c>
      <c r="P539" s="1" t="s">
        <v>53</v>
      </c>
    </row>
    <row r="540" spans="1:16" x14ac:dyDescent="0.2">
      <c r="A540" s="1" t="s">
        <v>1186</v>
      </c>
      <c r="B540" s="1" t="s">
        <v>1187</v>
      </c>
      <c r="C540" s="1" t="s">
        <v>876</v>
      </c>
      <c r="D540" s="1" t="s">
        <v>133</v>
      </c>
      <c r="E540" s="1" t="s">
        <v>1041</v>
      </c>
      <c r="F540" s="1" t="s">
        <v>637</v>
      </c>
      <c r="G540" s="1" t="s">
        <v>215</v>
      </c>
      <c r="H540" s="1" t="s">
        <v>1394</v>
      </c>
      <c r="I540" s="1" t="s">
        <v>1395</v>
      </c>
      <c r="J540" s="1" t="s">
        <v>1396</v>
      </c>
      <c r="K540" s="1" t="s">
        <v>50</v>
      </c>
      <c r="L540" s="1" t="s">
        <v>51</v>
      </c>
      <c r="M540" s="1" t="s">
        <v>52</v>
      </c>
      <c r="N540" s="4">
        <v>0</v>
      </c>
      <c r="O540" s="4">
        <v>130715</v>
      </c>
      <c r="P540" s="1" t="s">
        <v>53</v>
      </c>
    </row>
    <row r="541" spans="1:16" x14ac:dyDescent="0.2">
      <c r="A541" s="1" t="s">
        <v>1186</v>
      </c>
      <c r="B541" s="1" t="s">
        <v>1187</v>
      </c>
      <c r="C541" s="1" t="s">
        <v>876</v>
      </c>
      <c r="D541" s="1" t="s">
        <v>133</v>
      </c>
      <c r="E541" s="1" t="s">
        <v>1041</v>
      </c>
      <c r="F541" s="1" t="s">
        <v>642</v>
      </c>
      <c r="G541" s="1" t="s">
        <v>215</v>
      </c>
      <c r="H541" s="1" t="s">
        <v>1394</v>
      </c>
      <c r="I541" s="1" t="s">
        <v>1397</v>
      </c>
      <c r="J541" s="1" t="s">
        <v>1394</v>
      </c>
      <c r="K541" s="1" t="s">
        <v>50</v>
      </c>
      <c r="L541" s="1" t="s">
        <v>51</v>
      </c>
      <c r="M541" s="1" t="s">
        <v>52</v>
      </c>
      <c r="N541" s="4">
        <v>0</v>
      </c>
      <c r="O541" s="4">
        <v>26431</v>
      </c>
      <c r="P541" s="1" t="s">
        <v>53</v>
      </c>
    </row>
    <row r="542" spans="1:16" x14ac:dyDescent="0.2">
      <c r="A542" s="1" t="s">
        <v>1186</v>
      </c>
      <c r="B542" s="1" t="s">
        <v>1187</v>
      </c>
      <c r="C542" s="1" t="s">
        <v>876</v>
      </c>
      <c r="D542" s="1" t="s">
        <v>133</v>
      </c>
      <c r="E542" s="1" t="s">
        <v>1041</v>
      </c>
      <c r="F542" s="1" t="s">
        <v>645</v>
      </c>
      <c r="G542" s="1" t="s">
        <v>980</v>
      </c>
      <c r="H542" s="1" t="s">
        <v>1398</v>
      </c>
      <c r="I542" s="1" t="s">
        <v>1399</v>
      </c>
      <c r="J542" s="1" t="s">
        <v>1400</v>
      </c>
      <c r="K542" s="1" t="s">
        <v>50</v>
      </c>
      <c r="L542" s="1" t="s">
        <v>51</v>
      </c>
      <c r="M542" s="1" t="s">
        <v>52</v>
      </c>
      <c r="N542" s="4">
        <v>0</v>
      </c>
      <c r="O542" s="4">
        <v>11821</v>
      </c>
      <c r="P542" s="1" t="s">
        <v>53</v>
      </c>
    </row>
    <row r="543" spans="1:16" x14ac:dyDescent="0.2">
      <c r="A543" s="1" t="s">
        <v>1186</v>
      </c>
      <c r="B543" s="1" t="s">
        <v>1187</v>
      </c>
      <c r="C543" s="1" t="s">
        <v>876</v>
      </c>
      <c r="D543" s="1" t="s">
        <v>133</v>
      </c>
      <c r="E543" s="1" t="s">
        <v>1041</v>
      </c>
      <c r="F543" s="1" t="s">
        <v>654</v>
      </c>
      <c r="G543" s="1" t="s">
        <v>980</v>
      </c>
      <c r="H543" s="1" t="s">
        <v>1398</v>
      </c>
      <c r="I543" s="1" t="s">
        <v>1401</v>
      </c>
      <c r="J543" s="1" t="s">
        <v>1132</v>
      </c>
      <c r="K543" s="1" t="s">
        <v>50</v>
      </c>
      <c r="L543" s="1" t="s">
        <v>51</v>
      </c>
      <c r="M543" s="1" t="s">
        <v>52</v>
      </c>
      <c r="N543" s="4">
        <v>0</v>
      </c>
      <c r="O543" s="4">
        <v>6243</v>
      </c>
      <c r="P543" s="1" t="s">
        <v>53</v>
      </c>
    </row>
    <row r="544" spans="1:16" x14ac:dyDescent="0.2">
      <c r="A544" s="1" t="s">
        <v>1186</v>
      </c>
      <c r="B544" s="1" t="s">
        <v>1187</v>
      </c>
      <c r="C544" s="1" t="s">
        <v>876</v>
      </c>
      <c r="D544" s="1" t="s">
        <v>133</v>
      </c>
      <c r="E544" s="1" t="s">
        <v>1041</v>
      </c>
      <c r="F544" s="1" t="s">
        <v>658</v>
      </c>
      <c r="G544" s="1" t="s">
        <v>983</v>
      </c>
      <c r="H544" s="1" t="s">
        <v>1402</v>
      </c>
      <c r="I544" s="1" t="s">
        <v>1403</v>
      </c>
      <c r="J544" s="1" t="s">
        <v>1404</v>
      </c>
      <c r="K544" s="1" t="s">
        <v>50</v>
      </c>
      <c r="L544" s="1" t="s">
        <v>51</v>
      </c>
      <c r="M544" s="1" t="s">
        <v>52</v>
      </c>
      <c r="N544" s="4">
        <v>0</v>
      </c>
      <c r="O544" s="4">
        <v>48020</v>
      </c>
      <c r="P544" s="1" t="s">
        <v>53</v>
      </c>
    </row>
    <row r="545" spans="1:16" x14ac:dyDescent="0.2">
      <c r="A545" s="1" t="s">
        <v>1186</v>
      </c>
      <c r="B545" s="1" t="s">
        <v>1187</v>
      </c>
      <c r="C545" s="1" t="s">
        <v>876</v>
      </c>
      <c r="D545" s="1" t="s">
        <v>133</v>
      </c>
      <c r="E545" s="1" t="s">
        <v>1041</v>
      </c>
      <c r="F545" s="1" t="s">
        <v>661</v>
      </c>
      <c r="G545" s="1" t="s">
        <v>983</v>
      </c>
      <c r="H545" s="1" t="s">
        <v>1402</v>
      </c>
      <c r="I545" s="1" t="s">
        <v>1405</v>
      </c>
      <c r="J545" s="1" t="s">
        <v>1406</v>
      </c>
      <c r="K545" s="1" t="s">
        <v>50</v>
      </c>
      <c r="L545" s="1" t="s">
        <v>51</v>
      </c>
      <c r="M545" s="1" t="s">
        <v>52</v>
      </c>
      <c r="N545" s="4">
        <v>0</v>
      </c>
      <c r="O545" s="4">
        <v>97514</v>
      </c>
      <c r="P545" s="1" t="s">
        <v>53</v>
      </c>
    </row>
    <row r="546" spans="1:16" x14ac:dyDescent="0.2">
      <c r="A546" s="1" t="s">
        <v>1186</v>
      </c>
      <c r="B546" s="1" t="s">
        <v>1187</v>
      </c>
      <c r="C546" s="1" t="s">
        <v>876</v>
      </c>
      <c r="D546" s="1" t="s">
        <v>215</v>
      </c>
      <c r="E546" s="1" t="s">
        <v>1407</v>
      </c>
      <c r="F546" s="1" t="s">
        <v>664</v>
      </c>
      <c r="G546" s="1" t="s">
        <v>43</v>
      </c>
      <c r="H546" s="1" t="s">
        <v>1408</v>
      </c>
      <c r="I546" s="1" t="s">
        <v>1409</v>
      </c>
      <c r="J546" s="1" t="s">
        <v>1410</v>
      </c>
      <c r="K546" s="1" t="s">
        <v>50</v>
      </c>
      <c r="L546" s="1" t="s">
        <v>51</v>
      </c>
      <c r="M546" s="1" t="s">
        <v>52</v>
      </c>
      <c r="N546" s="4">
        <v>0</v>
      </c>
      <c r="O546" s="4">
        <v>8853</v>
      </c>
      <c r="P546" s="1" t="s">
        <v>53</v>
      </c>
    </row>
    <row r="547" spans="1:16" x14ac:dyDescent="0.2">
      <c r="A547" s="1" t="s">
        <v>1186</v>
      </c>
      <c r="B547" s="1" t="s">
        <v>1187</v>
      </c>
      <c r="C547" s="1" t="s">
        <v>876</v>
      </c>
      <c r="D547" s="1" t="s">
        <v>215</v>
      </c>
      <c r="E547" s="1" t="s">
        <v>1407</v>
      </c>
      <c r="F547" s="1" t="s">
        <v>667</v>
      </c>
      <c r="G547" s="1" t="s">
        <v>43</v>
      </c>
      <c r="H547" s="1" t="s">
        <v>1408</v>
      </c>
      <c r="I547" s="1" t="s">
        <v>1411</v>
      </c>
      <c r="J547" s="1" t="s">
        <v>1412</v>
      </c>
      <c r="K547" s="1" t="s">
        <v>50</v>
      </c>
      <c r="L547" s="1" t="s">
        <v>51</v>
      </c>
      <c r="M547" s="1" t="s">
        <v>52</v>
      </c>
      <c r="N547" s="4">
        <v>0</v>
      </c>
      <c r="O547" s="4">
        <v>4928</v>
      </c>
      <c r="P547" s="1" t="s">
        <v>53</v>
      </c>
    </row>
    <row r="548" spans="1:16" x14ac:dyDescent="0.2">
      <c r="A548" s="1" t="s">
        <v>1186</v>
      </c>
      <c r="B548" s="1" t="s">
        <v>1187</v>
      </c>
      <c r="C548" s="1" t="s">
        <v>876</v>
      </c>
      <c r="D548" s="1" t="s">
        <v>215</v>
      </c>
      <c r="E548" s="1" t="s">
        <v>1407</v>
      </c>
      <c r="F548" s="1" t="s">
        <v>672</v>
      </c>
      <c r="G548" s="1" t="s">
        <v>43</v>
      </c>
      <c r="H548" s="1" t="s">
        <v>1408</v>
      </c>
      <c r="I548" s="1" t="s">
        <v>1413</v>
      </c>
      <c r="J548" s="1" t="s">
        <v>1414</v>
      </c>
      <c r="K548" s="1" t="s">
        <v>50</v>
      </c>
      <c r="L548" s="1" t="s">
        <v>51</v>
      </c>
      <c r="M548" s="1" t="s">
        <v>52</v>
      </c>
      <c r="N548" s="4">
        <v>0</v>
      </c>
      <c r="O548" s="4">
        <v>18527</v>
      </c>
      <c r="P548" s="1" t="s">
        <v>53</v>
      </c>
    </row>
    <row r="549" spans="1:16" x14ac:dyDescent="0.2">
      <c r="A549" s="1" t="s">
        <v>1186</v>
      </c>
      <c r="B549" s="1" t="s">
        <v>1187</v>
      </c>
      <c r="C549" s="1" t="s">
        <v>876</v>
      </c>
      <c r="D549" s="1" t="s">
        <v>215</v>
      </c>
      <c r="E549" s="1" t="s">
        <v>1407</v>
      </c>
      <c r="F549" s="1" t="s">
        <v>675</v>
      </c>
      <c r="G549" s="1" t="s">
        <v>43</v>
      </c>
      <c r="H549" s="1" t="s">
        <v>1408</v>
      </c>
      <c r="I549" s="1" t="s">
        <v>1415</v>
      </c>
      <c r="J549" s="1" t="s">
        <v>1416</v>
      </c>
      <c r="K549" s="1" t="s">
        <v>50</v>
      </c>
      <c r="L549" s="1" t="s">
        <v>51</v>
      </c>
      <c r="M549" s="1" t="s">
        <v>52</v>
      </c>
      <c r="N549" s="4">
        <v>0</v>
      </c>
      <c r="O549" s="4">
        <v>13569</v>
      </c>
      <c r="P549" s="1" t="s">
        <v>53</v>
      </c>
    </row>
    <row r="550" spans="1:16" x14ac:dyDescent="0.2">
      <c r="A550" s="1" t="s">
        <v>1186</v>
      </c>
      <c r="B550" s="1" t="s">
        <v>1187</v>
      </c>
      <c r="C550" s="1" t="s">
        <v>876</v>
      </c>
      <c r="D550" s="1" t="s">
        <v>215</v>
      </c>
      <c r="E550" s="1" t="s">
        <v>1407</v>
      </c>
      <c r="F550" s="1" t="s">
        <v>678</v>
      </c>
      <c r="G550" s="1" t="s">
        <v>43</v>
      </c>
      <c r="H550" s="1" t="s">
        <v>1408</v>
      </c>
      <c r="I550" s="1" t="s">
        <v>1417</v>
      </c>
      <c r="J550" s="1" t="s">
        <v>381</v>
      </c>
      <c r="K550" s="1" t="s">
        <v>50</v>
      </c>
      <c r="L550" s="1" t="s">
        <v>51</v>
      </c>
      <c r="M550" s="1" t="s">
        <v>52</v>
      </c>
      <c r="N550" s="4">
        <v>0</v>
      </c>
      <c r="O550" s="4">
        <v>14917</v>
      </c>
      <c r="P550" s="1" t="s">
        <v>53</v>
      </c>
    </row>
    <row r="551" spans="1:16" x14ac:dyDescent="0.2">
      <c r="A551" s="1" t="s">
        <v>1186</v>
      </c>
      <c r="B551" s="1" t="s">
        <v>1187</v>
      </c>
      <c r="C551" s="1" t="s">
        <v>876</v>
      </c>
      <c r="D551" s="1" t="s">
        <v>215</v>
      </c>
      <c r="E551" s="1" t="s">
        <v>1407</v>
      </c>
      <c r="F551" s="1" t="s">
        <v>681</v>
      </c>
      <c r="G551" s="1" t="s">
        <v>43</v>
      </c>
      <c r="H551" s="1" t="s">
        <v>1408</v>
      </c>
      <c r="I551" s="1" t="s">
        <v>1418</v>
      </c>
      <c r="J551" s="1" t="s">
        <v>1419</v>
      </c>
      <c r="K551" s="1" t="s">
        <v>50</v>
      </c>
      <c r="L551" s="1" t="s">
        <v>51</v>
      </c>
      <c r="M551" s="1" t="s">
        <v>52</v>
      </c>
      <c r="N551" s="4">
        <v>0</v>
      </c>
      <c r="O551" s="4">
        <v>7676</v>
      </c>
      <c r="P551" s="1" t="s">
        <v>53</v>
      </c>
    </row>
    <row r="552" spans="1:16" x14ac:dyDescent="0.2">
      <c r="A552" s="1" t="s">
        <v>1186</v>
      </c>
      <c r="B552" s="1" t="s">
        <v>1187</v>
      </c>
      <c r="C552" s="1" t="s">
        <v>876</v>
      </c>
      <c r="D552" s="1" t="s">
        <v>215</v>
      </c>
      <c r="E552" s="1" t="s">
        <v>1407</v>
      </c>
      <c r="F552" s="1" t="s">
        <v>685</v>
      </c>
      <c r="G552" s="1" t="s">
        <v>43</v>
      </c>
      <c r="H552" s="1" t="s">
        <v>1408</v>
      </c>
      <c r="I552" s="1" t="s">
        <v>1420</v>
      </c>
      <c r="J552" s="1" t="s">
        <v>1212</v>
      </c>
      <c r="K552" s="1" t="s">
        <v>50</v>
      </c>
      <c r="L552" s="1" t="s">
        <v>51</v>
      </c>
      <c r="M552" s="1" t="s">
        <v>52</v>
      </c>
      <c r="N552" s="4">
        <v>0</v>
      </c>
      <c r="O552" s="4">
        <v>2321</v>
      </c>
      <c r="P552" s="1" t="s">
        <v>53</v>
      </c>
    </row>
    <row r="553" spans="1:16" x14ac:dyDescent="0.2">
      <c r="A553" s="1" t="s">
        <v>1186</v>
      </c>
      <c r="B553" s="1" t="s">
        <v>1187</v>
      </c>
      <c r="C553" s="1" t="s">
        <v>876</v>
      </c>
      <c r="D553" s="1" t="s">
        <v>215</v>
      </c>
      <c r="E553" s="1" t="s">
        <v>1407</v>
      </c>
      <c r="F553" s="1" t="s">
        <v>688</v>
      </c>
      <c r="G553" s="1" t="s">
        <v>43</v>
      </c>
      <c r="H553" s="1" t="s">
        <v>1408</v>
      </c>
      <c r="I553" s="1" t="s">
        <v>1421</v>
      </c>
      <c r="J553" s="1" t="s">
        <v>1422</v>
      </c>
      <c r="K553" s="1" t="s">
        <v>50</v>
      </c>
      <c r="L553" s="1" t="s">
        <v>51</v>
      </c>
      <c r="M553" s="1" t="s">
        <v>52</v>
      </c>
      <c r="N553" s="4">
        <v>0</v>
      </c>
      <c r="O553" s="4">
        <v>12459</v>
      </c>
      <c r="P553" s="1" t="s">
        <v>53</v>
      </c>
    </row>
    <row r="554" spans="1:16" x14ac:dyDescent="0.2">
      <c r="A554" s="1" t="s">
        <v>1186</v>
      </c>
      <c r="B554" s="1" t="s">
        <v>1187</v>
      </c>
      <c r="C554" s="1" t="s">
        <v>876</v>
      </c>
      <c r="D554" s="1" t="s">
        <v>215</v>
      </c>
      <c r="E554" s="1" t="s">
        <v>1407</v>
      </c>
      <c r="F554" s="1" t="s">
        <v>691</v>
      </c>
      <c r="G554" s="1" t="s">
        <v>43</v>
      </c>
      <c r="H554" s="1" t="s">
        <v>1408</v>
      </c>
      <c r="I554" s="1" t="s">
        <v>1423</v>
      </c>
      <c r="J554" s="1" t="s">
        <v>1424</v>
      </c>
      <c r="K554" s="1" t="s">
        <v>50</v>
      </c>
      <c r="L554" s="1" t="s">
        <v>51</v>
      </c>
      <c r="M554" s="1" t="s">
        <v>52</v>
      </c>
      <c r="N554" s="4">
        <v>0</v>
      </c>
      <c r="O554" s="4">
        <v>1095</v>
      </c>
      <c r="P554" s="1" t="s">
        <v>53</v>
      </c>
    </row>
    <row r="555" spans="1:16" x14ac:dyDescent="0.2">
      <c r="A555" s="1" t="s">
        <v>1186</v>
      </c>
      <c r="B555" s="1" t="s">
        <v>1187</v>
      </c>
      <c r="C555" s="1" t="s">
        <v>876</v>
      </c>
      <c r="D555" s="1" t="s">
        <v>980</v>
      </c>
      <c r="E555" s="1" t="s">
        <v>1425</v>
      </c>
      <c r="F555" s="1" t="s">
        <v>694</v>
      </c>
      <c r="G555" s="1" t="s">
        <v>43</v>
      </c>
      <c r="H555" s="1" t="s">
        <v>1425</v>
      </c>
      <c r="I555" s="1" t="s">
        <v>1426</v>
      </c>
      <c r="J555" s="1" t="s">
        <v>1427</v>
      </c>
      <c r="K555" s="1" t="s">
        <v>50</v>
      </c>
      <c r="L555" s="1" t="s">
        <v>51</v>
      </c>
      <c r="M555" s="1" t="s">
        <v>52</v>
      </c>
      <c r="N555" s="4">
        <v>0</v>
      </c>
      <c r="O555" s="4">
        <v>16023</v>
      </c>
      <c r="P555" s="1" t="s">
        <v>53</v>
      </c>
    </row>
    <row r="556" spans="1:16" x14ac:dyDescent="0.2">
      <c r="A556" s="1" t="s">
        <v>1186</v>
      </c>
      <c r="B556" s="1" t="s">
        <v>1187</v>
      </c>
      <c r="C556" s="1" t="s">
        <v>876</v>
      </c>
      <c r="D556" s="1" t="s">
        <v>980</v>
      </c>
      <c r="E556" s="1" t="s">
        <v>1425</v>
      </c>
      <c r="F556" s="1" t="s">
        <v>697</v>
      </c>
      <c r="G556" s="1" t="s">
        <v>43</v>
      </c>
      <c r="H556" s="1" t="s">
        <v>1425</v>
      </c>
      <c r="I556" s="1" t="s">
        <v>1428</v>
      </c>
      <c r="J556" s="1" t="s">
        <v>995</v>
      </c>
      <c r="K556" s="1" t="s">
        <v>50</v>
      </c>
      <c r="L556" s="1" t="s">
        <v>51</v>
      </c>
      <c r="M556" s="1" t="s">
        <v>52</v>
      </c>
      <c r="N556" s="4">
        <v>0</v>
      </c>
      <c r="O556" s="4">
        <v>5115</v>
      </c>
      <c r="P556" s="1" t="s">
        <v>53</v>
      </c>
    </row>
    <row r="557" spans="1:16" x14ac:dyDescent="0.2">
      <c r="A557" s="1" t="s">
        <v>1186</v>
      </c>
      <c r="B557" s="1" t="s">
        <v>1187</v>
      </c>
      <c r="C557" s="1" t="s">
        <v>876</v>
      </c>
      <c r="D557" s="1" t="s">
        <v>980</v>
      </c>
      <c r="E557" s="1" t="s">
        <v>1425</v>
      </c>
      <c r="F557" s="1" t="s">
        <v>700</v>
      </c>
      <c r="G557" s="1" t="s">
        <v>43</v>
      </c>
      <c r="H557" s="1" t="s">
        <v>1425</v>
      </c>
      <c r="I557" s="1" t="s">
        <v>1429</v>
      </c>
      <c r="J557" s="1" t="s">
        <v>1430</v>
      </c>
      <c r="K557" s="1" t="s">
        <v>50</v>
      </c>
      <c r="L557" s="1" t="s">
        <v>51</v>
      </c>
      <c r="M557" s="1" t="s">
        <v>52</v>
      </c>
      <c r="N557" s="4">
        <v>0</v>
      </c>
      <c r="O557" s="4">
        <v>295471</v>
      </c>
      <c r="P557" s="1" t="s">
        <v>53</v>
      </c>
    </row>
    <row r="558" spans="1:16" x14ac:dyDescent="0.2">
      <c r="A558" s="1" t="s">
        <v>1186</v>
      </c>
      <c r="B558" s="1" t="s">
        <v>1187</v>
      </c>
      <c r="C558" s="1" t="s">
        <v>876</v>
      </c>
      <c r="D558" s="1" t="s">
        <v>983</v>
      </c>
      <c r="E558" s="1" t="s">
        <v>1431</v>
      </c>
      <c r="F558" s="1" t="s">
        <v>703</v>
      </c>
      <c r="G558" s="1" t="s">
        <v>43</v>
      </c>
      <c r="H558" s="1" t="s">
        <v>1432</v>
      </c>
      <c r="I558" s="1" t="s">
        <v>1433</v>
      </c>
      <c r="J558" s="1" t="s">
        <v>1434</v>
      </c>
      <c r="K558" s="1" t="s">
        <v>50</v>
      </c>
      <c r="L558" s="1" t="s">
        <v>51</v>
      </c>
      <c r="M558" s="1" t="s">
        <v>52</v>
      </c>
      <c r="N558" s="4">
        <v>0</v>
      </c>
      <c r="O558" s="4">
        <v>9504</v>
      </c>
      <c r="P558" s="1" t="s">
        <v>53</v>
      </c>
    </row>
    <row r="559" spans="1:16" x14ac:dyDescent="0.2">
      <c r="A559" s="1" t="s">
        <v>1186</v>
      </c>
      <c r="B559" s="1" t="s">
        <v>1187</v>
      </c>
      <c r="C559" s="1" t="s">
        <v>876</v>
      </c>
      <c r="D559" s="1" t="s">
        <v>983</v>
      </c>
      <c r="E559" s="1" t="s">
        <v>1431</v>
      </c>
      <c r="F559" s="1" t="s">
        <v>706</v>
      </c>
      <c r="G559" s="1" t="s">
        <v>89</v>
      </c>
      <c r="H559" s="1" t="s">
        <v>1435</v>
      </c>
      <c r="I559" s="1" t="s">
        <v>1436</v>
      </c>
      <c r="J559" s="1" t="s">
        <v>1435</v>
      </c>
      <c r="K559" s="1" t="s">
        <v>50</v>
      </c>
      <c r="L559" s="1" t="s">
        <v>51</v>
      </c>
      <c r="M559" s="1" t="s">
        <v>52</v>
      </c>
      <c r="N559" s="4">
        <v>0</v>
      </c>
      <c r="O559" s="4">
        <v>37180</v>
      </c>
      <c r="P559" s="1" t="s">
        <v>53</v>
      </c>
    </row>
    <row r="560" spans="1:16" x14ac:dyDescent="0.2">
      <c r="A560" s="1" t="s">
        <v>1186</v>
      </c>
      <c r="B560" s="1" t="s">
        <v>1187</v>
      </c>
      <c r="C560" s="1" t="s">
        <v>876</v>
      </c>
      <c r="D560" s="1" t="s">
        <v>983</v>
      </c>
      <c r="E560" s="1" t="s">
        <v>1431</v>
      </c>
      <c r="F560" s="1" t="s">
        <v>709</v>
      </c>
      <c r="G560" s="1" t="s">
        <v>89</v>
      </c>
      <c r="H560" s="1" t="s">
        <v>1435</v>
      </c>
      <c r="I560" s="1" t="s">
        <v>1437</v>
      </c>
      <c r="J560" s="1" t="s">
        <v>1438</v>
      </c>
      <c r="K560" s="1" t="s">
        <v>50</v>
      </c>
      <c r="L560" s="1" t="s">
        <v>51</v>
      </c>
      <c r="M560" s="1" t="s">
        <v>52</v>
      </c>
      <c r="N560" s="4">
        <v>0</v>
      </c>
      <c r="O560" s="4">
        <v>4128</v>
      </c>
      <c r="P560" s="1" t="s">
        <v>53</v>
      </c>
    </row>
    <row r="561" spans="1:16" x14ac:dyDescent="0.2">
      <c r="A561" s="1" t="s">
        <v>1186</v>
      </c>
      <c r="B561" s="1" t="s">
        <v>1187</v>
      </c>
      <c r="C561" s="1" t="s">
        <v>876</v>
      </c>
      <c r="D561" s="1" t="s">
        <v>983</v>
      </c>
      <c r="E561" s="1" t="s">
        <v>1431</v>
      </c>
      <c r="F561" s="1" t="s">
        <v>717</v>
      </c>
      <c r="G561" s="1" t="s">
        <v>89</v>
      </c>
      <c r="H561" s="1" t="s">
        <v>1435</v>
      </c>
      <c r="I561" s="1" t="s">
        <v>1439</v>
      </c>
      <c r="J561" s="1" t="s">
        <v>1440</v>
      </c>
      <c r="K561" s="1" t="s">
        <v>50</v>
      </c>
      <c r="L561" s="1" t="s">
        <v>51</v>
      </c>
      <c r="M561" s="1" t="s">
        <v>52</v>
      </c>
      <c r="N561" s="4">
        <v>0</v>
      </c>
      <c r="O561" s="4">
        <v>1925</v>
      </c>
      <c r="P561" s="1" t="s">
        <v>53</v>
      </c>
    </row>
    <row r="562" spans="1:16" x14ac:dyDescent="0.2">
      <c r="A562" s="1" t="s">
        <v>1186</v>
      </c>
      <c r="B562" s="1" t="s">
        <v>1187</v>
      </c>
      <c r="C562" s="1" t="s">
        <v>876</v>
      </c>
      <c r="D562" s="1" t="s">
        <v>983</v>
      </c>
      <c r="E562" s="1" t="s">
        <v>1431</v>
      </c>
      <c r="F562" s="1" t="s">
        <v>720</v>
      </c>
      <c r="G562" s="1" t="s">
        <v>89</v>
      </c>
      <c r="H562" s="1" t="s">
        <v>1435</v>
      </c>
      <c r="I562" s="1" t="s">
        <v>1441</v>
      </c>
      <c r="J562" s="1" t="s">
        <v>1442</v>
      </c>
      <c r="K562" s="1" t="s">
        <v>50</v>
      </c>
      <c r="L562" s="1" t="s">
        <v>51</v>
      </c>
      <c r="M562" s="1" t="s">
        <v>52</v>
      </c>
      <c r="N562" s="4">
        <v>0</v>
      </c>
      <c r="O562" s="4">
        <v>4777</v>
      </c>
      <c r="P562" s="1" t="s">
        <v>53</v>
      </c>
    </row>
    <row r="563" spans="1:16" x14ac:dyDescent="0.2">
      <c r="A563" s="1" t="s">
        <v>1186</v>
      </c>
      <c r="B563" s="1" t="s">
        <v>1187</v>
      </c>
      <c r="C563" s="1" t="s">
        <v>876</v>
      </c>
      <c r="D563" s="1" t="s">
        <v>983</v>
      </c>
      <c r="E563" s="1" t="s">
        <v>1431</v>
      </c>
      <c r="F563" s="1" t="s">
        <v>723</v>
      </c>
      <c r="G563" s="1" t="s">
        <v>89</v>
      </c>
      <c r="H563" s="1" t="s">
        <v>1435</v>
      </c>
      <c r="I563" s="1" t="s">
        <v>1443</v>
      </c>
      <c r="J563" s="1" t="s">
        <v>1444</v>
      </c>
      <c r="K563" s="1" t="s">
        <v>50</v>
      </c>
      <c r="L563" s="1" t="s">
        <v>51</v>
      </c>
      <c r="M563" s="1" t="s">
        <v>52</v>
      </c>
      <c r="N563" s="4">
        <v>0</v>
      </c>
      <c r="O563" s="4">
        <v>9073</v>
      </c>
      <c r="P563" s="1" t="s">
        <v>53</v>
      </c>
    </row>
    <row r="564" spans="1:16" x14ac:dyDescent="0.2">
      <c r="A564" s="1" t="s">
        <v>1186</v>
      </c>
      <c r="B564" s="1" t="s">
        <v>1187</v>
      </c>
      <c r="C564" s="1" t="s">
        <v>876</v>
      </c>
      <c r="D564" s="1" t="s">
        <v>983</v>
      </c>
      <c r="E564" s="1" t="s">
        <v>1431</v>
      </c>
      <c r="F564" s="1" t="s">
        <v>726</v>
      </c>
      <c r="G564" s="1" t="s">
        <v>89</v>
      </c>
      <c r="H564" s="1" t="s">
        <v>1435</v>
      </c>
      <c r="I564" s="1" t="s">
        <v>1445</v>
      </c>
      <c r="J564" s="1" t="s">
        <v>1446</v>
      </c>
      <c r="K564" s="1" t="s">
        <v>50</v>
      </c>
      <c r="L564" s="1" t="s">
        <v>51</v>
      </c>
      <c r="M564" s="1" t="s">
        <v>52</v>
      </c>
      <c r="N564" s="4">
        <v>0</v>
      </c>
      <c r="O564" s="4">
        <v>21107</v>
      </c>
      <c r="P564" s="1" t="s">
        <v>53</v>
      </c>
    </row>
    <row r="565" spans="1:16" x14ac:dyDescent="0.2">
      <c r="A565" s="1" t="s">
        <v>1186</v>
      </c>
      <c r="B565" s="1" t="s">
        <v>1187</v>
      </c>
      <c r="C565" s="1" t="s">
        <v>876</v>
      </c>
      <c r="D565" s="1" t="s">
        <v>983</v>
      </c>
      <c r="E565" s="1" t="s">
        <v>1431</v>
      </c>
      <c r="F565" s="1" t="s">
        <v>729</v>
      </c>
      <c r="G565" s="1" t="s">
        <v>89</v>
      </c>
      <c r="H565" s="1" t="s">
        <v>1435</v>
      </c>
      <c r="I565" s="1" t="s">
        <v>1447</v>
      </c>
      <c r="J565" s="1" t="s">
        <v>1448</v>
      </c>
      <c r="K565" s="1" t="s">
        <v>50</v>
      </c>
      <c r="L565" s="1" t="s">
        <v>51</v>
      </c>
      <c r="M565" s="1" t="s">
        <v>52</v>
      </c>
      <c r="N565" s="4">
        <v>0</v>
      </c>
      <c r="O565" s="4">
        <v>100906</v>
      </c>
      <c r="P565" s="1" t="s">
        <v>53</v>
      </c>
    </row>
    <row r="566" spans="1:16" x14ac:dyDescent="0.2">
      <c r="A566" s="1" t="s">
        <v>1186</v>
      </c>
      <c r="B566" s="1" t="s">
        <v>1187</v>
      </c>
      <c r="C566" s="1" t="s">
        <v>876</v>
      </c>
      <c r="D566" s="1" t="s">
        <v>983</v>
      </c>
      <c r="E566" s="1" t="s">
        <v>1431</v>
      </c>
      <c r="F566" s="1" t="s">
        <v>732</v>
      </c>
      <c r="G566" s="1" t="s">
        <v>89</v>
      </c>
      <c r="H566" s="1" t="s">
        <v>1435</v>
      </c>
      <c r="I566" s="1" t="s">
        <v>1449</v>
      </c>
      <c r="J566" s="1" t="s">
        <v>1450</v>
      </c>
      <c r="K566" s="1" t="s">
        <v>50</v>
      </c>
      <c r="L566" s="1" t="s">
        <v>51</v>
      </c>
      <c r="M566" s="1" t="s">
        <v>52</v>
      </c>
      <c r="N566" s="4">
        <v>0</v>
      </c>
      <c r="O566" s="4">
        <v>67544</v>
      </c>
      <c r="P566" s="1" t="s">
        <v>53</v>
      </c>
    </row>
    <row r="567" spans="1:16" x14ac:dyDescent="0.2">
      <c r="A567" s="1" t="s">
        <v>1186</v>
      </c>
      <c r="B567" s="1" t="s">
        <v>1187</v>
      </c>
      <c r="C567" s="1" t="s">
        <v>876</v>
      </c>
      <c r="D567" s="1" t="s">
        <v>983</v>
      </c>
      <c r="E567" s="1" t="s">
        <v>1431</v>
      </c>
      <c r="F567" s="1" t="s">
        <v>741</v>
      </c>
      <c r="G567" s="1" t="s">
        <v>215</v>
      </c>
      <c r="H567" s="1" t="s">
        <v>1451</v>
      </c>
      <c r="I567" s="1" t="s">
        <v>1452</v>
      </c>
      <c r="J567" s="1" t="s">
        <v>1453</v>
      </c>
      <c r="K567" s="1" t="s">
        <v>50</v>
      </c>
      <c r="L567" s="1" t="s">
        <v>51</v>
      </c>
      <c r="M567" s="1" t="s">
        <v>52</v>
      </c>
      <c r="N567" s="4">
        <v>0</v>
      </c>
      <c r="O567" s="4">
        <v>98216</v>
      </c>
      <c r="P567" s="1" t="s">
        <v>53</v>
      </c>
    </row>
    <row r="568" spans="1:16" x14ac:dyDescent="0.2">
      <c r="A568" s="1" t="s">
        <v>1186</v>
      </c>
      <c r="B568" s="1" t="s">
        <v>1187</v>
      </c>
      <c r="C568" s="1" t="s">
        <v>0</v>
      </c>
      <c r="D568" s="1" t="s">
        <v>983</v>
      </c>
      <c r="E568" s="1" t="s">
        <v>1431</v>
      </c>
      <c r="F568" s="1" t="s">
        <v>0</v>
      </c>
      <c r="G568" s="1" t="s">
        <v>650</v>
      </c>
      <c r="H568" s="1" t="s">
        <v>651</v>
      </c>
      <c r="I568" s="1" t="s">
        <v>652</v>
      </c>
      <c r="J568" s="1" t="s">
        <v>651</v>
      </c>
      <c r="K568" s="1" t="s">
        <v>0</v>
      </c>
      <c r="L568" s="1" t="s">
        <v>0</v>
      </c>
      <c r="M568" s="1" t="s">
        <v>52</v>
      </c>
      <c r="N568" s="4">
        <v>0</v>
      </c>
      <c r="O568" s="4">
        <v>9915</v>
      </c>
      <c r="P568" s="1" t="s">
        <v>53</v>
      </c>
    </row>
    <row r="569" spans="1:16" x14ac:dyDescent="0.2">
      <c r="A569" s="1" t="s">
        <v>1186</v>
      </c>
      <c r="B569" s="1" t="s">
        <v>1187</v>
      </c>
      <c r="C569" s="1" t="s">
        <v>876</v>
      </c>
      <c r="D569" s="1" t="s">
        <v>1454</v>
      </c>
      <c r="E569" s="1" t="s">
        <v>213</v>
      </c>
      <c r="F569" s="1" t="s">
        <v>744</v>
      </c>
      <c r="G569" s="1" t="s">
        <v>43</v>
      </c>
      <c r="H569" s="1" t="s">
        <v>213</v>
      </c>
      <c r="I569" s="1" t="s">
        <v>1455</v>
      </c>
      <c r="J569" s="1" t="s">
        <v>213</v>
      </c>
      <c r="K569" s="1" t="s">
        <v>50</v>
      </c>
      <c r="L569" s="1" t="s">
        <v>51</v>
      </c>
      <c r="M569" s="1" t="s">
        <v>52</v>
      </c>
      <c r="N569" s="4">
        <v>0</v>
      </c>
      <c r="O569" s="4">
        <v>199660</v>
      </c>
      <c r="P569" s="1" t="s">
        <v>53</v>
      </c>
    </row>
    <row r="570" spans="1:16" x14ac:dyDescent="0.2">
      <c r="A570" s="1" t="s">
        <v>1456</v>
      </c>
      <c r="B570" s="1" t="s">
        <v>1457</v>
      </c>
      <c r="C570" s="1" t="s">
        <v>876</v>
      </c>
      <c r="D570" s="1" t="s">
        <v>89</v>
      </c>
      <c r="E570" s="1" t="s">
        <v>1458</v>
      </c>
      <c r="F570" s="1" t="s">
        <v>45</v>
      </c>
      <c r="G570" s="1" t="s">
        <v>43</v>
      </c>
      <c r="H570" s="1" t="s">
        <v>223</v>
      </c>
      <c r="I570" s="1" t="s">
        <v>1459</v>
      </c>
      <c r="J570" s="1" t="s">
        <v>1460</v>
      </c>
      <c r="K570" s="1" t="s">
        <v>50</v>
      </c>
      <c r="L570" s="1" t="s">
        <v>51</v>
      </c>
      <c r="M570" s="1" t="s">
        <v>52</v>
      </c>
      <c r="N570" s="4">
        <v>0</v>
      </c>
      <c r="O570" s="4">
        <v>73785</v>
      </c>
      <c r="P570" s="1" t="s">
        <v>53</v>
      </c>
    </row>
    <row r="571" spans="1:16" x14ac:dyDescent="0.2">
      <c r="A571" s="1" t="s">
        <v>1456</v>
      </c>
      <c r="B571" s="1" t="s">
        <v>1457</v>
      </c>
      <c r="C571" s="1" t="s">
        <v>876</v>
      </c>
      <c r="D571" s="1" t="s">
        <v>89</v>
      </c>
      <c r="E571" s="1" t="s">
        <v>1458</v>
      </c>
      <c r="F571" s="1" t="s">
        <v>54</v>
      </c>
      <c r="G571" s="1" t="s">
        <v>43</v>
      </c>
      <c r="H571" s="1" t="s">
        <v>223</v>
      </c>
      <c r="I571" s="1" t="s">
        <v>1461</v>
      </c>
      <c r="J571" s="1" t="s">
        <v>1462</v>
      </c>
      <c r="K571" s="1" t="s">
        <v>50</v>
      </c>
      <c r="L571" s="1" t="s">
        <v>51</v>
      </c>
      <c r="M571" s="1" t="s">
        <v>52</v>
      </c>
      <c r="N571" s="4">
        <v>0</v>
      </c>
      <c r="O571" s="4">
        <v>53423</v>
      </c>
      <c r="P571" s="1" t="s">
        <v>53</v>
      </c>
    </row>
    <row r="572" spans="1:16" x14ac:dyDescent="0.2">
      <c r="A572" s="1" t="s">
        <v>1456</v>
      </c>
      <c r="B572" s="1" t="s">
        <v>1457</v>
      </c>
      <c r="C572" s="1" t="s">
        <v>876</v>
      </c>
      <c r="D572" s="1" t="s">
        <v>89</v>
      </c>
      <c r="E572" s="1" t="s">
        <v>1458</v>
      </c>
      <c r="F572" s="1" t="s">
        <v>57</v>
      </c>
      <c r="G572" s="1" t="s">
        <v>89</v>
      </c>
      <c r="H572" s="1" t="s">
        <v>1463</v>
      </c>
      <c r="I572" s="1" t="s">
        <v>1464</v>
      </c>
      <c r="J572" s="1" t="s">
        <v>1465</v>
      </c>
      <c r="K572" s="1" t="s">
        <v>50</v>
      </c>
      <c r="L572" s="1" t="s">
        <v>51</v>
      </c>
      <c r="M572" s="1" t="s">
        <v>52</v>
      </c>
      <c r="N572" s="4">
        <v>0</v>
      </c>
      <c r="O572" s="4">
        <v>3360</v>
      </c>
      <c r="P572" s="1" t="s">
        <v>53</v>
      </c>
    </row>
    <row r="573" spans="1:16" x14ac:dyDescent="0.2">
      <c r="A573" s="1" t="s">
        <v>1456</v>
      </c>
      <c r="B573" s="1" t="s">
        <v>1457</v>
      </c>
      <c r="C573" s="1" t="s">
        <v>876</v>
      </c>
      <c r="D573" s="1" t="s">
        <v>89</v>
      </c>
      <c r="E573" s="1" t="s">
        <v>1458</v>
      </c>
      <c r="F573" s="1" t="s">
        <v>60</v>
      </c>
      <c r="G573" s="1" t="s">
        <v>89</v>
      </c>
      <c r="H573" s="1" t="s">
        <v>1463</v>
      </c>
      <c r="I573" s="1" t="s">
        <v>1466</v>
      </c>
      <c r="J573" s="1" t="s">
        <v>1467</v>
      </c>
      <c r="K573" s="1" t="s">
        <v>50</v>
      </c>
      <c r="L573" s="1" t="s">
        <v>51</v>
      </c>
      <c r="M573" s="1" t="s">
        <v>52</v>
      </c>
      <c r="N573" s="4">
        <v>0</v>
      </c>
      <c r="O573" s="4">
        <v>3318</v>
      </c>
      <c r="P573" s="1" t="s">
        <v>53</v>
      </c>
    </row>
    <row r="574" spans="1:16" x14ac:dyDescent="0.2">
      <c r="A574" s="1" t="s">
        <v>1456</v>
      </c>
      <c r="B574" s="1" t="s">
        <v>1457</v>
      </c>
      <c r="C574" s="1" t="s">
        <v>876</v>
      </c>
      <c r="D574" s="1" t="s">
        <v>89</v>
      </c>
      <c r="E574" s="1" t="s">
        <v>1458</v>
      </c>
      <c r="F574" s="1" t="s">
        <v>67</v>
      </c>
      <c r="G574" s="1" t="s">
        <v>89</v>
      </c>
      <c r="H574" s="1" t="s">
        <v>1463</v>
      </c>
      <c r="I574" s="1" t="s">
        <v>1468</v>
      </c>
      <c r="J574" s="1" t="s">
        <v>1469</v>
      </c>
      <c r="K574" s="1" t="s">
        <v>50</v>
      </c>
      <c r="L574" s="1" t="s">
        <v>51</v>
      </c>
      <c r="M574" s="1" t="s">
        <v>52</v>
      </c>
      <c r="N574" s="4">
        <v>0</v>
      </c>
      <c r="O574" s="4">
        <v>33725</v>
      </c>
      <c r="P574" s="1" t="s">
        <v>53</v>
      </c>
    </row>
    <row r="575" spans="1:16" x14ac:dyDescent="0.2">
      <c r="A575" s="1" t="s">
        <v>1456</v>
      </c>
      <c r="B575" s="1" t="s">
        <v>1457</v>
      </c>
      <c r="C575" s="1" t="s">
        <v>876</v>
      </c>
      <c r="D575" s="1" t="s">
        <v>89</v>
      </c>
      <c r="E575" s="1" t="s">
        <v>1458</v>
      </c>
      <c r="F575" s="1" t="s">
        <v>72</v>
      </c>
      <c r="G575" s="1" t="s">
        <v>89</v>
      </c>
      <c r="H575" s="1" t="s">
        <v>1463</v>
      </c>
      <c r="I575" s="1" t="s">
        <v>1470</v>
      </c>
      <c r="J575" s="1" t="s">
        <v>1471</v>
      </c>
      <c r="K575" s="1" t="s">
        <v>50</v>
      </c>
      <c r="L575" s="1" t="s">
        <v>51</v>
      </c>
      <c r="M575" s="1" t="s">
        <v>52</v>
      </c>
      <c r="N575" s="4">
        <v>0</v>
      </c>
      <c r="O575" s="4">
        <v>8181</v>
      </c>
      <c r="P575" s="1" t="s">
        <v>53</v>
      </c>
    </row>
    <row r="576" spans="1:16" x14ac:dyDescent="0.2">
      <c r="A576" s="1" t="s">
        <v>1456</v>
      </c>
      <c r="B576" s="1" t="s">
        <v>1457</v>
      </c>
      <c r="C576" s="1" t="s">
        <v>876</v>
      </c>
      <c r="D576" s="1" t="s">
        <v>89</v>
      </c>
      <c r="E576" s="1" t="s">
        <v>1458</v>
      </c>
      <c r="F576" s="1" t="s">
        <v>75</v>
      </c>
      <c r="G576" s="1" t="s">
        <v>133</v>
      </c>
      <c r="H576" s="1" t="s">
        <v>150</v>
      </c>
      <c r="I576" s="1" t="s">
        <v>1472</v>
      </c>
      <c r="J576" s="1" t="s">
        <v>1473</v>
      </c>
      <c r="K576" s="1" t="s">
        <v>50</v>
      </c>
      <c r="L576" s="1" t="s">
        <v>51</v>
      </c>
      <c r="M576" s="1" t="s">
        <v>52</v>
      </c>
      <c r="N576" s="4">
        <v>0</v>
      </c>
      <c r="O576" s="4">
        <v>15250</v>
      </c>
      <c r="P576" s="1" t="s">
        <v>53</v>
      </c>
    </row>
    <row r="577" spans="1:16" x14ac:dyDescent="0.2">
      <c r="A577" s="1" t="s">
        <v>1456</v>
      </c>
      <c r="B577" s="1" t="s">
        <v>1457</v>
      </c>
      <c r="C577" s="1" t="s">
        <v>876</v>
      </c>
      <c r="D577" s="1" t="s">
        <v>194</v>
      </c>
      <c r="E577" s="1" t="s">
        <v>1474</v>
      </c>
      <c r="F577" s="1" t="s">
        <v>78</v>
      </c>
      <c r="G577" s="1" t="s">
        <v>43</v>
      </c>
      <c r="H577" s="1" t="s">
        <v>1475</v>
      </c>
      <c r="I577" s="1" t="s">
        <v>1476</v>
      </c>
      <c r="J577" s="1" t="s">
        <v>1477</v>
      </c>
      <c r="K577" s="1" t="s">
        <v>50</v>
      </c>
      <c r="L577" s="1" t="s">
        <v>51</v>
      </c>
      <c r="M577" s="1" t="s">
        <v>52</v>
      </c>
      <c r="N577" s="4">
        <v>0</v>
      </c>
      <c r="O577" s="4">
        <v>9170</v>
      </c>
      <c r="P577" s="1" t="s">
        <v>53</v>
      </c>
    </row>
    <row r="578" spans="1:16" x14ac:dyDescent="0.2">
      <c r="A578" s="1" t="s">
        <v>1456</v>
      </c>
      <c r="B578" s="1" t="s">
        <v>1457</v>
      </c>
      <c r="C578" s="1" t="s">
        <v>876</v>
      </c>
      <c r="D578" s="1" t="s">
        <v>194</v>
      </c>
      <c r="E578" s="1" t="s">
        <v>1474</v>
      </c>
      <c r="F578" s="1" t="s">
        <v>82</v>
      </c>
      <c r="G578" s="1" t="s">
        <v>43</v>
      </c>
      <c r="H578" s="1" t="s">
        <v>1475</v>
      </c>
      <c r="I578" s="1" t="s">
        <v>1478</v>
      </c>
      <c r="J578" s="1" t="s">
        <v>1479</v>
      </c>
      <c r="K578" s="1" t="s">
        <v>50</v>
      </c>
      <c r="L578" s="1" t="s">
        <v>51</v>
      </c>
      <c r="M578" s="1" t="s">
        <v>52</v>
      </c>
      <c r="N578" s="4">
        <v>0</v>
      </c>
      <c r="O578" s="4">
        <v>1009</v>
      </c>
      <c r="P578" s="1" t="s">
        <v>53</v>
      </c>
    </row>
    <row r="579" spans="1:16" x14ac:dyDescent="0.2">
      <c r="A579" s="1" t="s">
        <v>1456</v>
      </c>
      <c r="B579" s="1" t="s">
        <v>1457</v>
      </c>
      <c r="C579" s="1" t="s">
        <v>876</v>
      </c>
      <c r="D579" s="1" t="s">
        <v>194</v>
      </c>
      <c r="E579" s="1" t="s">
        <v>1474</v>
      </c>
      <c r="F579" s="1" t="s">
        <v>85</v>
      </c>
      <c r="G579" s="1" t="s">
        <v>43</v>
      </c>
      <c r="H579" s="1" t="s">
        <v>1475</v>
      </c>
      <c r="I579" s="1" t="s">
        <v>1480</v>
      </c>
      <c r="J579" s="1" t="s">
        <v>1481</v>
      </c>
      <c r="K579" s="1" t="s">
        <v>50</v>
      </c>
      <c r="L579" s="1" t="s">
        <v>51</v>
      </c>
      <c r="M579" s="1" t="s">
        <v>52</v>
      </c>
      <c r="N579" s="4">
        <v>0</v>
      </c>
      <c r="O579" s="4">
        <v>24666</v>
      </c>
      <c r="P579" s="1" t="s">
        <v>53</v>
      </c>
    </row>
    <row r="580" spans="1:16" x14ac:dyDescent="0.2">
      <c r="A580" s="1" t="s">
        <v>1456</v>
      </c>
      <c r="B580" s="1" t="s">
        <v>1457</v>
      </c>
      <c r="C580" s="1" t="s">
        <v>876</v>
      </c>
      <c r="D580" s="1" t="s">
        <v>194</v>
      </c>
      <c r="E580" s="1" t="s">
        <v>1474</v>
      </c>
      <c r="F580" s="1" t="s">
        <v>88</v>
      </c>
      <c r="G580" s="1" t="s">
        <v>43</v>
      </c>
      <c r="H580" s="1" t="s">
        <v>1475</v>
      </c>
      <c r="I580" s="1" t="s">
        <v>1482</v>
      </c>
      <c r="J580" s="1" t="s">
        <v>1483</v>
      </c>
      <c r="K580" s="1" t="s">
        <v>50</v>
      </c>
      <c r="L580" s="1" t="s">
        <v>51</v>
      </c>
      <c r="M580" s="1" t="s">
        <v>52</v>
      </c>
      <c r="N580" s="4">
        <v>0</v>
      </c>
      <c r="O580" s="4">
        <v>17080</v>
      </c>
      <c r="P580" s="1" t="s">
        <v>53</v>
      </c>
    </row>
    <row r="581" spans="1:16" x14ac:dyDescent="0.2">
      <c r="A581" s="1" t="s">
        <v>1456</v>
      </c>
      <c r="B581" s="1" t="s">
        <v>1457</v>
      </c>
      <c r="C581" s="1" t="s">
        <v>876</v>
      </c>
      <c r="D581" s="1" t="s">
        <v>133</v>
      </c>
      <c r="E581" s="1" t="s">
        <v>1484</v>
      </c>
      <c r="F581" s="1" t="s">
        <v>91</v>
      </c>
      <c r="G581" s="1" t="s">
        <v>133</v>
      </c>
      <c r="H581" s="1" t="s">
        <v>1485</v>
      </c>
      <c r="I581" s="1" t="s">
        <v>1486</v>
      </c>
      <c r="J581" s="1" t="s">
        <v>1487</v>
      </c>
      <c r="K581" s="1" t="s">
        <v>50</v>
      </c>
      <c r="L581" s="1" t="s">
        <v>51</v>
      </c>
      <c r="M581" s="1" t="s">
        <v>52</v>
      </c>
      <c r="N581" s="4">
        <v>0</v>
      </c>
      <c r="O581" s="4">
        <v>47312</v>
      </c>
      <c r="P581" s="1" t="s">
        <v>53</v>
      </c>
    </row>
    <row r="582" spans="1:16" x14ac:dyDescent="0.2">
      <c r="A582" s="1" t="s">
        <v>1456</v>
      </c>
      <c r="B582" s="1" t="s">
        <v>1457</v>
      </c>
      <c r="C582" s="1" t="s">
        <v>876</v>
      </c>
      <c r="D582" s="1" t="s">
        <v>133</v>
      </c>
      <c r="E582" s="1" t="s">
        <v>1484</v>
      </c>
      <c r="F582" s="1" t="s">
        <v>94</v>
      </c>
      <c r="G582" s="1" t="s">
        <v>983</v>
      </c>
      <c r="H582" s="1" t="s">
        <v>1488</v>
      </c>
      <c r="I582" s="1" t="s">
        <v>1489</v>
      </c>
      <c r="J582" s="1" t="s">
        <v>1488</v>
      </c>
      <c r="K582" s="1" t="s">
        <v>50</v>
      </c>
      <c r="L582" s="1" t="s">
        <v>51</v>
      </c>
      <c r="M582" s="1" t="s">
        <v>52</v>
      </c>
      <c r="N582" s="4">
        <v>0</v>
      </c>
      <c r="O582" s="4">
        <v>16469</v>
      </c>
      <c r="P582" s="1" t="s">
        <v>53</v>
      </c>
    </row>
    <row r="583" spans="1:16" x14ac:dyDescent="0.2">
      <c r="A583" s="1" t="s">
        <v>1456</v>
      </c>
      <c r="B583" s="1" t="s">
        <v>1457</v>
      </c>
      <c r="C583" s="1" t="s">
        <v>876</v>
      </c>
      <c r="D583" s="1" t="s">
        <v>133</v>
      </c>
      <c r="E583" s="1" t="s">
        <v>1484</v>
      </c>
      <c r="F583" s="1" t="s">
        <v>100</v>
      </c>
      <c r="G583" s="1" t="s">
        <v>1248</v>
      </c>
      <c r="H583" s="1" t="s">
        <v>1492</v>
      </c>
      <c r="I583" s="1" t="s">
        <v>1493</v>
      </c>
      <c r="J583" s="1" t="s">
        <v>1494</v>
      </c>
      <c r="K583" s="1" t="s">
        <v>50</v>
      </c>
      <c r="L583" s="1" t="s">
        <v>51</v>
      </c>
      <c r="M583" s="1" t="s">
        <v>52</v>
      </c>
      <c r="N583" s="4">
        <v>0</v>
      </c>
      <c r="O583" s="4">
        <v>7433</v>
      </c>
      <c r="P583" s="1" t="s">
        <v>53</v>
      </c>
    </row>
    <row r="584" spans="1:16" x14ac:dyDescent="0.2">
      <c r="A584" s="1" t="s">
        <v>1456</v>
      </c>
      <c r="B584" s="1" t="s">
        <v>1457</v>
      </c>
      <c r="C584" s="1" t="s">
        <v>876</v>
      </c>
      <c r="D584" s="1" t="s">
        <v>133</v>
      </c>
      <c r="E584" s="1" t="s">
        <v>1484</v>
      </c>
      <c r="F584" s="1" t="s">
        <v>103</v>
      </c>
      <c r="G584" s="1" t="s">
        <v>1248</v>
      </c>
      <c r="H584" s="1" t="s">
        <v>1492</v>
      </c>
      <c r="I584" s="1" t="s">
        <v>1495</v>
      </c>
      <c r="J584" s="1" t="s">
        <v>1496</v>
      </c>
      <c r="K584" s="1" t="s">
        <v>50</v>
      </c>
      <c r="L584" s="1" t="s">
        <v>51</v>
      </c>
      <c r="M584" s="1" t="s">
        <v>52</v>
      </c>
      <c r="N584" s="4">
        <v>0</v>
      </c>
      <c r="O584" s="4">
        <v>15917</v>
      </c>
      <c r="P584" s="1" t="s">
        <v>53</v>
      </c>
    </row>
    <row r="585" spans="1:16" x14ac:dyDescent="0.2">
      <c r="A585" s="1" t="s">
        <v>1456</v>
      </c>
      <c r="B585" s="1" t="s">
        <v>1457</v>
      </c>
      <c r="C585" s="1" t="s">
        <v>876</v>
      </c>
      <c r="D585" s="1" t="s">
        <v>133</v>
      </c>
      <c r="E585" s="1" t="s">
        <v>1484</v>
      </c>
      <c r="F585" s="1" t="s">
        <v>106</v>
      </c>
      <c r="G585" s="1" t="s">
        <v>668</v>
      </c>
      <c r="H585" s="1" t="s">
        <v>1497</v>
      </c>
      <c r="I585" s="1" t="s">
        <v>1498</v>
      </c>
      <c r="J585" s="1" t="s">
        <v>1499</v>
      </c>
      <c r="K585" s="1" t="s">
        <v>50</v>
      </c>
      <c r="L585" s="1" t="s">
        <v>51</v>
      </c>
      <c r="M585" s="1" t="s">
        <v>52</v>
      </c>
      <c r="N585" s="4">
        <v>0</v>
      </c>
      <c r="O585" s="4">
        <v>17772</v>
      </c>
      <c r="P585" s="1" t="s">
        <v>53</v>
      </c>
    </row>
    <row r="586" spans="1:16" x14ac:dyDescent="0.2">
      <c r="A586" s="1" t="s">
        <v>1456</v>
      </c>
      <c r="B586" s="1" t="s">
        <v>1457</v>
      </c>
      <c r="C586" s="1" t="s">
        <v>876</v>
      </c>
      <c r="D586" s="1" t="s">
        <v>133</v>
      </c>
      <c r="E586" s="1" t="s">
        <v>1484</v>
      </c>
      <c r="F586" s="1" t="s">
        <v>109</v>
      </c>
      <c r="G586" s="1" t="s">
        <v>668</v>
      </c>
      <c r="H586" s="1" t="s">
        <v>1497</v>
      </c>
      <c r="I586" s="1" t="s">
        <v>1500</v>
      </c>
      <c r="J586" s="1" t="s">
        <v>1501</v>
      </c>
      <c r="K586" s="1" t="s">
        <v>50</v>
      </c>
      <c r="L586" s="1" t="s">
        <v>51</v>
      </c>
      <c r="M586" s="1" t="s">
        <v>52</v>
      </c>
      <c r="N586" s="4">
        <v>3</v>
      </c>
      <c r="O586" s="4">
        <v>123758</v>
      </c>
      <c r="P586" s="1" t="s">
        <v>53</v>
      </c>
    </row>
    <row r="587" spans="1:16" x14ac:dyDescent="0.2">
      <c r="A587" s="1" t="s">
        <v>1456</v>
      </c>
      <c r="B587" s="1" t="s">
        <v>1457</v>
      </c>
      <c r="C587" s="1" t="s">
        <v>876</v>
      </c>
      <c r="D587" s="1" t="s">
        <v>133</v>
      </c>
      <c r="E587" s="1" t="s">
        <v>1484</v>
      </c>
      <c r="F587" s="1" t="s">
        <v>112</v>
      </c>
      <c r="G587" s="1" t="s">
        <v>668</v>
      </c>
      <c r="H587" s="1" t="s">
        <v>1497</v>
      </c>
      <c r="I587" s="1" t="s">
        <v>1502</v>
      </c>
      <c r="J587" s="1" t="s">
        <v>1503</v>
      </c>
      <c r="K587" s="1" t="s">
        <v>50</v>
      </c>
      <c r="L587" s="1" t="s">
        <v>51</v>
      </c>
      <c r="M587" s="1" t="s">
        <v>52</v>
      </c>
      <c r="N587" s="4">
        <v>4</v>
      </c>
      <c r="O587" s="4">
        <v>80217</v>
      </c>
      <c r="P587" s="1" t="s">
        <v>53</v>
      </c>
    </row>
    <row r="588" spans="1:16" x14ac:dyDescent="0.2">
      <c r="A588" s="1" t="s">
        <v>1456</v>
      </c>
      <c r="B588" s="1" t="s">
        <v>1457</v>
      </c>
      <c r="C588" s="1" t="s">
        <v>876</v>
      </c>
      <c r="D588" s="1" t="s">
        <v>133</v>
      </c>
      <c r="E588" s="1" t="s">
        <v>1484</v>
      </c>
      <c r="F588" s="1" t="s">
        <v>115</v>
      </c>
      <c r="G588" s="1" t="s">
        <v>1263</v>
      </c>
      <c r="H588" s="1" t="s">
        <v>1504</v>
      </c>
      <c r="I588" s="1" t="s">
        <v>1505</v>
      </c>
      <c r="J588" s="1" t="s">
        <v>1506</v>
      </c>
      <c r="K588" s="1" t="s">
        <v>50</v>
      </c>
      <c r="L588" s="1" t="s">
        <v>51</v>
      </c>
      <c r="M588" s="1" t="s">
        <v>52</v>
      </c>
      <c r="N588" s="4">
        <v>0</v>
      </c>
      <c r="O588" s="4">
        <v>1089</v>
      </c>
      <c r="P588" s="1" t="s">
        <v>53</v>
      </c>
    </row>
    <row r="589" spans="1:16" x14ac:dyDescent="0.2">
      <c r="A589" s="1" t="s">
        <v>1456</v>
      </c>
      <c r="B589" s="1" t="s">
        <v>1457</v>
      </c>
      <c r="C589" s="1" t="s">
        <v>876</v>
      </c>
      <c r="D589" s="1" t="s">
        <v>133</v>
      </c>
      <c r="E589" s="1" t="s">
        <v>1484</v>
      </c>
      <c r="F589" s="1" t="s">
        <v>118</v>
      </c>
      <c r="G589" s="1" t="s">
        <v>1263</v>
      </c>
      <c r="H589" s="1" t="s">
        <v>1504</v>
      </c>
      <c r="I589" s="1" t="s">
        <v>1507</v>
      </c>
      <c r="J589" s="1" t="s">
        <v>1508</v>
      </c>
      <c r="K589" s="1" t="s">
        <v>50</v>
      </c>
      <c r="L589" s="1" t="s">
        <v>51</v>
      </c>
      <c r="M589" s="1" t="s">
        <v>52</v>
      </c>
      <c r="N589" s="4">
        <v>0</v>
      </c>
      <c r="O589" s="4">
        <v>13258</v>
      </c>
      <c r="P589" s="1" t="s">
        <v>53</v>
      </c>
    </row>
    <row r="590" spans="1:16" x14ac:dyDescent="0.2">
      <c r="A590" s="1" t="s">
        <v>1456</v>
      </c>
      <c r="B590" s="1" t="s">
        <v>1457</v>
      </c>
      <c r="C590" s="1" t="s">
        <v>876</v>
      </c>
      <c r="D590" s="1" t="s">
        <v>133</v>
      </c>
      <c r="E590" s="1" t="s">
        <v>1484</v>
      </c>
      <c r="F590" s="1" t="s">
        <v>121</v>
      </c>
      <c r="G590" s="1" t="s">
        <v>1263</v>
      </c>
      <c r="H590" s="1" t="s">
        <v>1504</v>
      </c>
      <c r="I590" s="1" t="s">
        <v>1509</v>
      </c>
      <c r="J590" s="1" t="s">
        <v>1510</v>
      </c>
      <c r="K590" s="1" t="s">
        <v>50</v>
      </c>
      <c r="L590" s="1" t="s">
        <v>51</v>
      </c>
      <c r="M590" s="1" t="s">
        <v>52</v>
      </c>
      <c r="N590" s="4">
        <v>0</v>
      </c>
      <c r="O590" s="4">
        <v>56379</v>
      </c>
      <c r="P590" s="1" t="s">
        <v>53</v>
      </c>
    </row>
    <row r="591" spans="1:16" x14ac:dyDescent="0.2">
      <c r="A591" s="1" t="s">
        <v>1456</v>
      </c>
      <c r="B591" s="1" t="s">
        <v>1457</v>
      </c>
      <c r="C591" s="1" t="s">
        <v>876</v>
      </c>
      <c r="D591" s="1" t="s">
        <v>133</v>
      </c>
      <c r="E591" s="1" t="s">
        <v>1484</v>
      </c>
      <c r="F591" s="1" t="s">
        <v>127</v>
      </c>
      <c r="G591" s="1" t="s">
        <v>1263</v>
      </c>
      <c r="H591" s="1" t="s">
        <v>1504</v>
      </c>
      <c r="I591" s="1" t="s">
        <v>1511</v>
      </c>
      <c r="J591" s="1" t="s">
        <v>1512</v>
      </c>
      <c r="K591" s="1" t="s">
        <v>50</v>
      </c>
      <c r="L591" s="1" t="s">
        <v>51</v>
      </c>
      <c r="M591" s="1" t="s">
        <v>52</v>
      </c>
      <c r="N591" s="4">
        <v>0</v>
      </c>
      <c r="O591" s="4">
        <v>1976</v>
      </c>
      <c r="P591" s="1" t="s">
        <v>53</v>
      </c>
    </row>
    <row r="592" spans="1:16" x14ac:dyDescent="0.2">
      <c r="A592" s="1" t="s">
        <v>1456</v>
      </c>
      <c r="B592" s="1" t="s">
        <v>1457</v>
      </c>
      <c r="C592" s="1" t="s">
        <v>876</v>
      </c>
      <c r="D592" s="1" t="s">
        <v>133</v>
      </c>
      <c r="E592" s="1" t="s">
        <v>1484</v>
      </c>
      <c r="F592" s="1" t="s">
        <v>130</v>
      </c>
      <c r="G592" s="1" t="s">
        <v>1263</v>
      </c>
      <c r="H592" s="1" t="s">
        <v>1504</v>
      </c>
      <c r="I592" s="1" t="s">
        <v>1513</v>
      </c>
      <c r="J592" s="1" t="s">
        <v>1514</v>
      </c>
      <c r="K592" s="1" t="s">
        <v>50</v>
      </c>
      <c r="L592" s="1" t="s">
        <v>51</v>
      </c>
      <c r="M592" s="1" t="s">
        <v>52</v>
      </c>
      <c r="N592" s="4">
        <v>0</v>
      </c>
      <c r="O592" s="4">
        <v>1149</v>
      </c>
      <c r="P592" s="1" t="s">
        <v>53</v>
      </c>
    </row>
    <row r="593" spans="1:16" x14ac:dyDescent="0.2">
      <c r="A593" s="1" t="s">
        <v>1456</v>
      </c>
      <c r="B593" s="1" t="s">
        <v>1457</v>
      </c>
      <c r="C593" s="1" t="s">
        <v>876</v>
      </c>
      <c r="D593" s="1" t="s">
        <v>133</v>
      </c>
      <c r="E593" s="1" t="s">
        <v>1484</v>
      </c>
      <c r="F593" s="1" t="s">
        <v>135</v>
      </c>
      <c r="G593" s="1" t="s">
        <v>1263</v>
      </c>
      <c r="H593" s="1" t="s">
        <v>1504</v>
      </c>
      <c r="I593" s="1" t="s">
        <v>1515</v>
      </c>
      <c r="J593" s="1" t="s">
        <v>1516</v>
      </c>
      <c r="K593" s="1" t="s">
        <v>50</v>
      </c>
      <c r="L593" s="1" t="s">
        <v>51</v>
      </c>
      <c r="M593" s="1" t="s">
        <v>52</v>
      </c>
      <c r="N593" s="4">
        <v>0</v>
      </c>
      <c r="O593" s="4">
        <v>2971</v>
      </c>
      <c r="P593" s="1" t="s">
        <v>53</v>
      </c>
    </row>
    <row r="594" spans="1:16" x14ac:dyDescent="0.2">
      <c r="A594" s="1" t="s">
        <v>1456</v>
      </c>
      <c r="B594" s="1" t="s">
        <v>1457</v>
      </c>
      <c r="C594" s="1" t="s">
        <v>876</v>
      </c>
      <c r="D594" s="1" t="s">
        <v>133</v>
      </c>
      <c r="E594" s="1" t="s">
        <v>1484</v>
      </c>
      <c r="F594" s="1" t="s">
        <v>145</v>
      </c>
      <c r="G594" s="1" t="s">
        <v>1517</v>
      </c>
      <c r="H594" s="1" t="s">
        <v>1518</v>
      </c>
      <c r="I594" s="1" t="s">
        <v>1519</v>
      </c>
      <c r="J594" s="1" t="s">
        <v>1520</v>
      </c>
      <c r="K594" s="1" t="s">
        <v>50</v>
      </c>
      <c r="L594" s="1" t="s">
        <v>51</v>
      </c>
      <c r="M594" s="1" t="s">
        <v>52</v>
      </c>
      <c r="N594" s="4">
        <v>0</v>
      </c>
      <c r="O594" s="4">
        <v>76302</v>
      </c>
      <c r="P594" s="1" t="s">
        <v>53</v>
      </c>
    </row>
    <row r="595" spans="1:16" x14ac:dyDescent="0.2">
      <c r="A595" s="1" t="s">
        <v>1456</v>
      </c>
      <c r="B595" s="1" t="s">
        <v>1457</v>
      </c>
      <c r="C595" s="1" t="s">
        <v>876</v>
      </c>
      <c r="D595" s="1" t="s">
        <v>133</v>
      </c>
      <c r="E595" s="1" t="s">
        <v>1484</v>
      </c>
      <c r="F595" s="1" t="s">
        <v>148</v>
      </c>
      <c r="G595" s="1" t="s">
        <v>1517</v>
      </c>
      <c r="H595" s="1" t="s">
        <v>1518</v>
      </c>
      <c r="I595" s="1" t="s">
        <v>1521</v>
      </c>
      <c r="J595" s="1" t="s">
        <v>1522</v>
      </c>
      <c r="K595" s="1" t="s">
        <v>50</v>
      </c>
      <c r="L595" s="1" t="s">
        <v>51</v>
      </c>
      <c r="M595" s="1" t="s">
        <v>52</v>
      </c>
      <c r="N595" s="4">
        <v>0</v>
      </c>
      <c r="O595" s="4">
        <v>41802</v>
      </c>
      <c r="P595" s="1" t="s">
        <v>53</v>
      </c>
    </row>
    <row r="596" spans="1:16" x14ac:dyDescent="0.2">
      <c r="A596" s="1" t="s">
        <v>1456</v>
      </c>
      <c r="B596" s="1" t="s">
        <v>1457</v>
      </c>
      <c r="C596" s="1" t="s">
        <v>876</v>
      </c>
      <c r="D596" s="1" t="s">
        <v>133</v>
      </c>
      <c r="E596" s="1" t="s">
        <v>1484</v>
      </c>
      <c r="F596" s="1" t="s">
        <v>153</v>
      </c>
      <c r="G596" s="1" t="s">
        <v>1517</v>
      </c>
      <c r="H596" s="1" t="s">
        <v>1518</v>
      </c>
      <c r="I596" s="1" t="s">
        <v>1523</v>
      </c>
      <c r="J596" s="1" t="s">
        <v>1524</v>
      </c>
      <c r="K596" s="1" t="s">
        <v>50</v>
      </c>
      <c r="L596" s="1" t="s">
        <v>51</v>
      </c>
      <c r="M596" s="1" t="s">
        <v>52</v>
      </c>
      <c r="N596" s="4">
        <v>0</v>
      </c>
      <c r="O596" s="4">
        <v>90924</v>
      </c>
      <c r="P596" s="1" t="s">
        <v>53</v>
      </c>
    </row>
    <row r="597" spans="1:16" x14ac:dyDescent="0.2">
      <c r="A597" s="1" t="s">
        <v>1456</v>
      </c>
      <c r="B597" s="1" t="s">
        <v>1457</v>
      </c>
      <c r="C597" s="1" t="s">
        <v>876</v>
      </c>
      <c r="D597" s="1" t="s">
        <v>133</v>
      </c>
      <c r="E597" s="1" t="s">
        <v>1484</v>
      </c>
      <c r="F597" s="1" t="s">
        <v>156</v>
      </c>
      <c r="G597" s="1" t="s">
        <v>1517</v>
      </c>
      <c r="H597" s="1" t="s">
        <v>1518</v>
      </c>
      <c r="I597" s="1" t="s">
        <v>1525</v>
      </c>
      <c r="J597" s="1" t="s">
        <v>1526</v>
      </c>
      <c r="K597" s="1" t="s">
        <v>50</v>
      </c>
      <c r="L597" s="1" t="s">
        <v>51</v>
      </c>
      <c r="M597" s="1" t="s">
        <v>52</v>
      </c>
      <c r="N597" s="4">
        <v>0</v>
      </c>
      <c r="O597" s="4">
        <v>43714</v>
      </c>
      <c r="P597" s="1" t="s">
        <v>53</v>
      </c>
    </row>
    <row r="598" spans="1:16" x14ac:dyDescent="0.2">
      <c r="A598" s="1" t="s">
        <v>1456</v>
      </c>
      <c r="B598" s="1" t="s">
        <v>1457</v>
      </c>
      <c r="C598" s="1" t="s">
        <v>876</v>
      </c>
      <c r="D598" s="1" t="s">
        <v>133</v>
      </c>
      <c r="E598" s="1" t="s">
        <v>1484</v>
      </c>
      <c r="F598" s="1" t="s">
        <v>159</v>
      </c>
      <c r="G598" s="1" t="s">
        <v>1517</v>
      </c>
      <c r="H598" s="1" t="s">
        <v>1518</v>
      </c>
      <c r="I598" s="1" t="s">
        <v>1527</v>
      </c>
      <c r="J598" s="1" t="s">
        <v>1528</v>
      </c>
      <c r="K598" s="1" t="s">
        <v>50</v>
      </c>
      <c r="L598" s="1" t="s">
        <v>51</v>
      </c>
      <c r="M598" s="1" t="s">
        <v>52</v>
      </c>
      <c r="N598" s="4">
        <v>0</v>
      </c>
      <c r="O598" s="4">
        <v>66383</v>
      </c>
      <c r="P598" s="1" t="s">
        <v>53</v>
      </c>
    </row>
    <row r="599" spans="1:16" x14ac:dyDescent="0.2">
      <c r="A599" s="1" t="s">
        <v>1456</v>
      </c>
      <c r="B599" s="1" t="s">
        <v>1457</v>
      </c>
      <c r="C599" s="1" t="s">
        <v>876</v>
      </c>
      <c r="D599" s="1" t="s">
        <v>133</v>
      </c>
      <c r="E599" s="1" t="s">
        <v>1484</v>
      </c>
      <c r="F599" s="1" t="s">
        <v>162</v>
      </c>
      <c r="G599" s="1" t="s">
        <v>1517</v>
      </c>
      <c r="H599" s="1" t="s">
        <v>1518</v>
      </c>
      <c r="I599" s="1" t="s">
        <v>1529</v>
      </c>
      <c r="J599" s="1" t="s">
        <v>1530</v>
      </c>
      <c r="K599" s="1" t="s">
        <v>50</v>
      </c>
      <c r="L599" s="1" t="s">
        <v>51</v>
      </c>
      <c r="M599" s="1" t="s">
        <v>52</v>
      </c>
      <c r="N599" s="4">
        <v>0</v>
      </c>
      <c r="O599" s="4">
        <v>30229</v>
      </c>
      <c r="P599" s="1" t="s">
        <v>53</v>
      </c>
    </row>
    <row r="600" spans="1:16" x14ac:dyDescent="0.2">
      <c r="A600" s="1" t="s">
        <v>1456</v>
      </c>
      <c r="B600" s="1" t="s">
        <v>1457</v>
      </c>
      <c r="C600" s="1" t="s">
        <v>0</v>
      </c>
      <c r="D600" s="1" t="s">
        <v>133</v>
      </c>
      <c r="E600" s="1" t="s">
        <v>1484</v>
      </c>
      <c r="F600" s="1" t="s">
        <v>0</v>
      </c>
      <c r="G600" s="1" t="s">
        <v>650</v>
      </c>
      <c r="H600" s="1" t="s">
        <v>651</v>
      </c>
      <c r="I600" s="1" t="s">
        <v>652</v>
      </c>
      <c r="J600" s="1" t="s">
        <v>651</v>
      </c>
      <c r="K600" s="1" t="s">
        <v>0</v>
      </c>
      <c r="L600" s="1" t="s">
        <v>0</v>
      </c>
      <c r="M600" s="1" t="s">
        <v>52</v>
      </c>
      <c r="N600" s="4">
        <v>0</v>
      </c>
      <c r="O600" s="4">
        <v>2738</v>
      </c>
      <c r="P600" s="1" t="s">
        <v>53</v>
      </c>
    </row>
    <row r="601" spans="1:16" x14ac:dyDescent="0.2">
      <c r="A601" s="1" t="s">
        <v>1456</v>
      </c>
      <c r="B601" s="1" t="s">
        <v>1457</v>
      </c>
      <c r="C601" s="1" t="s">
        <v>876</v>
      </c>
      <c r="D601" s="1" t="s">
        <v>215</v>
      </c>
      <c r="E601" s="1" t="s">
        <v>1531</v>
      </c>
      <c r="F601" s="1" t="s">
        <v>165</v>
      </c>
      <c r="G601" s="1" t="s">
        <v>43</v>
      </c>
      <c r="H601" s="1" t="s">
        <v>1532</v>
      </c>
      <c r="I601" s="1" t="s">
        <v>1533</v>
      </c>
      <c r="J601" s="1" t="s">
        <v>1534</v>
      </c>
      <c r="K601" s="1" t="s">
        <v>50</v>
      </c>
      <c r="L601" s="1" t="s">
        <v>51</v>
      </c>
      <c r="M601" s="1" t="s">
        <v>52</v>
      </c>
      <c r="N601" s="4">
        <v>0</v>
      </c>
      <c r="O601" s="4">
        <v>88312</v>
      </c>
      <c r="P601" s="1" t="s">
        <v>53</v>
      </c>
    </row>
    <row r="602" spans="1:16" x14ac:dyDescent="0.2">
      <c r="A602" s="1" t="s">
        <v>1456</v>
      </c>
      <c r="B602" s="1" t="s">
        <v>1457</v>
      </c>
      <c r="C602" s="1" t="s">
        <v>876</v>
      </c>
      <c r="D602" s="1" t="s">
        <v>215</v>
      </c>
      <c r="E602" s="1" t="s">
        <v>1531</v>
      </c>
      <c r="F602" s="1" t="s">
        <v>460</v>
      </c>
      <c r="G602" s="1" t="s">
        <v>89</v>
      </c>
      <c r="H602" s="1" t="s">
        <v>381</v>
      </c>
      <c r="I602" s="1" t="s">
        <v>1535</v>
      </c>
      <c r="J602" s="1" t="s">
        <v>1536</v>
      </c>
      <c r="K602" s="1" t="s">
        <v>50</v>
      </c>
      <c r="L602" s="1" t="s">
        <v>51</v>
      </c>
      <c r="M602" s="1" t="s">
        <v>52</v>
      </c>
      <c r="N602" s="4">
        <v>0</v>
      </c>
      <c r="O602" s="4">
        <v>13292</v>
      </c>
      <c r="P602" s="1" t="s">
        <v>53</v>
      </c>
    </row>
    <row r="603" spans="1:16" x14ac:dyDescent="0.2">
      <c r="A603" s="1" t="s">
        <v>1456</v>
      </c>
      <c r="B603" s="1" t="s">
        <v>1457</v>
      </c>
      <c r="C603" s="1" t="s">
        <v>876</v>
      </c>
      <c r="D603" s="1" t="s">
        <v>215</v>
      </c>
      <c r="E603" s="1" t="s">
        <v>1531</v>
      </c>
      <c r="F603" s="1" t="s">
        <v>465</v>
      </c>
      <c r="G603" s="1" t="s">
        <v>89</v>
      </c>
      <c r="H603" s="1" t="s">
        <v>381</v>
      </c>
      <c r="I603" s="1" t="s">
        <v>1537</v>
      </c>
      <c r="J603" s="1" t="s">
        <v>389</v>
      </c>
      <c r="K603" s="1" t="s">
        <v>50</v>
      </c>
      <c r="L603" s="1" t="s">
        <v>51</v>
      </c>
      <c r="M603" s="1" t="s">
        <v>52</v>
      </c>
      <c r="N603" s="4">
        <v>192</v>
      </c>
      <c r="O603" s="4">
        <v>113230</v>
      </c>
      <c r="P603" s="1" t="s">
        <v>53</v>
      </c>
    </row>
    <row r="604" spans="1:16" x14ac:dyDescent="0.2">
      <c r="A604" s="1" t="s">
        <v>1456</v>
      </c>
      <c r="B604" s="1" t="s">
        <v>1457</v>
      </c>
      <c r="C604" s="1" t="s">
        <v>876</v>
      </c>
      <c r="D604" s="1" t="s">
        <v>215</v>
      </c>
      <c r="E604" s="1" t="s">
        <v>1531</v>
      </c>
      <c r="F604" s="1" t="s">
        <v>468</v>
      </c>
      <c r="G604" s="1" t="s">
        <v>89</v>
      </c>
      <c r="H604" s="1" t="s">
        <v>381</v>
      </c>
      <c r="I604" s="1" t="s">
        <v>1538</v>
      </c>
      <c r="J604" s="1" t="s">
        <v>1539</v>
      </c>
      <c r="K604" s="1" t="s">
        <v>50</v>
      </c>
      <c r="L604" s="1" t="s">
        <v>51</v>
      </c>
      <c r="M604" s="1" t="s">
        <v>52</v>
      </c>
      <c r="N604" s="4">
        <v>0</v>
      </c>
      <c r="O604" s="4">
        <v>2691</v>
      </c>
      <c r="P604" s="1" t="s">
        <v>53</v>
      </c>
    </row>
    <row r="605" spans="1:16" x14ac:dyDescent="0.2">
      <c r="A605" s="1" t="s">
        <v>1456</v>
      </c>
      <c r="B605" s="1" t="s">
        <v>1457</v>
      </c>
      <c r="C605" s="1" t="s">
        <v>876</v>
      </c>
      <c r="D605" s="1" t="s">
        <v>980</v>
      </c>
      <c r="E605" s="1" t="s">
        <v>1540</v>
      </c>
      <c r="F605" s="1" t="s">
        <v>473</v>
      </c>
      <c r="G605" s="1" t="s">
        <v>43</v>
      </c>
      <c r="H605" s="1" t="s">
        <v>1540</v>
      </c>
      <c r="I605" s="1" t="s">
        <v>1541</v>
      </c>
      <c r="J605" s="1" t="s">
        <v>1542</v>
      </c>
      <c r="K605" s="1" t="s">
        <v>50</v>
      </c>
      <c r="L605" s="1" t="s">
        <v>51</v>
      </c>
      <c r="M605" s="1" t="s">
        <v>52</v>
      </c>
      <c r="N605" s="4">
        <v>0</v>
      </c>
      <c r="O605" s="4">
        <v>18</v>
      </c>
      <c r="P605" s="1" t="s">
        <v>53</v>
      </c>
    </row>
    <row r="606" spans="1:16" x14ac:dyDescent="0.2">
      <c r="A606" s="1" t="s">
        <v>1456</v>
      </c>
      <c r="B606" s="1" t="s">
        <v>1457</v>
      </c>
      <c r="C606" s="1" t="s">
        <v>876</v>
      </c>
      <c r="D606" s="1" t="s">
        <v>980</v>
      </c>
      <c r="E606" s="1" t="s">
        <v>1540</v>
      </c>
      <c r="F606" s="1" t="s">
        <v>476</v>
      </c>
      <c r="G606" s="1" t="s">
        <v>43</v>
      </c>
      <c r="H606" s="1" t="s">
        <v>1540</v>
      </c>
      <c r="I606" s="1" t="s">
        <v>1543</v>
      </c>
      <c r="J606" s="1" t="s">
        <v>1544</v>
      </c>
      <c r="K606" s="1" t="s">
        <v>50</v>
      </c>
      <c r="L606" s="1" t="s">
        <v>51</v>
      </c>
      <c r="M606" s="1" t="s">
        <v>52</v>
      </c>
      <c r="N606" s="4">
        <v>0</v>
      </c>
      <c r="O606" s="4">
        <v>78</v>
      </c>
      <c r="P606" s="1" t="s">
        <v>53</v>
      </c>
    </row>
    <row r="607" spans="1:16" x14ac:dyDescent="0.2">
      <c r="A607" s="1" t="s">
        <v>1456</v>
      </c>
      <c r="B607" s="1" t="s">
        <v>1457</v>
      </c>
      <c r="C607" s="1" t="s">
        <v>876</v>
      </c>
      <c r="D607" s="1" t="s">
        <v>980</v>
      </c>
      <c r="E607" s="1" t="s">
        <v>1540</v>
      </c>
      <c r="F607" s="1" t="s">
        <v>479</v>
      </c>
      <c r="G607" s="1" t="s">
        <v>43</v>
      </c>
      <c r="H607" s="1" t="s">
        <v>1540</v>
      </c>
      <c r="I607" s="1" t="s">
        <v>1545</v>
      </c>
      <c r="J607" s="1" t="s">
        <v>1546</v>
      </c>
      <c r="K607" s="1" t="s">
        <v>50</v>
      </c>
      <c r="L607" s="1" t="s">
        <v>51</v>
      </c>
      <c r="M607" s="1" t="s">
        <v>52</v>
      </c>
      <c r="N607" s="4">
        <v>0</v>
      </c>
      <c r="O607" s="4">
        <v>17973</v>
      </c>
      <c r="P607" s="1" t="s">
        <v>53</v>
      </c>
    </row>
    <row r="608" spans="1:16" x14ac:dyDescent="0.2">
      <c r="A608" s="1" t="s">
        <v>1456</v>
      </c>
      <c r="B608" s="1" t="s">
        <v>1457</v>
      </c>
      <c r="C608" s="1" t="s">
        <v>876</v>
      </c>
      <c r="D608" s="1" t="s">
        <v>980</v>
      </c>
      <c r="E608" s="1" t="s">
        <v>1540</v>
      </c>
      <c r="F608" s="1" t="s">
        <v>484</v>
      </c>
      <c r="G608" s="1" t="s">
        <v>43</v>
      </c>
      <c r="H608" s="1" t="s">
        <v>1540</v>
      </c>
      <c r="I608" s="1" t="s">
        <v>1547</v>
      </c>
      <c r="J608" s="1" t="s">
        <v>1548</v>
      </c>
      <c r="K608" s="1" t="s">
        <v>50</v>
      </c>
      <c r="L608" s="1" t="s">
        <v>51</v>
      </c>
      <c r="M608" s="1" t="s">
        <v>52</v>
      </c>
      <c r="N608" s="4">
        <v>0</v>
      </c>
      <c r="O608" s="4">
        <v>7371</v>
      </c>
      <c r="P608" s="1" t="s">
        <v>53</v>
      </c>
    </row>
    <row r="609" spans="1:16" x14ac:dyDescent="0.2">
      <c r="A609" s="1" t="s">
        <v>1456</v>
      </c>
      <c r="B609" s="1" t="s">
        <v>1457</v>
      </c>
      <c r="C609" s="1" t="s">
        <v>876</v>
      </c>
      <c r="D609" s="1" t="s">
        <v>980</v>
      </c>
      <c r="E609" s="1" t="s">
        <v>1540</v>
      </c>
      <c r="F609" s="1" t="s">
        <v>489</v>
      </c>
      <c r="G609" s="1" t="s">
        <v>43</v>
      </c>
      <c r="H609" s="1" t="s">
        <v>1540</v>
      </c>
      <c r="I609" s="1" t="s">
        <v>1549</v>
      </c>
      <c r="J609" s="1" t="s">
        <v>1550</v>
      </c>
      <c r="K609" s="1" t="s">
        <v>50</v>
      </c>
      <c r="L609" s="1" t="s">
        <v>51</v>
      </c>
      <c r="M609" s="1" t="s">
        <v>52</v>
      </c>
      <c r="N609" s="4">
        <v>0</v>
      </c>
      <c r="O609" s="4">
        <v>14021</v>
      </c>
      <c r="P609" s="1" t="s">
        <v>53</v>
      </c>
    </row>
    <row r="610" spans="1:16" x14ac:dyDescent="0.2">
      <c r="A610" s="1" t="s">
        <v>1456</v>
      </c>
      <c r="B610" s="1" t="s">
        <v>1457</v>
      </c>
      <c r="C610" s="1" t="s">
        <v>876</v>
      </c>
      <c r="D610" s="1" t="s">
        <v>980</v>
      </c>
      <c r="E610" s="1" t="s">
        <v>1540</v>
      </c>
      <c r="F610" s="1" t="s">
        <v>492</v>
      </c>
      <c r="G610" s="1" t="s">
        <v>89</v>
      </c>
      <c r="H610" s="1" t="s">
        <v>1551</v>
      </c>
      <c r="I610" s="1" t="s">
        <v>1552</v>
      </c>
      <c r="J610" s="1" t="s">
        <v>1448</v>
      </c>
      <c r="K610" s="1" t="s">
        <v>50</v>
      </c>
      <c r="L610" s="1" t="s">
        <v>51</v>
      </c>
      <c r="M610" s="1" t="s">
        <v>52</v>
      </c>
      <c r="N610" s="4">
        <v>0</v>
      </c>
      <c r="O610" s="4">
        <v>31523</v>
      </c>
      <c r="P610" s="1" t="s">
        <v>53</v>
      </c>
    </row>
    <row r="611" spans="1:16" x14ac:dyDescent="0.2">
      <c r="A611" s="1" t="s">
        <v>1456</v>
      </c>
      <c r="B611" s="1" t="s">
        <v>1457</v>
      </c>
      <c r="C611" s="1" t="s">
        <v>876</v>
      </c>
      <c r="D611" s="1" t="s">
        <v>980</v>
      </c>
      <c r="E611" s="1" t="s">
        <v>1540</v>
      </c>
      <c r="F611" s="1" t="s">
        <v>949</v>
      </c>
      <c r="G611" s="1" t="s">
        <v>194</v>
      </c>
      <c r="H611" s="1" t="s">
        <v>1553</v>
      </c>
      <c r="I611" s="1" t="s">
        <v>1554</v>
      </c>
      <c r="J611" s="1" t="s">
        <v>1432</v>
      </c>
      <c r="K611" s="1" t="s">
        <v>50</v>
      </c>
      <c r="L611" s="1" t="s">
        <v>51</v>
      </c>
      <c r="M611" s="1" t="s">
        <v>52</v>
      </c>
      <c r="N611" s="4">
        <v>0</v>
      </c>
      <c r="O611" s="4">
        <v>33658</v>
      </c>
      <c r="P611" s="1" t="s">
        <v>53</v>
      </c>
    </row>
    <row r="612" spans="1:16" x14ac:dyDescent="0.2">
      <c r="A612" s="1" t="s">
        <v>1456</v>
      </c>
      <c r="B612" s="1" t="s">
        <v>1457</v>
      </c>
      <c r="C612" s="1" t="s">
        <v>876</v>
      </c>
      <c r="D612" s="1" t="s">
        <v>980</v>
      </c>
      <c r="E612" s="1" t="s">
        <v>1540</v>
      </c>
      <c r="F612" s="1" t="s">
        <v>495</v>
      </c>
      <c r="G612" s="1" t="s">
        <v>194</v>
      </c>
      <c r="H612" s="1" t="s">
        <v>1553</v>
      </c>
      <c r="I612" s="1" t="s">
        <v>1555</v>
      </c>
      <c r="J612" s="1" t="s">
        <v>1556</v>
      </c>
      <c r="K612" s="1" t="s">
        <v>50</v>
      </c>
      <c r="L612" s="1" t="s">
        <v>51</v>
      </c>
      <c r="M612" s="1" t="s">
        <v>52</v>
      </c>
      <c r="N612" s="4">
        <v>0</v>
      </c>
      <c r="O612" s="4">
        <v>21315</v>
      </c>
      <c r="P612" s="1" t="s">
        <v>53</v>
      </c>
    </row>
    <row r="613" spans="1:16" x14ac:dyDescent="0.2">
      <c r="A613" s="1" t="s">
        <v>1456</v>
      </c>
      <c r="B613" s="1" t="s">
        <v>1457</v>
      </c>
      <c r="C613" s="1" t="s">
        <v>876</v>
      </c>
      <c r="D613" s="1" t="s">
        <v>980</v>
      </c>
      <c r="E613" s="1" t="s">
        <v>1540</v>
      </c>
      <c r="F613" s="1" t="s">
        <v>500</v>
      </c>
      <c r="G613" s="1" t="s">
        <v>194</v>
      </c>
      <c r="H613" s="1" t="s">
        <v>1553</v>
      </c>
      <c r="I613" s="1" t="s">
        <v>1557</v>
      </c>
      <c r="J613" s="1" t="s">
        <v>1558</v>
      </c>
      <c r="K613" s="1" t="s">
        <v>50</v>
      </c>
      <c r="L613" s="1" t="s">
        <v>51</v>
      </c>
      <c r="M613" s="1" t="s">
        <v>52</v>
      </c>
      <c r="N613" s="4">
        <v>0</v>
      </c>
      <c r="O613" s="4">
        <v>9654</v>
      </c>
      <c r="P613" s="1" t="s">
        <v>53</v>
      </c>
    </row>
    <row r="614" spans="1:16" x14ac:dyDescent="0.2">
      <c r="A614" s="1" t="s">
        <v>1456</v>
      </c>
      <c r="B614" s="1" t="s">
        <v>1457</v>
      </c>
      <c r="C614" s="1" t="s">
        <v>876</v>
      </c>
      <c r="D614" s="1" t="s">
        <v>980</v>
      </c>
      <c r="E614" s="1" t="s">
        <v>1540</v>
      </c>
      <c r="F614" s="1" t="s">
        <v>503</v>
      </c>
      <c r="G614" s="1" t="s">
        <v>133</v>
      </c>
      <c r="H614" s="1" t="s">
        <v>150</v>
      </c>
      <c r="I614" s="1" t="s">
        <v>1559</v>
      </c>
      <c r="J614" s="1" t="s">
        <v>1132</v>
      </c>
      <c r="K614" s="1" t="s">
        <v>50</v>
      </c>
      <c r="L614" s="1" t="s">
        <v>51</v>
      </c>
      <c r="M614" s="1" t="s">
        <v>52</v>
      </c>
      <c r="N614" s="4">
        <v>0</v>
      </c>
      <c r="O614" s="4">
        <v>6026</v>
      </c>
      <c r="P614" s="1" t="s">
        <v>53</v>
      </c>
    </row>
    <row r="615" spans="1:16" x14ac:dyDescent="0.2">
      <c r="A615" s="1" t="s">
        <v>1456</v>
      </c>
      <c r="B615" s="1" t="s">
        <v>1457</v>
      </c>
      <c r="C615" s="1" t="s">
        <v>876</v>
      </c>
      <c r="D615" s="1" t="s">
        <v>983</v>
      </c>
      <c r="E615" s="1" t="s">
        <v>213</v>
      </c>
      <c r="F615" s="1" t="s">
        <v>506</v>
      </c>
      <c r="G615" s="1" t="s">
        <v>43</v>
      </c>
      <c r="H615" s="1" t="s">
        <v>213</v>
      </c>
      <c r="I615" s="1" t="s">
        <v>1560</v>
      </c>
      <c r="J615" s="1" t="s">
        <v>213</v>
      </c>
      <c r="K615" s="1" t="s">
        <v>50</v>
      </c>
      <c r="L615" s="1" t="s">
        <v>51</v>
      </c>
      <c r="M615" s="1" t="s">
        <v>52</v>
      </c>
      <c r="N615" s="4">
        <v>0</v>
      </c>
      <c r="O615" s="4">
        <v>22848</v>
      </c>
      <c r="P615" s="1" t="s">
        <v>53</v>
      </c>
    </row>
    <row r="616" spans="1:16" x14ac:dyDescent="0.2">
      <c r="A616" s="1" t="s">
        <v>1561</v>
      </c>
      <c r="B616" s="1" t="s">
        <v>1562</v>
      </c>
      <c r="C616" s="1" t="s">
        <v>1563</v>
      </c>
      <c r="D616" s="1" t="s">
        <v>43</v>
      </c>
      <c r="E616" s="1" t="s">
        <v>877</v>
      </c>
      <c r="F616" s="1" t="s">
        <v>45</v>
      </c>
      <c r="G616" s="1" t="s">
        <v>194</v>
      </c>
      <c r="H616" s="1" t="s">
        <v>1564</v>
      </c>
      <c r="I616" s="1" t="s">
        <v>1565</v>
      </c>
      <c r="J616" s="1" t="s">
        <v>1566</v>
      </c>
      <c r="K616" s="1" t="s">
        <v>50</v>
      </c>
      <c r="L616" s="1" t="s">
        <v>51</v>
      </c>
      <c r="M616" s="1" t="s">
        <v>52</v>
      </c>
      <c r="N616" s="4">
        <v>43</v>
      </c>
      <c r="O616" s="4">
        <v>4862154</v>
      </c>
      <c r="P616" s="1" t="s">
        <v>53</v>
      </c>
    </row>
    <row r="617" spans="1:16" x14ac:dyDescent="0.2">
      <c r="A617" s="1" t="s">
        <v>1561</v>
      </c>
      <c r="B617" s="1" t="s">
        <v>1562</v>
      </c>
      <c r="C617" s="1" t="s">
        <v>1563</v>
      </c>
      <c r="D617" s="1" t="s">
        <v>43</v>
      </c>
      <c r="E617" s="1" t="s">
        <v>877</v>
      </c>
      <c r="F617" s="1" t="s">
        <v>45</v>
      </c>
      <c r="G617" s="1" t="s">
        <v>194</v>
      </c>
      <c r="H617" s="1" t="s">
        <v>1564</v>
      </c>
      <c r="I617" s="1" t="s">
        <v>1565</v>
      </c>
      <c r="J617" s="1" t="s">
        <v>1566</v>
      </c>
      <c r="K617" s="1" t="s">
        <v>65</v>
      </c>
      <c r="L617" s="1" t="s">
        <v>66</v>
      </c>
      <c r="M617" s="1" t="s">
        <v>52</v>
      </c>
      <c r="N617" s="4">
        <v>0</v>
      </c>
      <c r="O617" s="4">
        <v>-460260</v>
      </c>
      <c r="P617" s="1" t="s">
        <v>53</v>
      </c>
    </row>
    <row r="618" spans="1:16" x14ac:dyDescent="0.2">
      <c r="A618" s="1" t="s">
        <v>1561</v>
      </c>
      <c r="B618" s="1" t="s">
        <v>1562</v>
      </c>
      <c r="C618" s="1" t="s">
        <v>1563</v>
      </c>
      <c r="D618" s="1" t="s">
        <v>43</v>
      </c>
      <c r="E618" s="1" t="s">
        <v>877</v>
      </c>
      <c r="F618" s="1" t="s">
        <v>54</v>
      </c>
      <c r="G618" s="1" t="s">
        <v>194</v>
      </c>
      <c r="H618" s="1" t="s">
        <v>1564</v>
      </c>
      <c r="I618" s="1" t="s">
        <v>1565</v>
      </c>
      <c r="J618" s="1" t="s">
        <v>1566</v>
      </c>
      <c r="K618" s="1" t="s">
        <v>68</v>
      </c>
      <c r="L618" s="1" t="s">
        <v>69</v>
      </c>
      <c r="M618" s="1" t="s">
        <v>52</v>
      </c>
      <c r="N618" s="4">
        <v>0</v>
      </c>
      <c r="O618" s="4">
        <v>404500</v>
      </c>
      <c r="P618" s="1" t="s">
        <v>53</v>
      </c>
    </row>
    <row r="619" spans="1:16" x14ac:dyDescent="0.2">
      <c r="A619" s="1" t="s">
        <v>1561</v>
      </c>
      <c r="B619" s="1" t="s">
        <v>1562</v>
      </c>
      <c r="C619" s="1" t="s">
        <v>1563</v>
      </c>
      <c r="D619" s="1" t="s">
        <v>43</v>
      </c>
      <c r="E619" s="1" t="s">
        <v>877</v>
      </c>
      <c r="F619" s="1" t="s">
        <v>54</v>
      </c>
      <c r="G619" s="1" t="s">
        <v>194</v>
      </c>
      <c r="H619" s="1" t="s">
        <v>1564</v>
      </c>
      <c r="I619" s="1" t="s">
        <v>1565</v>
      </c>
      <c r="J619" s="1" t="s">
        <v>1566</v>
      </c>
      <c r="K619" s="1" t="s">
        <v>68</v>
      </c>
      <c r="L619" s="1" t="s">
        <v>70</v>
      </c>
      <c r="M619" s="1" t="s">
        <v>71</v>
      </c>
      <c r="N619" s="4">
        <v>0</v>
      </c>
      <c r="O619" s="4">
        <v>404500</v>
      </c>
      <c r="P619" s="1" t="s">
        <v>53</v>
      </c>
    </row>
    <row r="620" spans="1:16" x14ac:dyDescent="0.2">
      <c r="A620" s="1" t="s">
        <v>1561</v>
      </c>
      <c r="B620" s="1" t="s">
        <v>1562</v>
      </c>
      <c r="C620" s="1" t="s">
        <v>1563</v>
      </c>
      <c r="D620" s="1" t="s">
        <v>89</v>
      </c>
      <c r="E620" s="1" t="s">
        <v>896</v>
      </c>
      <c r="F620" s="1" t="s">
        <v>57</v>
      </c>
      <c r="G620" s="1" t="s">
        <v>89</v>
      </c>
      <c r="H620" s="1" t="s">
        <v>1567</v>
      </c>
      <c r="I620" s="1" t="s">
        <v>1568</v>
      </c>
      <c r="J620" s="1" t="s">
        <v>1569</v>
      </c>
      <c r="K620" s="1" t="s">
        <v>50</v>
      </c>
      <c r="L620" s="1" t="s">
        <v>51</v>
      </c>
      <c r="M620" s="1" t="s">
        <v>52</v>
      </c>
      <c r="N620" s="4">
        <v>15</v>
      </c>
      <c r="O620" s="4">
        <v>2884591</v>
      </c>
      <c r="P620" s="1" t="s">
        <v>53</v>
      </c>
    </row>
    <row r="621" spans="1:16" x14ac:dyDescent="0.2">
      <c r="A621" s="1" t="s">
        <v>1561</v>
      </c>
      <c r="B621" s="1" t="s">
        <v>1562</v>
      </c>
      <c r="C621" s="1" t="s">
        <v>1563</v>
      </c>
      <c r="D621" s="1" t="s">
        <v>89</v>
      </c>
      <c r="E621" s="1" t="s">
        <v>896</v>
      </c>
      <c r="F621" s="1" t="s">
        <v>60</v>
      </c>
      <c r="G621" s="1" t="s">
        <v>194</v>
      </c>
      <c r="H621" s="1" t="s">
        <v>1570</v>
      </c>
      <c r="I621" s="1" t="s">
        <v>1571</v>
      </c>
      <c r="J621" s="1" t="s">
        <v>1572</v>
      </c>
      <c r="K621" s="1" t="s">
        <v>50</v>
      </c>
      <c r="L621" s="1" t="s">
        <v>51</v>
      </c>
      <c r="M621" s="1" t="s">
        <v>52</v>
      </c>
      <c r="N621" s="4">
        <v>2</v>
      </c>
      <c r="O621" s="4">
        <v>203655</v>
      </c>
      <c r="P621" s="1" t="s">
        <v>53</v>
      </c>
    </row>
    <row r="622" spans="1:16" x14ac:dyDescent="0.2">
      <c r="A622" s="1" t="s">
        <v>1561</v>
      </c>
      <c r="B622" s="1" t="s">
        <v>1562</v>
      </c>
      <c r="C622" s="1" t="s">
        <v>1563</v>
      </c>
      <c r="D622" s="1" t="s">
        <v>89</v>
      </c>
      <c r="E622" s="1" t="s">
        <v>896</v>
      </c>
      <c r="F622" s="1" t="s">
        <v>60</v>
      </c>
      <c r="G622" s="1" t="s">
        <v>194</v>
      </c>
      <c r="H622" s="1" t="s">
        <v>1570</v>
      </c>
      <c r="I622" s="1" t="s">
        <v>1571</v>
      </c>
      <c r="J622" s="1" t="s">
        <v>1572</v>
      </c>
      <c r="K622" s="1" t="s">
        <v>65</v>
      </c>
      <c r="L622" s="1" t="s">
        <v>66</v>
      </c>
      <c r="M622" s="1" t="s">
        <v>52</v>
      </c>
      <c r="N622" s="4">
        <v>0</v>
      </c>
      <c r="O622" s="4">
        <v>-58000</v>
      </c>
      <c r="P622" s="1" t="s">
        <v>53</v>
      </c>
    </row>
    <row r="623" spans="1:16" x14ac:dyDescent="0.2">
      <c r="A623" s="1" t="s">
        <v>1561</v>
      </c>
      <c r="B623" s="1" t="s">
        <v>1562</v>
      </c>
      <c r="C623" s="1" t="s">
        <v>1563</v>
      </c>
      <c r="D623" s="1" t="s">
        <v>89</v>
      </c>
      <c r="E623" s="1" t="s">
        <v>896</v>
      </c>
      <c r="F623" s="1" t="s">
        <v>67</v>
      </c>
      <c r="G623" s="1" t="s">
        <v>194</v>
      </c>
      <c r="H623" s="1" t="s">
        <v>1570</v>
      </c>
      <c r="I623" s="1" t="s">
        <v>1573</v>
      </c>
      <c r="J623" s="1" t="s">
        <v>1574</v>
      </c>
      <c r="K623" s="1" t="s">
        <v>50</v>
      </c>
      <c r="L623" s="1" t="s">
        <v>51</v>
      </c>
      <c r="M623" s="1" t="s">
        <v>52</v>
      </c>
      <c r="N623" s="4">
        <v>3</v>
      </c>
      <c r="O623" s="4">
        <v>359576</v>
      </c>
      <c r="P623" s="1" t="s">
        <v>53</v>
      </c>
    </row>
    <row r="624" spans="1:16" x14ac:dyDescent="0.2">
      <c r="A624" s="1" t="s">
        <v>1561</v>
      </c>
      <c r="B624" s="1" t="s">
        <v>1562</v>
      </c>
      <c r="C624" s="1" t="s">
        <v>1563</v>
      </c>
      <c r="D624" s="1" t="s">
        <v>89</v>
      </c>
      <c r="E624" s="1" t="s">
        <v>896</v>
      </c>
      <c r="F624" s="1" t="s">
        <v>67</v>
      </c>
      <c r="G624" s="1" t="s">
        <v>194</v>
      </c>
      <c r="H624" s="1" t="s">
        <v>1570</v>
      </c>
      <c r="I624" s="1" t="s">
        <v>1573</v>
      </c>
      <c r="J624" s="1" t="s">
        <v>1574</v>
      </c>
      <c r="K624" s="1" t="s">
        <v>65</v>
      </c>
      <c r="L624" s="1" t="s">
        <v>66</v>
      </c>
      <c r="M624" s="1" t="s">
        <v>52</v>
      </c>
      <c r="N624" s="4">
        <v>0</v>
      </c>
      <c r="O624" s="4">
        <v>-42000</v>
      </c>
      <c r="P624" s="1" t="s">
        <v>53</v>
      </c>
    </row>
    <row r="625" spans="1:16" x14ac:dyDescent="0.2">
      <c r="A625" s="1" t="s">
        <v>1561</v>
      </c>
      <c r="B625" s="1" t="s">
        <v>1562</v>
      </c>
      <c r="C625" s="1" t="s">
        <v>1563</v>
      </c>
      <c r="D625" s="1" t="s">
        <v>89</v>
      </c>
      <c r="E625" s="1" t="s">
        <v>896</v>
      </c>
      <c r="F625" s="1" t="s">
        <v>72</v>
      </c>
      <c r="G625" s="1" t="s">
        <v>194</v>
      </c>
      <c r="H625" s="1" t="s">
        <v>1570</v>
      </c>
      <c r="I625" s="1" t="s">
        <v>1573</v>
      </c>
      <c r="J625" s="1" t="s">
        <v>1574</v>
      </c>
      <c r="K625" s="1" t="s">
        <v>68</v>
      </c>
      <c r="L625" s="1" t="s">
        <v>69</v>
      </c>
      <c r="M625" s="1" t="s">
        <v>52</v>
      </c>
      <c r="N625" s="4">
        <v>0</v>
      </c>
      <c r="O625" s="4">
        <v>20000</v>
      </c>
      <c r="P625" s="1" t="s">
        <v>53</v>
      </c>
    </row>
    <row r="626" spans="1:16" x14ac:dyDescent="0.2">
      <c r="A626" s="1" t="s">
        <v>1561</v>
      </c>
      <c r="B626" s="1" t="s">
        <v>1562</v>
      </c>
      <c r="C626" s="1" t="s">
        <v>1563</v>
      </c>
      <c r="D626" s="1" t="s">
        <v>89</v>
      </c>
      <c r="E626" s="1" t="s">
        <v>896</v>
      </c>
      <c r="F626" s="1" t="s">
        <v>72</v>
      </c>
      <c r="G626" s="1" t="s">
        <v>194</v>
      </c>
      <c r="H626" s="1" t="s">
        <v>1570</v>
      </c>
      <c r="I626" s="1" t="s">
        <v>1573</v>
      </c>
      <c r="J626" s="1" t="s">
        <v>1574</v>
      </c>
      <c r="K626" s="1" t="s">
        <v>68</v>
      </c>
      <c r="L626" s="1" t="s">
        <v>70</v>
      </c>
      <c r="M626" s="1" t="s">
        <v>71</v>
      </c>
      <c r="N626" s="4">
        <v>0</v>
      </c>
      <c r="O626" s="4">
        <v>20000</v>
      </c>
      <c r="P626" s="1" t="s">
        <v>53</v>
      </c>
    </row>
    <row r="627" spans="1:16" x14ac:dyDescent="0.2">
      <c r="A627" s="1" t="s">
        <v>1561</v>
      </c>
      <c r="B627" s="1" t="s">
        <v>1562</v>
      </c>
      <c r="C627" s="1" t="s">
        <v>1563</v>
      </c>
      <c r="D627" s="1" t="s">
        <v>89</v>
      </c>
      <c r="E627" s="1" t="s">
        <v>896</v>
      </c>
      <c r="F627" s="1" t="s">
        <v>75</v>
      </c>
      <c r="G627" s="1" t="s">
        <v>194</v>
      </c>
      <c r="H627" s="1" t="s">
        <v>1570</v>
      </c>
      <c r="I627" s="1" t="s">
        <v>1575</v>
      </c>
      <c r="J627" s="1" t="s">
        <v>1576</v>
      </c>
      <c r="K627" s="1" t="s">
        <v>50</v>
      </c>
      <c r="L627" s="1" t="s">
        <v>51</v>
      </c>
      <c r="M627" s="1" t="s">
        <v>52</v>
      </c>
      <c r="N627" s="4">
        <v>6</v>
      </c>
      <c r="O627" s="4">
        <v>628358</v>
      </c>
      <c r="P627" s="1" t="s">
        <v>53</v>
      </c>
    </row>
    <row r="628" spans="1:16" x14ac:dyDescent="0.2">
      <c r="A628" s="1" t="s">
        <v>1561</v>
      </c>
      <c r="B628" s="1" t="s">
        <v>1562</v>
      </c>
      <c r="C628" s="1" t="s">
        <v>1563</v>
      </c>
      <c r="D628" s="1" t="s">
        <v>89</v>
      </c>
      <c r="E628" s="1" t="s">
        <v>896</v>
      </c>
      <c r="F628" s="1" t="s">
        <v>75</v>
      </c>
      <c r="G628" s="1" t="s">
        <v>194</v>
      </c>
      <c r="H628" s="1" t="s">
        <v>1570</v>
      </c>
      <c r="I628" s="1" t="s">
        <v>1575</v>
      </c>
      <c r="J628" s="1" t="s">
        <v>1576</v>
      </c>
      <c r="K628" s="1" t="s">
        <v>65</v>
      </c>
      <c r="L628" s="1" t="s">
        <v>66</v>
      </c>
      <c r="M628" s="1" t="s">
        <v>52</v>
      </c>
      <c r="N628" s="4">
        <v>0</v>
      </c>
      <c r="O628" s="4">
        <v>-80000</v>
      </c>
      <c r="P628" s="1" t="s">
        <v>53</v>
      </c>
    </row>
    <row r="629" spans="1:16" x14ac:dyDescent="0.2">
      <c r="A629" s="1" t="s">
        <v>1561</v>
      </c>
      <c r="B629" s="1" t="s">
        <v>1562</v>
      </c>
      <c r="C629" s="1" t="s">
        <v>1563</v>
      </c>
      <c r="D629" s="1" t="s">
        <v>89</v>
      </c>
      <c r="E629" s="1" t="s">
        <v>896</v>
      </c>
      <c r="F629" s="1" t="s">
        <v>78</v>
      </c>
      <c r="G629" s="1" t="s">
        <v>194</v>
      </c>
      <c r="H629" s="1" t="s">
        <v>1570</v>
      </c>
      <c r="I629" s="1" t="s">
        <v>1575</v>
      </c>
      <c r="J629" s="1" t="s">
        <v>1576</v>
      </c>
      <c r="K629" s="1" t="s">
        <v>68</v>
      </c>
      <c r="L629" s="1" t="s">
        <v>69</v>
      </c>
      <c r="M629" s="1" t="s">
        <v>52</v>
      </c>
      <c r="N629" s="4">
        <v>0</v>
      </c>
      <c r="O629" s="4">
        <v>50000</v>
      </c>
      <c r="P629" s="1" t="s">
        <v>53</v>
      </c>
    </row>
    <row r="630" spans="1:16" x14ac:dyDescent="0.2">
      <c r="A630" s="1" t="s">
        <v>1561</v>
      </c>
      <c r="B630" s="1" t="s">
        <v>1562</v>
      </c>
      <c r="C630" s="1" t="s">
        <v>1563</v>
      </c>
      <c r="D630" s="1" t="s">
        <v>89</v>
      </c>
      <c r="E630" s="1" t="s">
        <v>896</v>
      </c>
      <c r="F630" s="1" t="s">
        <v>78</v>
      </c>
      <c r="G630" s="1" t="s">
        <v>194</v>
      </c>
      <c r="H630" s="1" t="s">
        <v>1570</v>
      </c>
      <c r="I630" s="1" t="s">
        <v>1575</v>
      </c>
      <c r="J630" s="1" t="s">
        <v>1576</v>
      </c>
      <c r="K630" s="1" t="s">
        <v>68</v>
      </c>
      <c r="L630" s="1" t="s">
        <v>70</v>
      </c>
      <c r="M630" s="1" t="s">
        <v>71</v>
      </c>
      <c r="N630" s="4">
        <v>0</v>
      </c>
      <c r="O630" s="4">
        <v>50000</v>
      </c>
      <c r="P630" s="1" t="s">
        <v>53</v>
      </c>
    </row>
    <row r="631" spans="1:16" x14ac:dyDescent="0.2">
      <c r="A631" s="1" t="s">
        <v>1561</v>
      </c>
      <c r="B631" s="1" t="s">
        <v>1562</v>
      </c>
      <c r="C631" s="1" t="s">
        <v>1563</v>
      </c>
      <c r="D631" s="1" t="s">
        <v>133</v>
      </c>
      <c r="E631" s="1" t="s">
        <v>902</v>
      </c>
      <c r="F631" s="1" t="s">
        <v>82</v>
      </c>
      <c r="G631" s="1" t="s">
        <v>43</v>
      </c>
      <c r="H631" s="1" t="s">
        <v>1577</v>
      </c>
      <c r="I631" s="1" t="s">
        <v>1578</v>
      </c>
      <c r="J631" s="1" t="s">
        <v>1579</v>
      </c>
      <c r="K631" s="1" t="s">
        <v>50</v>
      </c>
      <c r="L631" s="1" t="s">
        <v>51</v>
      </c>
      <c r="M631" s="1" t="s">
        <v>52</v>
      </c>
      <c r="N631" s="4">
        <v>0</v>
      </c>
      <c r="O631" s="4">
        <v>18337</v>
      </c>
      <c r="P631" s="1" t="s">
        <v>53</v>
      </c>
    </row>
    <row r="632" spans="1:16" x14ac:dyDescent="0.2">
      <c r="A632" s="1" t="s">
        <v>1561</v>
      </c>
      <c r="B632" s="1" t="s">
        <v>1562</v>
      </c>
      <c r="C632" s="1" t="s">
        <v>1563</v>
      </c>
      <c r="D632" s="1" t="s">
        <v>133</v>
      </c>
      <c r="E632" s="1" t="s">
        <v>902</v>
      </c>
      <c r="F632" s="1" t="s">
        <v>85</v>
      </c>
      <c r="G632" s="1" t="s">
        <v>133</v>
      </c>
      <c r="H632" s="1" t="s">
        <v>1580</v>
      </c>
      <c r="I632" s="1" t="s">
        <v>1581</v>
      </c>
      <c r="J632" s="1" t="s">
        <v>1582</v>
      </c>
      <c r="K632" s="1" t="s">
        <v>50</v>
      </c>
      <c r="L632" s="1" t="s">
        <v>51</v>
      </c>
      <c r="M632" s="1" t="s">
        <v>52</v>
      </c>
      <c r="N632" s="4">
        <v>6</v>
      </c>
      <c r="O632" s="4">
        <v>2637</v>
      </c>
      <c r="P632" s="1" t="s">
        <v>53</v>
      </c>
    </row>
    <row r="633" spans="1:16" x14ac:dyDescent="0.2">
      <c r="A633" s="1" t="s">
        <v>1561</v>
      </c>
      <c r="B633" s="1" t="s">
        <v>1562</v>
      </c>
      <c r="C633" s="1" t="s">
        <v>1563</v>
      </c>
      <c r="D633" s="1" t="s">
        <v>133</v>
      </c>
      <c r="E633" s="1" t="s">
        <v>902</v>
      </c>
      <c r="F633" s="1" t="s">
        <v>88</v>
      </c>
      <c r="G633" s="1" t="s">
        <v>215</v>
      </c>
      <c r="H633" s="1" t="s">
        <v>902</v>
      </c>
      <c r="I633" s="1" t="s">
        <v>1583</v>
      </c>
      <c r="J633" s="1" t="s">
        <v>1584</v>
      </c>
      <c r="K633" s="1" t="s">
        <v>50</v>
      </c>
      <c r="L633" s="1" t="s">
        <v>51</v>
      </c>
      <c r="M633" s="1" t="s">
        <v>52</v>
      </c>
      <c r="N633" s="4">
        <v>41</v>
      </c>
      <c r="O633" s="4">
        <v>114656</v>
      </c>
      <c r="P633" s="1" t="s">
        <v>53</v>
      </c>
    </row>
    <row r="634" spans="1:16" x14ac:dyDescent="0.2">
      <c r="A634" s="1" t="s">
        <v>1561</v>
      </c>
      <c r="B634" s="1" t="s">
        <v>1562</v>
      </c>
      <c r="C634" s="1" t="s">
        <v>1563</v>
      </c>
      <c r="D634" s="1" t="s">
        <v>133</v>
      </c>
      <c r="E634" s="1" t="s">
        <v>902</v>
      </c>
      <c r="F634" s="1" t="s">
        <v>91</v>
      </c>
      <c r="G634" s="1" t="s">
        <v>215</v>
      </c>
      <c r="H634" s="1" t="s">
        <v>902</v>
      </c>
      <c r="I634" s="1" t="s">
        <v>1585</v>
      </c>
      <c r="J634" s="1" t="s">
        <v>1586</v>
      </c>
      <c r="K634" s="1" t="s">
        <v>50</v>
      </c>
      <c r="L634" s="1" t="s">
        <v>51</v>
      </c>
      <c r="M634" s="1" t="s">
        <v>52</v>
      </c>
      <c r="N634" s="4">
        <v>0</v>
      </c>
      <c r="O634" s="4">
        <v>12966</v>
      </c>
      <c r="P634" s="1" t="s">
        <v>53</v>
      </c>
    </row>
    <row r="635" spans="1:16" x14ac:dyDescent="0.2">
      <c r="A635" s="1" t="s">
        <v>1561</v>
      </c>
      <c r="B635" s="1" t="s">
        <v>1562</v>
      </c>
      <c r="C635" s="1" t="s">
        <v>1563</v>
      </c>
      <c r="D635" s="1" t="s">
        <v>133</v>
      </c>
      <c r="E635" s="1" t="s">
        <v>902</v>
      </c>
      <c r="F635" s="1" t="s">
        <v>94</v>
      </c>
      <c r="G635" s="1" t="s">
        <v>215</v>
      </c>
      <c r="H635" s="1" t="s">
        <v>902</v>
      </c>
      <c r="I635" s="1" t="s">
        <v>1587</v>
      </c>
      <c r="J635" s="1" t="s">
        <v>1588</v>
      </c>
      <c r="K635" s="1" t="s">
        <v>50</v>
      </c>
      <c r="L635" s="1" t="s">
        <v>51</v>
      </c>
      <c r="M635" s="1" t="s">
        <v>52</v>
      </c>
      <c r="N635" s="4">
        <v>0</v>
      </c>
      <c r="O635" s="4">
        <v>122522</v>
      </c>
      <c r="P635" s="1" t="s">
        <v>53</v>
      </c>
    </row>
    <row r="636" spans="1:16" x14ac:dyDescent="0.2">
      <c r="A636" s="1" t="s">
        <v>1561</v>
      </c>
      <c r="B636" s="1" t="s">
        <v>1562</v>
      </c>
      <c r="C636" s="1" t="s">
        <v>1563</v>
      </c>
      <c r="D636" s="1" t="s">
        <v>215</v>
      </c>
      <c r="E636" s="1" t="s">
        <v>1589</v>
      </c>
      <c r="F636" s="1" t="s">
        <v>97</v>
      </c>
      <c r="G636" s="1" t="s">
        <v>43</v>
      </c>
      <c r="H636" s="1" t="s">
        <v>1590</v>
      </c>
      <c r="I636" s="1" t="s">
        <v>1591</v>
      </c>
      <c r="J636" s="1" t="s">
        <v>1592</v>
      </c>
      <c r="K636" s="1" t="s">
        <v>50</v>
      </c>
      <c r="L636" s="1" t="s">
        <v>51</v>
      </c>
      <c r="M636" s="1" t="s">
        <v>52</v>
      </c>
      <c r="N636" s="4">
        <v>0</v>
      </c>
      <c r="O636" s="4">
        <v>46729</v>
      </c>
      <c r="P636" s="1" t="s">
        <v>53</v>
      </c>
    </row>
    <row r="637" spans="1:16" x14ac:dyDescent="0.2">
      <c r="A637" s="1" t="s">
        <v>1561</v>
      </c>
      <c r="B637" s="1" t="s">
        <v>1562</v>
      </c>
      <c r="C637" s="1" t="s">
        <v>1563</v>
      </c>
      <c r="D637" s="1" t="s">
        <v>215</v>
      </c>
      <c r="E637" s="1" t="s">
        <v>1589</v>
      </c>
      <c r="F637" s="1" t="s">
        <v>100</v>
      </c>
      <c r="G637" s="1" t="s">
        <v>43</v>
      </c>
      <c r="H637" s="1" t="s">
        <v>1590</v>
      </c>
      <c r="I637" s="1" t="s">
        <v>1593</v>
      </c>
      <c r="J637" s="1" t="s">
        <v>1594</v>
      </c>
      <c r="K637" s="1" t="s">
        <v>50</v>
      </c>
      <c r="L637" s="1" t="s">
        <v>51</v>
      </c>
      <c r="M637" s="1" t="s">
        <v>52</v>
      </c>
      <c r="N637" s="4">
        <v>0</v>
      </c>
      <c r="O637" s="4">
        <v>116319</v>
      </c>
      <c r="P637" s="1" t="s">
        <v>53</v>
      </c>
    </row>
    <row r="638" spans="1:16" x14ac:dyDescent="0.2">
      <c r="A638" s="1" t="s">
        <v>1561</v>
      </c>
      <c r="B638" s="1" t="s">
        <v>1562</v>
      </c>
      <c r="C638" s="1" t="s">
        <v>1563</v>
      </c>
      <c r="D638" s="1" t="s">
        <v>215</v>
      </c>
      <c r="E638" s="1" t="s">
        <v>1589</v>
      </c>
      <c r="F638" s="1" t="s">
        <v>103</v>
      </c>
      <c r="G638" s="1" t="s">
        <v>43</v>
      </c>
      <c r="H638" s="1" t="s">
        <v>1590</v>
      </c>
      <c r="I638" s="1" t="s">
        <v>1595</v>
      </c>
      <c r="J638" s="1" t="s">
        <v>1596</v>
      </c>
      <c r="K638" s="1" t="s">
        <v>50</v>
      </c>
      <c r="L638" s="1" t="s">
        <v>51</v>
      </c>
      <c r="M638" s="1" t="s">
        <v>52</v>
      </c>
      <c r="N638" s="4">
        <v>0</v>
      </c>
      <c r="O638" s="4">
        <v>109020</v>
      </c>
      <c r="P638" s="1" t="s">
        <v>53</v>
      </c>
    </row>
    <row r="639" spans="1:16" x14ac:dyDescent="0.2">
      <c r="A639" s="1" t="s">
        <v>1561</v>
      </c>
      <c r="B639" s="1" t="s">
        <v>1562</v>
      </c>
      <c r="C639" s="1" t="s">
        <v>1563</v>
      </c>
      <c r="D639" s="1" t="s">
        <v>215</v>
      </c>
      <c r="E639" s="1" t="s">
        <v>1589</v>
      </c>
      <c r="F639" s="1" t="s">
        <v>109</v>
      </c>
      <c r="G639" s="1" t="s">
        <v>89</v>
      </c>
      <c r="H639" s="1" t="s">
        <v>1599</v>
      </c>
      <c r="I639" s="1" t="s">
        <v>1600</v>
      </c>
      <c r="J639" s="1" t="s">
        <v>1601</v>
      </c>
      <c r="K639" s="1" t="s">
        <v>50</v>
      </c>
      <c r="L639" s="1" t="s">
        <v>51</v>
      </c>
      <c r="M639" s="1" t="s">
        <v>52</v>
      </c>
      <c r="N639" s="4">
        <v>0</v>
      </c>
      <c r="O639" s="4">
        <v>1289</v>
      </c>
      <c r="P639" s="1" t="s">
        <v>53</v>
      </c>
    </row>
    <row r="640" spans="1:16" x14ac:dyDescent="0.2">
      <c r="A640" s="1" t="s">
        <v>1561</v>
      </c>
      <c r="B640" s="1" t="s">
        <v>1562</v>
      </c>
      <c r="C640" s="1" t="s">
        <v>1563</v>
      </c>
      <c r="D640" s="1" t="s">
        <v>215</v>
      </c>
      <c r="E640" s="1" t="s">
        <v>1589</v>
      </c>
      <c r="F640" s="1" t="s">
        <v>112</v>
      </c>
      <c r="G640" s="1" t="s">
        <v>89</v>
      </c>
      <c r="H640" s="1" t="s">
        <v>1599</v>
      </c>
      <c r="I640" s="1" t="s">
        <v>1602</v>
      </c>
      <c r="J640" s="1" t="s">
        <v>1603</v>
      </c>
      <c r="K640" s="1" t="s">
        <v>50</v>
      </c>
      <c r="L640" s="1" t="s">
        <v>51</v>
      </c>
      <c r="M640" s="1" t="s">
        <v>52</v>
      </c>
      <c r="N640" s="4">
        <v>0</v>
      </c>
      <c r="O640" s="4">
        <v>105685</v>
      </c>
      <c r="P640" s="1" t="s">
        <v>53</v>
      </c>
    </row>
    <row r="641" spans="1:16" x14ac:dyDescent="0.2">
      <c r="A641" s="1" t="s">
        <v>1561</v>
      </c>
      <c r="B641" s="1" t="s">
        <v>1562</v>
      </c>
      <c r="C641" s="1" t="s">
        <v>1563</v>
      </c>
      <c r="D641" s="1" t="s">
        <v>215</v>
      </c>
      <c r="E641" s="1" t="s">
        <v>1589</v>
      </c>
      <c r="F641" s="1" t="s">
        <v>115</v>
      </c>
      <c r="G641" s="1" t="s">
        <v>89</v>
      </c>
      <c r="H641" s="1" t="s">
        <v>1599</v>
      </c>
      <c r="I641" s="1" t="s">
        <v>1604</v>
      </c>
      <c r="J641" s="1" t="s">
        <v>1605</v>
      </c>
      <c r="K641" s="1" t="s">
        <v>50</v>
      </c>
      <c r="L641" s="1" t="s">
        <v>51</v>
      </c>
      <c r="M641" s="1" t="s">
        <v>52</v>
      </c>
      <c r="N641" s="4">
        <v>0</v>
      </c>
      <c r="O641" s="4">
        <v>97331</v>
      </c>
      <c r="P641" s="1" t="s">
        <v>53</v>
      </c>
    </row>
    <row r="642" spans="1:16" x14ac:dyDescent="0.2">
      <c r="A642" s="1" t="s">
        <v>1561</v>
      </c>
      <c r="B642" s="1" t="s">
        <v>1562</v>
      </c>
      <c r="C642" s="1" t="s">
        <v>1563</v>
      </c>
      <c r="D642" s="1" t="s">
        <v>215</v>
      </c>
      <c r="E642" s="1" t="s">
        <v>1589</v>
      </c>
      <c r="F642" s="1" t="s">
        <v>118</v>
      </c>
      <c r="G642" s="1" t="s">
        <v>89</v>
      </c>
      <c r="H642" s="1" t="s">
        <v>1599</v>
      </c>
      <c r="I642" s="1" t="s">
        <v>1606</v>
      </c>
      <c r="J642" s="1" t="s">
        <v>1607</v>
      </c>
      <c r="K642" s="1" t="s">
        <v>50</v>
      </c>
      <c r="L642" s="1" t="s">
        <v>51</v>
      </c>
      <c r="M642" s="1" t="s">
        <v>52</v>
      </c>
      <c r="N642" s="4">
        <v>0</v>
      </c>
      <c r="O642" s="4">
        <v>163008</v>
      </c>
      <c r="P642" s="1" t="s">
        <v>53</v>
      </c>
    </row>
    <row r="643" spans="1:16" x14ac:dyDescent="0.2">
      <c r="A643" s="1" t="s">
        <v>1561</v>
      </c>
      <c r="B643" s="1" t="s">
        <v>1562</v>
      </c>
      <c r="C643" s="1" t="s">
        <v>1563</v>
      </c>
      <c r="D643" s="1" t="s">
        <v>215</v>
      </c>
      <c r="E643" s="1" t="s">
        <v>1589</v>
      </c>
      <c r="F643" s="1" t="s">
        <v>121</v>
      </c>
      <c r="G643" s="1" t="s">
        <v>89</v>
      </c>
      <c r="H643" s="1" t="s">
        <v>1599</v>
      </c>
      <c r="I643" s="1" t="s">
        <v>1608</v>
      </c>
      <c r="J643" s="1" t="s">
        <v>1609</v>
      </c>
      <c r="K643" s="1" t="s">
        <v>50</v>
      </c>
      <c r="L643" s="1" t="s">
        <v>51</v>
      </c>
      <c r="M643" s="1" t="s">
        <v>52</v>
      </c>
      <c r="N643" s="4">
        <v>0</v>
      </c>
      <c r="O643" s="4">
        <v>175811</v>
      </c>
      <c r="P643" s="1" t="s">
        <v>53</v>
      </c>
    </row>
    <row r="644" spans="1:16" x14ac:dyDescent="0.2">
      <c r="A644" s="1" t="s">
        <v>1561</v>
      </c>
      <c r="B644" s="1" t="s">
        <v>1562</v>
      </c>
      <c r="C644" s="1" t="s">
        <v>1563</v>
      </c>
      <c r="D644" s="1" t="s">
        <v>215</v>
      </c>
      <c r="E644" s="1" t="s">
        <v>1589</v>
      </c>
      <c r="F644" s="1" t="s">
        <v>124</v>
      </c>
      <c r="G644" s="1" t="s">
        <v>89</v>
      </c>
      <c r="H644" s="1" t="s">
        <v>1599</v>
      </c>
      <c r="I644" s="1" t="s">
        <v>1610</v>
      </c>
      <c r="J644" s="1" t="s">
        <v>1611</v>
      </c>
      <c r="K644" s="1" t="s">
        <v>50</v>
      </c>
      <c r="L644" s="1" t="s">
        <v>51</v>
      </c>
      <c r="M644" s="1" t="s">
        <v>52</v>
      </c>
      <c r="N644" s="4">
        <v>0</v>
      </c>
      <c r="O644" s="4">
        <v>76410</v>
      </c>
      <c r="P644" s="1" t="s">
        <v>53</v>
      </c>
    </row>
    <row r="645" spans="1:16" x14ac:dyDescent="0.2">
      <c r="A645" s="1" t="s">
        <v>1561</v>
      </c>
      <c r="B645" s="1" t="s">
        <v>1562</v>
      </c>
      <c r="C645" s="1" t="s">
        <v>1563</v>
      </c>
      <c r="D645" s="1" t="s">
        <v>215</v>
      </c>
      <c r="E645" s="1" t="s">
        <v>1589</v>
      </c>
      <c r="F645" s="1" t="s">
        <v>127</v>
      </c>
      <c r="G645" s="1" t="s">
        <v>89</v>
      </c>
      <c r="H645" s="1" t="s">
        <v>1599</v>
      </c>
      <c r="I645" s="1" t="s">
        <v>1610</v>
      </c>
      <c r="J645" s="1" t="s">
        <v>1611</v>
      </c>
      <c r="K645" s="1" t="s">
        <v>68</v>
      </c>
      <c r="L645" s="1" t="s">
        <v>69</v>
      </c>
      <c r="M645" s="1" t="s">
        <v>52</v>
      </c>
      <c r="N645" s="4">
        <v>0</v>
      </c>
      <c r="O645" s="4">
        <v>2000</v>
      </c>
      <c r="P645" s="1" t="s">
        <v>53</v>
      </c>
    </row>
    <row r="646" spans="1:16" x14ac:dyDescent="0.2">
      <c r="A646" s="1" t="s">
        <v>1561</v>
      </c>
      <c r="B646" s="1" t="s">
        <v>1562</v>
      </c>
      <c r="C646" s="1" t="s">
        <v>1563</v>
      </c>
      <c r="D646" s="1" t="s">
        <v>215</v>
      </c>
      <c r="E646" s="1" t="s">
        <v>1589</v>
      </c>
      <c r="F646" s="1" t="s">
        <v>127</v>
      </c>
      <c r="G646" s="1" t="s">
        <v>89</v>
      </c>
      <c r="H646" s="1" t="s">
        <v>1599</v>
      </c>
      <c r="I646" s="1" t="s">
        <v>1610</v>
      </c>
      <c r="J646" s="1" t="s">
        <v>1611</v>
      </c>
      <c r="K646" s="1" t="s">
        <v>68</v>
      </c>
      <c r="L646" s="1" t="s">
        <v>70</v>
      </c>
      <c r="M646" s="1" t="s">
        <v>71</v>
      </c>
      <c r="N646" s="4">
        <v>0</v>
      </c>
      <c r="O646" s="4">
        <v>2000</v>
      </c>
      <c r="P646" s="1" t="s">
        <v>53</v>
      </c>
    </row>
    <row r="647" spans="1:16" x14ac:dyDescent="0.2">
      <c r="A647" s="1" t="s">
        <v>1561</v>
      </c>
      <c r="B647" s="1" t="s">
        <v>1562</v>
      </c>
      <c r="C647" s="1" t="s">
        <v>1563</v>
      </c>
      <c r="D647" s="1" t="s">
        <v>215</v>
      </c>
      <c r="E647" s="1" t="s">
        <v>1589</v>
      </c>
      <c r="F647" s="1" t="s">
        <v>130</v>
      </c>
      <c r="G647" s="1" t="s">
        <v>194</v>
      </c>
      <c r="H647" s="1" t="s">
        <v>896</v>
      </c>
      <c r="I647" s="1" t="s">
        <v>1612</v>
      </c>
      <c r="J647" s="1" t="s">
        <v>1613</v>
      </c>
      <c r="K647" s="1" t="s">
        <v>50</v>
      </c>
      <c r="L647" s="1" t="s">
        <v>51</v>
      </c>
      <c r="M647" s="1" t="s">
        <v>52</v>
      </c>
      <c r="N647" s="4">
        <v>0</v>
      </c>
      <c r="O647" s="4">
        <v>24192</v>
      </c>
      <c r="P647" s="1" t="s">
        <v>53</v>
      </c>
    </row>
    <row r="648" spans="1:16" x14ac:dyDescent="0.2">
      <c r="A648" s="1" t="s">
        <v>1561</v>
      </c>
      <c r="B648" s="1" t="s">
        <v>1562</v>
      </c>
      <c r="C648" s="1" t="s">
        <v>1563</v>
      </c>
      <c r="D648" s="1" t="s">
        <v>215</v>
      </c>
      <c r="E648" s="1" t="s">
        <v>1589</v>
      </c>
      <c r="F648" s="1" t="s">
        <v>135</v>
      </c>
      <c r="G648" s="1" t="s">
        <v>194</v>
      </c>
      <c r="H648" s="1" t="s">
        <v>896</v>
      </c>
      <c r="I648" s="1" t="s">
        <v>1614</v>
      </c>
      <c r="J648" s="1" t="s">
        <v>1615</v>
      </c>
      <c r="K648" s="1" t="s">
        <v>50</v>
      </c>
      <c r="L648" s="1" t="s">
        <v>51</v>
      </c>
      <c r="M648" s="1" t="s">
        <v>52</v>
      </c>
      <c r="N648" s="4">
        <v>0</v>
      </c>
      <c r="O648" s="4">
        <v>21555</v>
      </c>
      <c r="P648" s="1" t="s">
        <v>53</v>
      </c>
    </row>
    <row r="649" spans="1:16" x14ac:dyDescent="0.2">
      <c r="A649" s="1" t="s">
        <v>1561</v>
      </c>
      <c r="B649" s="1" t="s">
        <v>1562</v>
      </c>
      <c r="C649" s="1" t="s">
        <v>1563</v>
      </c>
      <c r="D649" s="1" t="s">
        <v>215</v>
      </c>
      <c r="E649" s="1" t="s">
        <v>1589</v>
      </c>
      <c r="F649" s="1" t="s">
        <v>139</v>
      </c>
      <c r="G649" s="1" t="s">
        <v>194</v>
      </c>
      <c r="H649" s="1" t="s">
        <v>896</v>
      </c>
      <c r="I649" s="1" t="s">
        <v>1616</v>
      </c>
      <c r="J649" s="1" t="s">
        <v>1617</v>
      </c>
      <c r="K649" s="1" t="s">
        <v>50</v>
      </c>
      <c r="L649" s="1" t="s">
        <v>51</v>
      </c>
      <c r="M649" s="1" t="s">
        <v>52</v>
      </c>
      <c r="N649" s="4">
        <v>0</v>
      </c>
      <c r="O649" s="4">
        <v>5439</v>
      </c>
      <c r="P649" s="1" t="s">
        <v>53</v>
      </c>
    </row>
    <row r="650" spans="1:16" x14ac:dyDescent="0.2">
      <c r="A650" s="1" t="s">
        <v>1561</v>
      </c>
      <c r="B650" s="1" t="s">
        <v>1562</v>
      </c>
      <c r="C650" s="1" t="s">
        <v>1563</v>
      </c>
      <c r="D650" s="1" t="s">
        <v>215</v>
      </c>
      <c r="E650" s="1" t="s">
        <v>1589</v>
      </c>
      <c r="F650" s="1" t="s">
        <v>142</v>
      </c>
      <c r="G650" s="1" t="s">
        <v>194</v>
      </c>
      <c r="H650" s="1" t="s">
        <v>896</v>
      </c>
      <c r="I650" s="1" t="s">
        <v>1618</v>
      </c>
      <c r="J650" s="1" t="s">
        <v>1619</v>
      </c>
      <c r="K650" s="1" t="s">
        <v>50</v>
      </c>
      <c r="L650" s="1" t="s">
        <v>51</v>
      </c>
      <c r="M650" s="1" t="s">
        <v>52</v>
      </c>
      <c r="N650" s="4">
        <v>0</v>
      </c>
      <c r="O650" s="4">
        <v>35235</v>
      </c>
      <c r="P650" s="1" t="s">
        <v>53</v>
      </c>
    </row>
    <row r="651" spans="1:16" x14ac:dyDescent="0.2">
      <c r="A651" s="1" t="s">
        <v>1561</v>
      </c>
      <c r="B651" s="1" t="s">
        <v>1562</v>
      </c>
      <c r="C651" s="1" t="s">
        <v>1563</v>
      </c>
      <c r="D651" s="1" t="s">
        <v>215</v>
      </c>
      <c r="E651" s="1" t="s">
        <v>1589</v>
      </c>
      <c r="F651" s="1" t="s">
        <v>145</v>
      </c>
      <c r="G651" s="1" t="s">
        <v>194</v>
      </c>
      <c r="H651" s="1" t="s">
        <v>896</v>
      </c>
      <c r="I651" s="1" t="s">
        <v>1620</v>
      </c>
      <c r="J651" s="1" t="s">
        <v>1621</v>
      </c>
      <c r="K651" s="1" t="s">
        <v>50</v>
      </c>
      <c r="L651" s="1" t="s">
        <v>51</v>
      </c>
      <c r="M651" s="1" t="s">
        <v>52</v>
      </c>
      <c r="N651" s="4">
        <v>0</v>
      </c>
      <c r="O651" s="4">
        <v>5004</v>
      </c>
      <c r="P651" s="1" t="s">
        <v>53</v>
      </c>
    </row>
    <row r="652" spans="1:16" x14ac:dyDescent="0.2">
      <c r="A652" s="1" t="s">
        <v>1561</v>
      </c>
      <c r="B652" s="1" t="s">
        <v>1562</v>
      </c>
      <c r="C652" s="1" t="s">
        <v>1563</v>
      </c>
      <c r="D652" s="1" t="s">
        <v>215</v>
      </c>
      <c r="E652" s="1" t="s">
        <v>1589</v>
      </c>
      <c r="F652" s="1" t="s">
        <v>148</v>
      </c>
      <c r="G652" s="1" t="s">
        <v>133</v>
      </c>
      <c r="H652" s="1" t="s">
        <v>899</v>
      </c>
      <c r="I652" s="1" t="s">
        <v>1622</v>
      </c>
      <c r="J652" s="1" t="s">
        <v>1623</v>
      </c>
      <c r="K652" s="1" t="s">
        <v>50</v>
      </c>
      <c r="L652" s="1" t="s">
        <v>51</v>
      </c>
      <c r="M652" s="1" t="s">
        <v>52</v>
      </c>
      <c r="N652" s="4">
        <v>0</v>
      </c>
      <c r="O652" s="4">
        <v>394</v>
      </c>
      <c r="P652" s="1" t="s">
        <v>53</v>
      </c>
    </row>
    <row r="653" spans="1:16" x14ac:dyDescent="0.2">
      <c r="A653" s="1" t="s">
        <v>1561</v>
      </c>
      <c r="B653" s="1" t="s">
        <v>1562</v>
      </c>
      <c r="C653" s="1" t="s">
        <v>1563</v>
      </c>
      <c r="D653" s="1" t="s">
        <v>215</v>
      </c>
      <c r="E653" s="1" t="s">
        <v>1589</v>
      </c>
      <c r="F653" s="1" t="s">
        <v>153</v>
      </c>
      <c r="G653" s="1" t="s">
        <v>133</v>
      </c>
      <c r="H653" s="1" t="s">
        <v>899</v>
      </c>
      <c r="I653" s="1" t="s">
        <v>1624</v>
      </c>
      <c r="J653" s="1" t="s">
        <v>1625</v>
      </c>
      <c r="K653" s="1" t="s">
        <v>50</v>
      </c>
      <c r="L653" s="1" t="s">
        <v>51</v>
      </c>
      <c r="M653" s="1" t="s">
        <v>52</v>
      </c>
      <c r="N653" s="4">
        <v>0</v>
      </c>
      <c r="O653" s="4">
        <v>12765</v>
      </c>
      <c r="P653" s="1" t="s">
        <v>53</v>
      </c>
    </row>
    <row r="654" spans="1:16" x14ac:dyDescent="0.2">
      <c r="A654" s="1" t="s">
        <v>1561</v>
      </c>
      <c r="B654" s="1" t="s">
        <v>1562</v>
      </c>
      <c r="C654" s="1" t="s">
        <v>1563</v>
      </c>
      <c r="D654" s="1" t="s">
        <v>215</v>
      </c>
      <c r="E654" s="1" t="s">
        <v>1589</v>
      </c>
      <c r="F654" s="1" t="s">
        <v>156</v>
      </c>
      <c r="G654" s="1" t="s">
        <v>133</v>
      </c>
      <c r="H654" s="1" t="s">
        <v>899</v>
      </c>
      <c r="I654" s="1" t="s">
        <v>1626</v>
      </c>
      <c r="J654" s="1" t="s">
        <v>1627</v>
      </c>
      <c r="K654" s="1" t="s">
        <v>50</v>
      </c>
      <c r="L654" s="1" t="s">
        <v>51</v>
      </c>
      <c r="M654" s="1" t="s">
        <v>52</v>
      </c>
      <c r="N654" s="4">
        <v>0</v>
      </c>
      <c r="O654" s="4">
        <v>25073</v>
      </c>
      <c r="P654" s="1" t="s">
        <v>53</v>
      </c>
    </row>
    <row r="655" spans="1:16" x14ac:dyDescent="0.2">
      <c r="A655" s="1" t="s">
        <v>1561</v>
      </c>
      <c r="B655" s="1" t="s">
        <v>1562</v>
      </c>
      <c r="C655" s="1" t="s">
        <v>1563</v>
      </c>
      <c r="D655" s="1" t="s">
        <v>215</v>
      </c>
      <c r="E655" s="1" t="s">
        <v>1589</v>
      </c>
      <c r="F655" s="1" t="s">
        <v>159</v>
      </c>
      <c r="G655" s="1" t="s">
        <v>133</v>
      </c>
      <c r="H655" s="1" t="s">
        <v>899</v>
      </c>
      <c r="I655" s="1" t="s">
        <v>1628</v>
      </c>
      <c r="J655" s="1" t="s">
        <v>1629</v>
      </c>
      <c r="K655" s="1" t="s">
        <v>50</v>
      </c>
      <c r="L655" s="1" t="s">
        <v>51</v>
      </c>
      <c r="M655" s="1" t="s">
        <v>52</v>
      </c>
      <c r="N655" s="4">
        <v>0</v>
      </c>
      <c r="O655" s="4">
        <v>45090</v>
      </c>
      <c r="P655" s="1" t="s">
        <v>53</v>
      </c>
    </row>
    <row r="656" spans="1:16" x14ac:dyDescent="0.2">
      <c r="A656" s="1" t="s">
        <v>1561</v>
      </c>
      <c r="B656" s="1" t="s">
        <v>1562</v>
      </c>
      <c r="C656" s="1" t="s">
        <v>1563</v>
      </c>
      <c r="D656" s="1" t="s">
        <v>215</v>
      </c>
      <c r="E656" s="1" t="s">
        <v>1589</v>
      </c>
      <c r="F656" s="1" t="s">
        <v>162</v>
      </c>
      <c r="G656" s="1" t="s">
        <v>215</v>
      </c>
      <c r="H656" s="1" t="s">
        <v>902</v>
      </c>
      <c r="I656" s="1" t="s">
        <v>1630</v>
      </c>
      <c r="J656" s="1" t="s">
        <v>1631</v>
      </c>
      <c r="K656" s="1" t="s">
        <v>50</v>
      </c>
      <c r="L656" s="1" t="s">
        <v>51</v>
      </c>
      <c r="M656" s="1" t="s">
        <v>52</v>
      </c>
      <c r="N656" s="4">
        <v>0</v>
      </c>
      <c r="O656" s="4">
        <v>36074</v>
      </c>
      <c r="P656" s="1" t="s">
        <v>53</v>
      </c>
    </row>
    <row r="657" spans="1:16" x14ac:dyDescent="0.2">
      <c r="A657" s="1" t="s">
        <v>1561</v>
      </c>
      <c r="B657" s="1" t="s">
        <v>1562</v>
      </c>
      <c r="C657" s="1" t="s">
        <v>1563</v>
      </c>
      <c r="D657" s="1" t="s">
        <v>215</v>
      </c>
      <c r="E657" s="1" t="s">
        <v>1589</v>
      </c>
      <c r="F657" s="1" t="s">
        <v>165</v>
      </c>
      <c r="G657" s="1" t="s">
        <v>215</v>
      </c>
      <c r="H657" s="1" t="s">
        <v>902</v>
      </c>
      <c r="I657" s="1" t="s">
        <v>1632</v>
      </c>
      <c r="J657" s="1" t="s">
        <v>1633</v>
      </c>
      <c r="K657" s="1" t="s">
        <v>50</v>
      </c>
      <c r="L657" s="1" t="s">
        <v>51</v>
      </c>
      <c r="M657" s="1" t="s">
        <v>52</v>
      </c>
      <c r="N657" s="4">
        <v>0</v>
      </c>
      <c r="O657" s="4">
        <v>4570</v>
      </c>
      <c r="P657" s="1" t="s">
        <v>53</v>
      </c>
    </row>
    <row r="658" spans="1:16" x14ac:dyDescent="0.2">
      <c r="A658" s="1" t="s">
        <v>1561</v>
      </c>
      <c r="B658" s="1" t="s">
        <v>1562</v>
      </c>
      <c r="C658" s="1" t="s">
        <v>1563</v>
      </c>
      <c r="D658" s="1" t="s">
        <v>215</v>
      </c>
      <c r="E658" s="1" t="s">
        <v>1589</v>
      </c>
      <c r="F658" s="1" t="s">
        <v>460</v>
      </c>
      <c r="G658" s="1" t="s">
        <v>215</v>
      </c>
      <c r="H658" s="1" t="s">
        <v>902</v>
      </c>
      <c r="I658" s="1" t="s">
        <v>1634</v>
      </c>
      <c r="J658" s="1" t="s">
        <v>1635</v>
      </c>
      <c r="K658" s="1" t="s">
        <v>50</v>
      </c>
      <c r="L658" s="1" t="s">
        <v>51</v>
      </c>
      <c r="M658" s="1" t="s">
        <v>52</v>
      </c>
      <c r="N658" s="4">
        <v>0</v>
      </c>
      <c r="O658" s="4">
        <v>1995</v>
      </c>
      <c r="P658" s="1" t="s">
        <v>53</v>
      </c>
    </row>
    <row r="659" spans="1:16" x14ac:dyDescent="0.2">
      <c r="A659" s="1" t="s">
        <v>1561</v>
      </c>
      <c r="B659" s="1" t="s">
        <v>1562</v>
      </c>
      <c r="C659" s="1" t="s">
        <v>1563</v>
      </c>
      <c r="D659" s="1" t="s">
        <v>215</v>
      </c>
      <c r="E659" s="1" t="s">
        <v>1589</v>
      </c>
      <c r="F659" s="1" t="s">
        <v>465</v>
      </c>
      <c r="G659" s="1" t="s">
        <v>215</v>
      </c>
      <c r="H659" s="1" t="s">
        <v>902</v>
      </c>
      <c r="I659" s="1" t="s">
        <v>1636</v>
      </c>
      <c r="J659" s="1" t="s">
        <v>1637</v>
      </c>
      <c r="K659" s="1" t="s">
        <v>50</v>
      </c>
      <c r="L659" s="1" t="s">
        <v>51</v>
      </c>
      <c r="M659" s="1" t="s">
        <v>52</v>
      </c>
      <c r="N659" s="4">
        <v>0</v>
      </c>
      <c r="O659" s="4">
        <v>102670</v>
      </c>
      <c r="P659" s="1" t="s">
        <v>53</v>
      </c>
    </row>
    <row r="660" spans="1:16" x14ac:dyDescent="0.2">
      <c r="A660" s="1" t="s">
        <v>1561</v>
      </c>
      <c r="B660" s="1" t="s">
        <v>1562</v>
      </c>
      <c r="C660" s="1" t="s">
        <v>1563</v>
      </c>
      <c r="D660" s="1" t="s">
        <v>215</v>
      </c>
      <c r="E660" s="1" t="s">
        <v>1589</v>
      </c>
      <c r="F660" s="1" t="s">
        <v>468</v>
      </c>
      <c r="G660" s="1" t="s">
        <v>215</v>
      </c>
      <c r="H660" s="1" t="s">
        <v>902</v>
      </c>
      <c r="I660" s="1" t="s">
        <v>1638</v>
      </c>
      <c r="J660" s="1" t="s">
        <v>1639</v>
      </c>
      <c r="K660" s="1" t="s">
        <v>50</v>
      </c>
      <c r="L660" s="1" t="s">
        <v>51</v>
      </c>
      <c r="M660" s="1" t="s">
        <v>52</v>
      </c>
      <c r="N660" s="4">
        <v>0</v>
      </c>
      <c r="O660" s="4">
        <v>13984</v>
      </c>
      <c r="P660" s="1" t="s">
        <v>53</v>
      </c>
    </row>
    <row r="661" spans="1:16" x14ac:dyDescent="0.2">
      <c r="A661" s="1" t="s">
        <v>1561</v>
      </c>
      <c r="B661" s="1" t="s">
        <v>1562</v>
      </c>
      <c r="C661" s="1" t="s">
        <v>1563</v>
      </c>
      <c r="D661" s="1" t="s">
        <v>215</v>
      </c>
      <c r="E661" s="1" t="s">
        <v>1589</v>
      </c>
      <c r="F661" s="1" t="s">
        <v>473</v>
      </c>
      <c r="G661" s="1" t="s">
        <v>215</v>
      </c>
      <c r="H661" s="1" t="s">
        <v>902</v>
      </c>
      <c r="I661" s="1" t="s">
        <v>1640</v>
      </c>
      <c r="J661" s="1" t="s">
        <v>1641</v>
      </c>
      <c r="K661" s="1" t="s">
        <v>50</v>
      </c>
      <c r="L661" s="1" t="s">
        <v>51</v>
      </c>
      <c r="M661" s="1" t="s">
        <v>52</v>
      </c>
      <c r="N661" s="4">
        <v>0</v>
      </c>
      <c r="O661" s="4">
        <v>9168</v>
      </c>
      <c r="P661" s="1" t="s">
        <v>53</v>
      </c>
    </row>
    <row r="662" spans="1:16" x14ac:dyDescent="0.2">
      <c r="A662" s="1" t="s">
        <v>1561</v>
      </c>
      <c r="B662" s="1" t="s">
        <v>1562</v>
      </c>
      <c r="C662" s="1" t="s">
        <v>1563</v>
      </c>
      <c r="D662" s="1" t="s">
        <v>215</v>
      </c>
      <c r="E662" s="1" t="s">
        <v>1589</v>
      </c>
      <c r="F662" s="1" t="s">
        <v>476</v>
      </c>
      <c r="G662" s="1" t="s">
        <v>215</v>
      </c>
      <c r="H662" s="1" t="s">
        <v>902</v>
      </c>
      <c r="I662" s="1" t="s">
        <v>1642</v>
      </c>
      <c r="J662" s="1" t="s">
        <v>1643</v>
      </c>
      <c r="K662" s="1" t="s">
        <v>50</v>
      </c>
      <c r="L662" s="1" t="s">
        <v>51</v>
      </c>
      <c r="M662" s="1" t="s">
        <v>52</v>
      </c>
      <c r="N662" s="4">
        <v>0</v>
      </c>
      <c r="O662" s="4">
        <v>89424</v>
      </c>
      <c r="P662" s="1" t="s">
        <v>53</v>
      </c>
    </row>
    <row r="663" spans="1:16" x14ac:dyDescent="0.2">
      <c r="A663" s="1" t="s">
        <v>1561</v>
      </c>
      <c r="B663" s="1" t="s">
        <v>1562</v>
      </c>
      <c r="C663" s="1" t="s">
        <v>1563</v>
      </c>
      <c r="D663" s="1" t="s">
        <v>215</v>
      </c>
      <c r="E663" s="1" t="s">
        <v>1589</v>
      </c>
      <c r="F663" s="1" t="s">
        <v>479</v>
      </c>
      <c r="G663" s="1" t="s">
        <v>215</v>
      </c>
      <c r="H663" s="1" t="s">
        <v>902</v>
      </c>
      <c r="I663" s="1" t="s">
        <v>1644</v>
      </c>
      <c r="J663" s="1" t="s">
        <v>1645</v>
      </c>
      <c r="K663" s="1" t="s">
        <v>50</v>
      </c>
      <c r="L663" s="1" t="s">
        <v>51</v>
      </c>
      <c r="M663" s="1" t="s">
        <v>52</v>
      </c>
      <c r="N663" s="4">
        <v>0</v>
      </c>
      <c r="O663" s="4">
        <v>64161</v>
      </c>
      <c r="P663" s="1" t="s">
        <v>53</v>
      </c>
    </row>
    <row r="664" spans="1:16" x14ac:dyDescent="0.2">
      <c r="A664" s="1" t="s">
        <v>1561</v>
      </c>
      <c r="B664" s="1" t="s">
        <v>1562</v>
      </c>
      <c r="C664" s="1" t="s">
        <v>1563</v>
      </c>
      <c r="D664" s="1" t="s">
        <v>215</v>
      </c>
      <c r="E664" s="1" t="s">
        <v>1589</v>
      </c>
      <c r="F664" s="1" t="s">
        <v>484</v>
      </c>
      <c r="G664" s="1" t="s">
        <v>215</v>
      </c>
      <c r="H664" s="1" t="s">
        <v>902</v>
      </c>
      <c r="I664" s="1" t="s">
        <v>1646</v>
      </c>
      <c r="J664" s="1" t="s">
        <v>1647</v>
      </c>
      <c r="K664" s="1" t="s">
        <v>50</v>
      </c>
      <c r="L664" s="1" t="s">
        <v>51</v>
      </c>
      <c r="M664" s="1" t="s">
        <v>52</v>
      </c>
      <c r="N664" s="4">
        <v>0</v>
      </c>
      <c r="O664" s="4">
        <v>130257</v>
      </c>
      <c r="P664" s="1" t="s">
        <v>53</v>
      </c>
    </row>
    <row r="665" spans="1:16" x14ac:dyDescent="0.2">
      <c r="A665" s="1" t="s">
        <v>1561</v>
      </c>
      <c r="B665" s="1" t="s">
        <v>1562</v>
      </c>
      <c r="C665" s="1" t="s">
        <v>1563</v>
      </c>
      <c r="D665" s="1" t="s">
        <v>215</v>
      </c>
      <c r="E665" s="1" t="s">
        <v>1589</v>
      </c>
      <c r="F665" s="1" t="s">
        <v>489</v>
      </c>
      <c r="G665" s="1" t="s">
        <v>215</v>
      </c>
      <c r="H665" s="1" t="s">
        <v>902</v>
      </c>
      <c r="I665" s="1" t="s">
        <v>1648</v>
      </c>
      <c r="J665" s="1" t="s">
        <v>1649</v>
      </c>
      <c r="K665" s="1" t="s">
        <v>50</v>
      </c>
      <c r="L665" s="1" t="s">
        <v>51</v>
      </c>
      <c r="M665" s="1" t="s">
        <v>52</v>
      </c>
      <c r="N665" s="4">
        <v>0</v>
      </c>
      <c r="O665" s="4">
        <v>211438</v>
      </c>
      <c r="P665" s="1" t="s">
        <v>53</v>
      </c>
    </row>
    <row r="666" spans="1:16" x14ac:dyDescent="0.2">
      <c r="A666" s="1" t="s">
        <v>1561</v>
      </c>
      <c r="B666" s="1" t="s">
        <v>1562</v>
      </c>
      <c r="C666" s="1" t="s">
        <v>1563</v>
      </c>
      <c r="D666" s="1" t="s">
        <v>215</v>
      </c>
      <c r="E666" s="1" t="s">
        <v>1589</v>
      </c>
      <c r="F666" s="1" t="s">
        <v>492</v>
      </c>
      <c r="G666" s="1" t="s">
        <v>215</v>
      </c>
      <c r="H666" s="1" t="s">
        <v>902</v>
      </c>
      <c r="I666" s="1" t="s">
        <v>1650</v>
      </c>
      <c r="J666" s="1" t="s">
        <v>1651</v>
      </c>
      <c r="K666" s="1" t="s">
        <v>50</v>
      </c>
      <c r="L666" s="1" t="s">
        <v>51</v>
      </c>
      <c r="M666" s="1" t="s">
        <v>52</v>
      </c>
      <c r="N666" s="4">
        <v>0</v>
      </c>
      <c r="O666" s="4">
        <v>82786</v>
      </c>
      <c r="P666" s="1" t="s">
        <v>53</v>
      </c>
    </row>
    <row r="667" spans="1:16" x14ac:dyDescent="0.2">
      <c r="A667" s="1" t="s">
        <v>1561</v>
      </c>
      <c r="B667" s="1" t="s">
        <v>1562</v>
      </c>
      <c r="C667" s="1" t="s">
        <v>1563</v>
      </c>
      <c r="D667" s="1" t="s">
        <v>215</v>
      </c>
      <c r="E667" s="1" t="s">
        <v>1589</v>
      </c>
      <c r="F667" s="1" t="s">
        <v>949</v>
      </c>
      <c r="G667" s="1" t="s">
        <v>215</v>
      </c>
      <c r="H667" s="1" t="s">
        <v>902</v>
      </c>
      <c r="I667" s="1" t="s">
        <v>1652</v>
      </c>
      <c r="J667" s="1" t="s">
        <v>1653</v>
      </c>
      <c r="K667" s="1" t="s">
        <v>50</v>
      </c>
      <c r="L667" s="1" t="s">
        <v>51</v>
      </c>
      <c r="M667" s="1" t="s">
        <v>52</v>
      </c>
      <c r="N667" s="4">
        <v>0</v>
      </c>
      <c r="O667" s="4">
        <v>53348</v>
      </c>
      <c r="P667" s="1" t="s">
        <v>53</v>
      </c>
    </row>
    <row r="668" spans="1:16" x14ac:dyDescent="0.2">
      <c r="A668" s="1" t="s">
        <v>1561</v>
      </c>
      <c r="B668" s="1" t="s">
        <v>1562</v>
      </c>
      <c r="C668" s="1" t="s">
        <v>1563</v>
      </c>
      <c r="D668" s="1" t="s">
        <v>215</v>
      </c>
      <c r="E668" s="1" t="s">
        <v>1589</v>
      </c>
      <c r="F668" s="1" t="s">
        <v>495</v>
      </c>
      <c r="G668" s="1" t="s">
        <v>215</v>
      </c>
      <c r="H668" s="1" t="s">
        <v>902</v>
      </c>
      <c r="I668" s="1" t="s">
        <v>1654</v>
      </c>
      <c r="J668" s="1" t="s">
        <v>1655</v>
      </c>
      <c r="K668" s="1" t="s">
        <v>50</v>
      </c>
      <c r="L668" s="1" t="s">
        <v>51</v>
      </c>
      <c r="M668" s="1" t="s">
        <v>52</v>
      </c>
      <c r="N668" s="4">
        <v>0</v>
      </c>
      <c r="O668" s="4">
        <v>6244</v>
      </c>
      <c r="P668" s="1" t="s">
        <v>53</v>
      </c>
    </row>
    <row r="669" spans="1:16" x14ac:dyDescent="0.2">
      <c r="A669" s="1" t="s">
        <v>1561</v>
      </c>
      <c r="B669" s="1" t="s">
        <v>1562</v>
      </c>
      <c r="C669" s="1" t="s">
        <v>1563</v>
      </c>
      <c r="D669" s="1" t="s">
        <v>215</v>
      </c>
      <c r="E669" s="1" t="s">
        <v>1589</v>
      </c>
      <c r="F669" s="1" t="s">
        <v>500</v>
      </c>
      <c r="G669" s="1" t="s">
        <v>215</v>
      </c>
      <c r="H669" s="1" t="s">
        <v>902</v>
      </c>
      <c r="I669" s="1" t="s">
        <v>1656</v>
      </c>
      <c r="J669" s="1" t="s">
        <v>1657</v>
      </c>
      <c r="K669" s="1" t="s">
        <v>50</v>
      </c>
      <c r="L669" s="1" t="s">
        <v>51</v>
      </c>
      <c r="M669" s="1" t="s">
        <v>52</v>
      </c>
      <c r="N669" s="4">
        <v>0</v>
      </c>
      <c r="O669" s="4">
        <v>223427</v>
      </c>
      <c r="P669" s="1" t="s">
        <v>53</v>
      </c>
    </row>
    <row r="670" spans="1:16" x14ac:dyDescent="0.2">
      <c r="A670" s="1" t="s">
        <v>1561</v>
      </c>
      <c r="B670" s="1" t="s">
        <v>1562</v>
      </c>
      <c r="C670" s="1" t="s">
        <v>1563</v>
      </c>
      <c r="D670" s="1" t="s">
        <v>215</v>
      </c>
      <c r="E670" s="1" t="s">
        <v>1589</v>
      </c>
      <c r="F670" s="1" t="s">
        <v>503</v>
      </c>
      <c r="G670" s="1" t="s">
        <v>215</v>
      </c>
      <c r="H670" s="1" t="s">
        <v>902</v>
      </c>
      <c r="I670" s="1" t="s">
        <v>1658</v>
      </c>
      <c r="J670" s="1" t="s">
        <v>1659</v>
      </c>
      <c r="K670" s="1" t="s">
        <v>50</v>
      </c>
      <c r="L670" s="1" t="s">
        <v>51</v>
      </c>
      <c r="M670" s="1" t="s">
        <v>52</v>
      </c>
      <c r="N670" s="4">
        <v>3</v>
      </c>
      <c r="O670" s="4">
        <v>4673</v>
      </c>
      <c r="P670" s="1" t="s">
        <v>53</v>
      </c>
    </row>
    <row r="671" spans="1:16" x14ac:dyDescent="0.2">
      <c r="A671" s="1" t="s">
        <v>1561</v>
      </c>
      <c r="B671" s="1" t="s">
        <v>1562</v>
      </c>
      <c r="C671" s="1" t="s">
        <v>1563</v>
      </c>
      <c r="D671" s="1" t="s">
        <v>215</v>
      </c>
      <c r="E671" s="1" t="s">
        <v>1589</v>
      </c>
      <c r="F671" s="1" t="s">
        <v>506</v>
      </c>
      <c r="G671" s="1" t="s">
        <v>215</v>
      </c>
      <c r="H671" s="1" t="s">
        <v>902</v>
      </c>
      <c r="I671" s="1" t="s">
        <v>1660</v>
      </c>
      <c r="J671" s="1" t="s">
        <v>1661</v>
      </c>
      <c r="K671" s="1" t="s">
        <v>50</v>
      </c>
      <c r="L671" s="1" t="s">
        <v>51</v>
      </c>
      <c r="M671" s="1" t="s">
        <v>52</v>
      </c>
      <c r="N671" s="4">
        <v>0</v>
      </c>
      <c r="O671" s="4">
        <v>9007</v>
      </c>
      <c r="P671" s="1" t="s">
        <v>53</v>
      </c>
    </row>
    <row r="672" spans="1:16" x14ac:dyDescent="0.2">
      <c r="A672" s="1" t="s">
        <v>1561</v>
      </c>
      <c r="B672" s="1" t="s">
        <v>1562</v>
      </c>
      <c r="C672" s="1" t="s">
        <v>1563</v>
      </c>
      <c r="D672" s="1" t="s">
        <v>215</v>
      </c>
      <c r="E672" s="1" t="s">
        <v>1589</v>
      </c>
      <c r="F672" s="1" t="s">
        <v>509</v>
      </c>
      <c r="G672" s="1" t="s">
        <v>215</v>
      </c>
      <c r="H672" s="1" t="s">
        <v>902</v>
      </c>
      <c r="I672" s="1" t="s">
        <v>1662</v>
      </c>
      <c r="J672" s="1" t="s">
        <v>1663</v>
      </c>
      <c r="K672" s="1" t="s">
        <v>50</v>
      </c>
      <c r="L672" s="1" t="s">
        <v>51</v>
      </c>
      <c r="M672" s="1" t="s">
        <v>52</v>
      </c>
      <c r="N672" s="4">
        <v>0</v>
      </c>
      <c r="O672" s="4">
        <v>91357</v>
      </c>
      <c r="P672" s="1" t="s">
        <v>53</v>
      </c>
    </row>
    <row r="673" spans="1:16" x14ac:dyDescent="0.2">
      <c r="A673" s="1" t="s">
        <v>1561</v>
      </c>
      <c r="B673" s="1" t="s">
        <v>1562</v>
      </c>
      <c r="C673" s="1" t="s">
        <v>1563</v>
      </c>
      <c r="D673" s="1" t="s">
        <v>215</v>
      </c>
      <c r="E673" s="1" t="s">
        <v>1589</v>
      </c>
      <c r="F673" s="1" t="s">
        <v>512</v>
      </c>
      <c r="G673" s="1" t="s">
        <v>215</v>
      </c>
      <c r="H673" s="1" t="s">
        <v>902</v>
      </c>
      <c r="I673" s="1" t="s">
        <v>1664</v>
      </c>
      <c r="J673" s="1" t="s">
        <v>1665</v>
      </c>
      <c r="K673" s="1" t="s">
        <v>50</v>
      </c>
      <c r="L673" s="1" t="s">
        <v>51</v>
      </c>
      <c r="M673" s="1" t="s">
        <v>52</v>
      </c>
      <c r="N673" s="4">
        <v>0</v>
      </c>
      <c r="O673" s="4">
        <v>32045</v>
      </c>
      <c r="P673" s="1" t="s">
        <v>53</v>
      </c>
    </row>
    <row r="674" spans="1:16" x14ac:dyDescent="0.2">
      <c r="A674" s="1" t="s">
        <v>1561</v>
      </c>
      <c r="B674" s="1" t="s">
        <v>1562</v>
      </c>
      <c r="C674" s="1" t="s">
        <v>1563</v>
      </c>
      <c r="D674" s="1" t="s">
        <v>215</v>
      </c>
      <c r="E674" s="1" t="s">
        <v>1589</v>
      </c>
      <c r="F674" s="1" t="s">
        <v>515</v>
      </c>
      <c r="G674" s="1" t="s">
        <v>215</v>
      </c>
      <c r="H674" s="1" t="s">
        <v>902</v>
      </c>
      <c r="I674" s="1" t="s">
        <v>1666</v>
      </c>
      <c r="J674" s="1" t="s">
        <v>1667</v>
      </c>
      <c r="K674" s="1" t="s">
        <v>50</v>
      </c>
      <c r="L674" s="1" t="s">
        <v>51</v>
      </c>
      <c r="M674" s="1" t="s">
        <v>52</v>
      </c>
      <c r="N674" s="4">
        <v>0</v>
      </c>
      <c r="O674" s="4">
        <v>30767</v>
      </c>
      <c r="P674" s="1" t="s">
        <v>53</v>
      </c>
    </row>
    <row r="675" spans="1:16" x14ac:dyDescent="0.2">
      <c r="A675" s="1" t="s">
        <v>1561</v>
      </c>
      <c r="B675" s="1" t="s">
        <v>1562</v>
      </c>
      <c r="C675" s="1" t="s">
        <v>1563</v>
      </c>
      <c r="D675" s="1" t="s">
        <v>215</v>
      </c>
      <c r="E675" s="1" t="s">
        <v>1589</v>
      </c>
      <c r="F675" s="1" t="s">
        <v>518</v>
      </c>
      <c r="G675" s="1" t="s">
        <v>215</v>
      </c>
      <c r="H675" s="1" t="s">
        <v>902</v>
      </c>
      <c r="I675" s="1" t="s">
        <v>1668</v>
      </c>
      <c r="J675" s="1" t="s">
        <v>902</v>
      </c>
      <c r="K675" s="1" t="s">
        <v>50</v>
      </c>
      <c r="L675" s="1" t="s">
        <v>51</v>
      </c>
      <c r="M675" s="1" t="s">
        <v>52</v>
      </c>
      <c r="N675" s="4">
        <v>0</v>
      </c>
      <c r="O675" s="4">
        <v>33886</v>
      </c>
      <c r="P675" s="1" t="s">
        <v>53</v>
      </c>
    </row>
    <row r="676" spans="1:16" x14ac:dyDescent="0.2">
      <c r="A676" s="1" t="s">
        <v>1561</v>
      </c>
      <c r="B676" s="1" t="s">
        <v>1562</v>
      </c>
      <c r="C676" s="1" t="s">
        <v>1563</v>
      </c>
      <c r="D676" s="1" t="s">
        <v>215</v>
      </c>
      <c r="E676" s="1" t="s">
        <v>1589</v>
      </c>
      <c r="F676" s="1" t="s">
        <v>521</v>
      </c>
      <c r="G676" s="1" t="s">
        <v>215</v>
      </c>
      <c r="H676" s="1" t="s">
        <v>902</v>
      </c>
      <c r="I676" s="1" t="s">
        <v>1669</v>
      </c>
      <c r="J676" s="1" t="s">
        <v>1670</v>
      </c>
      <c r="K676" s="1" t="s">
        <v>50</v>
      </c>
      <c r="L676" s="1" t="s">
        <v>51</v>
      </c>
      <c r="M676" s="1" t="s">
        <v>52</v>
      </c>
      <c r="N676" s="4">
        <v>0</v>
      </c>
      <c r="O676" s="4">
        <v>141929</v>
      </c>
      <c r="P676" s="1" t="s">
        <v>53</v>
      </c>
    </row>
    <row r="677" spans="1:16" x14ac:dyDescent="0.2">
      <c r="A677" s="1" t="s">
        <v>1561</v>
      </c>
      <c r="B677" s="1" t="s">
        <v>1562</v>
      </c>
      <c r="C677" s="1" t="s">
        <v>1563</v>
      </c>
      <c r="D677" s="1" t="s">
        <v>215</v>
      </c>
      <c r="E677" s="1" t="s">
        <v>1589</v>
      </c>
      <c r="F677" s="1" t="s">
        <v>524</v>
      </c>
      <c r="G677" s="1" t="s">
        <v>215</v>
      </c>
      <c r="H677" s="1" t="s">
        <v>902</v>
      </c>
      <c r="I677" s="1" t="s">
        <v>1671</v>
      </c>
      <c r="J677" s="1" t="s">
        <v>1672</v>
      </c>
      <c r="K677" s="1" t="s">
        <v>50</v>
      </c>
      <c r="L677" s="1" t="s">
        <v>51</v>
      </c>
      <c r="M677" s="1" t="s">
        <v>52</v>
      </c>
      <c r="N677" s="4">
        <v>0</v>
      </c>
      <c r="O677" s="4">
        <v>63395</v>
      </c>
      <c r="P677" s="1" t="s">
        <v>53</v>
      </c>
    </row>
    <row r="678" spans="1:16" x14ac:dyDescent="0.2">
      <c r="A678" s="1" t="s">
        <v>1561</v>
      </c>
      <c r="B678" s="1" t="s">
        <v>1562</v>
      </c>
      <c r="C678" s="1" t="s">
        <v>1563</v>
      </c>
      <c r="D678" s="1" t="s">
        <v>980</v>
      </c>
      <c r="E678" s="1" t="s">
        <v>981</v>
      </c>
      <c r="F678" s="1" t="s">
        <v>529</v>
      </c>
      <c r="G678" s="1" t="s">
        <v>46</v>
      </c>
      <c r="H678" s="1" t="s">
        <v>981</v>
      </c>
      <c r="I678" s="1" t="s">
        <v>1673</v>
      </c>
      <c r="J678" s="1" t="s">
        <v>1674</v>
      </c>
      <c r="K678" s="1" t="s">
        <v>50</v>
      </c>
      <c r="L678" s="1" t="s">
        <v>51</v>
      </c>
      <c r="M678" s="1" t="s">
        <v>52</v>
      </c>
      <c r="N678" s="4">
        <v>0</v>
      </c>
      <c r="O678" s="4">
        <v>686491</v>
      </c>
      <c r="P678" s="1" t="s">
        <v>53</v>
      </c>
    </row>
    <row r="679" spans="1:16" x14ac:dyDescent="0.2">
      <c r="A679" s="1" t="s">
        <v>1561</v>
      </c>
      <c r="B679" s="1" t="s">
        <v>1562</v>
      </c>
      <c r="C679" s="1" t="s">
        <v>1563</v>
      </c>
      <c r="D679" s="1" t="s">
        <v>983</v>
      </c>
      <c r="E679" s="1" t="s">
        <v>1675</v>
      </c>
      <c r="F679" s="1" t="s">
        <v>532</v>
      </c>
      <c r="G679" s="1" t="s">
        <v>43</v>
      </c>
      <c r="H679" s="1" t="s">
        <v>1676</v>
      </c>
      <c r="I679" s="1" t="s">
        <v>1677</v>
      </c>
      <c r="J679" s="1" t="s">
        <v>1678</v>
      </c>
      <c r="K679" s="1" t="s">
        <v>50</v>
      </c>
      <c r="L679" s="1" t="s">
        <v>51</v>
      </c>
      <c r="M679" s="1" t="s">
        <v>52</v>
      </c>
      <c r="N679" s="4">
        <v>0</v>
      </c>
      <c r="O679" s="4">
        <v>121935</v>
      </c>
      <c r="P679" s="1" t="s">
        <v>53</v>
      </c>
    </row>
    <row r="680" spans="1:16" x14ac:dyDescent="0.2">
      <c r="A680" s="1" t="s">
        <v>1561</v>
      </c>
      <c r="B680" s="1" t="s">
        <v>1562</v>
      </c>
      <c r="C680" s="1" t="s">
        <v>1563</v>
      </c>
      <c r="D680" s="1" t="s">
        <v>983</v>
      </c>
      <c r="E680" s="1" t="s">
        <v>1675</v>
      </c>
      <c r="F680" s="1" t="s">
        <v>538</v>
      </c>
      <c r="G680" s="1" t="s">
        <v>89</v>
      </c>
      <c r="H680" s="1" t="s">
        <v>1679</v>
      </c>
      <c r="I680" s="1" t="s">
        <v>1591</v>
      </c>
      <c r="J680" s="1" t="s">
        <v>1592</v>
      </c>
      <c r="K680" s="1" t="s">
        <v>50</v>
      </c>
      <c r="L680" s="1" t="s">
        <v>51</v>
      </c>
      <c r="M680" s="1" t="s">
        <v>52</v>
      </c>
      <c r="N680" s="4">
        <v>0</v>
      </c>
      <c r="O680" s="4">
        <v>154</v>
      </c>
      <c r="P680" s="1" t="s">
        <v>53</v>
      </c>
    </row>
    <row r="681" spans="1:16" x14ac:dyDescent="0.2">
      <c r="A681" s="1" t="s">
        <v>1561</v>
      </c>
      <c r="B681" s="1" t="s">
        <v>1562</v>
      </c>
      <c r="C681" s="1" t="s">
        <v>1563</v>
      </c>
      <c r="D681" s="1" t="s">
        <v>983</v>
      </c>
      <c r="E681" s="1" t="s">
        <v>1675</v>
      </c>
      <c r="F681" s="1" t="s">
        <v>541</v>
      </c>
      <c r="G681" s="1" t="s">
        <v>89</v>
      </c>
      <c r="H681" s="1" t="s">
        <v>1679</v>
      </c>
      <c r="I681" s="1" t="s">
        <v>1680</v>
      </c>
      <c r="J681" s="1" t="s">
        <v>1681</v>
      </c>
      <c r="K681" s="1" t="s">
        <v>50</v>
      </c>
      <c r="L681" s="1" t="s">
        <v>51</v>
      </c>
      <c r="M681" s="1" t="s">
        <v>52</v>
      </c>
      <c r="N681" s="4">
        <v>0</v>
      </c>
      <c r="O681" s="4">
        <v>43330</v>
      </c>
      <c r="P681" s="1" t="s">
        <v>53</v>
      </c>
    </row>
    <row r="682" spans="1:16" x14ac:dyDescent="0.2">
      <c r="A682" s="1" t="s">
        <v>1561</v>
      </c>
      <c r="B682" s="1" t="s">
        <v>1562</v>
      </c>
      <c r="C682" s="1" t="s">
        <v>1563</v>
      </c>
      <c r="D682" s="1" t="s">
        <v>983</v>
      </c>
      <c r="E682" s="1" t="s">
        <v>1675</v>
      </c>
      <c r="F682" s="1" t="s">
        <v>544</v>
      </c>
      <c r="G682" s="1" t="s">
        <v>89</v>
      </c>
      <c r="H682" s="1" t="s">
        <v>1679</v>
      </c>
      <c r="I682" s="1" t="s">
        <v>1595</v>
      </c>
      <c r="J682" s="1" t="s">
        <v>1596</v>
      </c>
      <c r="K682" s="1" t="s">
        <v>50</v>
      </c>
      <c r="L682" s="1" t="s">
        <v>51</v>
      </c>
      <c r="M682" s="1" t="s">
        <v>52</v>
      </c>
      <c r="N682" s="4">
        <v>0</v>
      </c>
      <c r="O682" s="4">
        <v>28125</v>
      </c>
      <c r="P682" s="1" t="s">
        <v>53</v>
      </c>
    </row>
    <row r="683" spans="1:16" x14ac:dyDescent="0.2">
      <c r="A683" s="1" t="s">
        <v>1561</v>
      </c>
      <c r="B683" s="1" t="s">
        <v>1562</v>
      </c>
      <c r="C683" s="1" t="s">
        <v>1563</v>
      </c>
      <c r="D683" s="1" t="s">
        <v>983</v>
      </c>
      <c r="E683" s="1" t="s">
        <v>1675</v>
      </c>
      <c r="F683" s="1" t="s">
        <v>549</v>
      </c>
      <c r="G683" s="1" t="s">
        <v>89</v>
      </c>
      <c r="H683" s="1" t="s">
        <v>1679</v>
      </c>
      <c r="I683" s="1" t="s">
        <v>1614</v>
      </c>
      <c r="J683" s="1" t="s">
        <v>1615</v>
      </c>
      <c r="K683" s="1" t="s">
        <v>50</v>
      </c>
      <c r="L683" s="1" t="s">
        <v>51</v>
      </c>
      <c r="M683" s="1" t="s">
        <v>52</v>
      </c>
      <c r="N683" s="4">
        <v>0</v>
      </c>
      <c r="O683" s="4">
        <v>23559</v>
      </c>
      <c r="P683" s="1" t="s">
        <v>53</v>
      </c>
    </row>
    <row r="684" spans="1:16" x14ac:dyDescent="0.2">
      <c r="A684" s="1" t="s">
        <v>1561</v>
      </c>
      <c r="B684" s="1" t="s">
        <v>1562</v>
      </c>
      <c r="C684" s="1" t="s">
        <v>1563</v>
      </c>
      <c r="D684" s="1" t="s">
        <v>983</v>
      </c>
      <c r="E684" s="1" t="s">
        <v>1675</v>
      </c>
      <c r="F684" s="1" t="s">
        <v>552</v>
      </c>
      <c r="G684" s="1" t="s">
        <v>89</v>
      </c>
      <c r="H684" s="1" t="s">
        <v>1679</v>
      </c>
      <c r="I684" s="1" t="s">
        <v>1682</v>
      </c>
      <c r="J684" s="1" t="s">
        <v>1603</v>
      </c>
      <c r="K684" s="1" t="s">
        <v>50</v>
      </c>
      <c r="L684" s="1" t="s">
        <v>51</v>
      </c>
      <c r="M684" s="1" t="s">
        <v>52</v>
      </c>
      <c r="N684" s="4">
        <v>0</v>
      </c>
      <c r="O684" s="4">
        <v>2980</v>
      </c>
      <c r="P684" s="1" t="s">
        <v>53</v>
      </c>
    </row>
    <row r="685" spans="1:16" x14ac:dyDescent="0.2">
      <c r="A685" s="1" t="s">
        <v>1561</v>
      </c>
      <c r="B685" s="1" t="s">
        <v>1562</v>
      </c>
      <c r="C685" s="1" t="s">
        <v>1563</v>
      </c>
      <c r="D685" s="1" t="s">
        <v>983</v>
      </c>
      <c r="E685" s="1" t="s">
        <v>1675</v>
      </c>
      <c r="F685" s="1" t="s">
        <v>555</v>
      </c>
      <c r="G685" s="1" t="s">
        <v>89</v>
      </c>
      <c r="H685" s="1" t="s">
        <v>1679</v>
      </c>
      <c r="I685" s="1" t="s">
        <v>1683</v>
      </c>
      <c r="J685" s="1" t="s">
        <v>1605</v>
      </c>
      <c r="K685" s="1" t="s">
        <v>50</v>
      </c>
      <c r="L685" s="1" t="s">
        <v>51</v>
      </c>
      <c r="M685" s="1" t="s">
        <v>52</v>
      </c>
      <c r="N685" s="4">
        <v>0</v>
      </c>
      <c r="O685" s="4">
        <v>15155</v>
      </c>
      <c r="P685" s="1" t="s">
        <v>53</v>
      </c>
    </row>
    <row r="686" spans="1:16" x14ac:dyDescent="0.2">
      <c r="A686" s="1" t="s">
        <v>1561</v>
      </c>
      <c r="B686" s="1" t="s">
        <v>1562</v>
      </c>
      <c r="C686" s="1" t="s">
        <v>1563</v>
      </c>
      <c r="D686" s="1" t="s">
        <v>983</v>
      </c>
      <c r="E686" s="1" t="s">
        <v>1675</v>
      </c>
      <c r="F686" s="1" t="s">
        <v>558</v>
      </c>
      <c r="G686" s="1" t="s">
        <v>89</v>
      </c>
      <c r="H686" s="1" t="s">
        <v>1679</v>
      </c>
      <c r="I686" s="1" t="s">
        <v>1606</v>
      </c>
      <c r="J686" s="1" t="s">
        <v>1607</v>
      </c>
      <c r="K686" s="1" t="s">
        <v>50</v>
      </c>
      <c r="L686" s="1" t="s">
        <v>51</v>
      </c>
      <c r="M686" s="1" t="s">
        <v>52</v>
      </c>
      <c r="N686" s="4">
        <v>0</v>
      </c>
      <c r="O686" s="4">
        <v>48505</v>
      </c>
      <c r="P686" s="1" t="s">
        <v>53</v>
      </c>
    </row>
    <row r="687" spans="1:16" x14ac:dyDescent="0.2">
      <c r="A687" s="1" t="s">
        <v>1561</v>
      </c>
      <c r="B687" s="1" t="s">
        <v>1562</v>
      </c>
      <c r="C687" s="1" t="s">
        <v>1563</v>
      </c>
      <c r="D687" s="1" t="s">
        <v>983</v>
      </c>
      <c r="E687" s="1" t="s">
        <v>1675</v>
      </c>
      <c r="F687" s="1" t="s">
        <v>561</v>
      </c>
      <c r="G687" s="1" t="s">
        <v>89</v>
      </c>
      <c r="H687" s="1" t="s">
        <v>1679</v>
      </c>
      <c r="I687" s="1" t="s">
        <v>1684</v>
      </c>
      <c r="J687" s="1" t="s">
        <v>1685</v>
      </c>
      <c r="K687" s="1" t="s">
        <v>50</v>
      </c>
      <c r="L687" s="1" t="s">
        <v>51</v>
      </c>
      <c r="M687" s="1" t="s">
        <v>52</v>
      </c>
      <c r="N687" s="4">
        <v>0</v>
      </c>
      <c r="O687" s="4">
        <v>99</v>
      </c>
      <c r="P687" s="1" t="s">
        <v>53</v>
      </c>
    </row>
    <row r="688" spans="1:16" x14ac:dyDescent="0.2">
      <c r="A688" s="1" t="s">
        <v>1561</v>
      </c>
      <c r="B688" s="1" t="s">
        <v>1562</v>
      </c>
      <c r="C688" s="1" t="s">
        <v>1563</v>
      </c>
      <c r="D688" s="1" t="s">
        <v>983</v>
      </c>
      <c r="E688" s="1" t="s">
        <v>1675</v>
      </c>
      <c r="F688" s="1" t="s">
        <v>564</v>
      </c>
      <c r="G688" s="1" t="s">
        <v>194</v>
      </c>
      <c r="H688" s="1" t="s">
        <v>1686</v>
      </c>
      <c r="I688" s="1" t="s">
        <v>1687</v>
      </c>
      <c r="J688" s="1" t="s">
        <v>1688</v>
      </c>
      <c r="K688" s="1" t="s">
        <v>50</v>
      </c>
      <c r="L688" s="1" t="s">
        <v>51</v>
      </c>
      <c r="M688" s="1" t="s">
        <v>52</v>
      </c>
      <c r="N688" s="4">
        <v>0</v>
      </c>
      <c r="O688" s="4">
        <v>14126</v>
      </c>
      <c r="P688" s="1" t="s">
        <v>53</v>
      </c>
    </row>
    <row r="689" spans="1:16" x14ac:dyDescent="0.2">
      <c r="A689" s="1" t="s">
        <v>1561</v>
      </c>
      <c r="B689" s="1" t="s">
        <v>1562</v>
      </c>
      <c r="C689" s="1" t="s">
        <v>1563</v>
      </c>
      <c r="D689" s="1" t="s">
        <v>983</v>
      </c>
      <c r="E689" s="1" t="s">
        <v>1675</v>
      </c>
      <c r="F689" s="1" t="s">
        <v>567</v>
      </c>
      <c r="G689" s="1" t="s">
        <v>133</v>
      </c>
      <c r="H689" s="1" t="s">
        <v>989</v>
      </c>
      <c r="I689" s="1" t="s">
        <v>1689</v>
      </c>
      <c r="J689" s="1" t="s">
        <v>989</v>
      </c>
      <c r="K689" s="1" t="s">
        <v>50</v>
      </c>
      <c r="L689" s="1" t="s">
        <v>51</v>
      </c>
      <c r="M689" s="1" t="s">
        <v>52</v>
      </c>
      <c r="N689" s="4">
        <v>0</v>
      </c>
      <c r="O689" s="4">
        <v>120036</v>
      </c>
      <c r="P689" s="1" t="s">
        <v>53</v>
      </c>
    </row>
    <row r="690" spans="1:16" x14ac:dyDescent="0.2">
      <c r="A690" s="1" t="s">
        <v>1561</v>
      </c>
      <c r="B690" s="1" t="s">
        <v>1562</v>
      </c>
      <c r="C690" s="1" t="s">
        <v>1563</v>
      </c>
      <c r="D690" s="1" t="s">
        <v>983</v>
      </c>
      <c r="E690" s="1" t="s">
        <v>1675</v>
      </c>
      <c r="F690" s="1" t="s">
        <v>570</v>
      </c>
      <c r="G690" s="1" t="s">
        <v>215</v>
      </c>
      <c r="H690" s="1" t="s">
        <v>991</v>
      </c>
      <c r="I690" s="1" t="s">
        <v>1690</v>
      </c>
      <c r="J690" s="1" t="s">
        <v>991</v>
      </c>
      <c r="K690" s="1" t="s">
        <v>50</v>
      </c>
      <c r="L690" s="1" t="s">
        <v>51</v>
      </c>
      <c r="M690" s="1" t="s">
        <v>52</v>
      </c>
      <c r="N690" s="4">
        <v>0</v>
      </c>
      <c r="O690" s="4">
        <v>1252824</v>
      </c>
      <c r="P690" s="1" t="s">
        <v>53</v>
      </c>
    </row>
    <row r="691" spans="1:16" x14ac:dyDescent="0.2">
      <c r="A691" s="1" t="s">
        <v>1561</v>
      </c>
      <c r="B691" s="1" t="s">
        <v>1562</v>
      </c>
      <c r="C691" s="1" t="s">
        <v>0</v>
      </c>
      <c r="D691" s="1" t="s">
        <v>983</v>
      </c>
      <c r="E691" s="1" t="s">
        <v>1675</v>
      </c>
      <c r="F691" s="1" t="s">
        <v>0</v>
      </c>
      <c r="G691" s="1" t="s">
        <v>650</v>
      </c>
      <c r="H691" s="1" t="s">
        <v>651</v>
      </c>
      <c r="I691" s="1" t="s">
        <v>652</v>
      </c>
      <c r="J691" s="1" t="s">
        <v>651</v>
      </c>
      <c r="K691" s="1" t="s">
        <v>0</v>
      </c>
      <c r="L691" s="1" t="s">
        <v>0</v>
      </c>
      <c r="M691" s="1" t="s">
        <v>52</v>
      </c>
      <c r="N691" s="4">
        <v>0</v>
      </c>
      <c r="O691" s="4">
        <v>16952</v>
      </c>
      <c r="P691" s="1" t="s">
        <v>53</v>
      </c>
    </row>
    <row r="692" spans="1:16" x14ac:dyDescent="0.2">
      <c r="A692" s="1" t="s">
        <v>1691</v>
      </c>
      <c r="B692" s="1" t="s">
        <v>1692</v>
      </c>
      <c r="C692" s="1" t="s">
        <v>1563</v>
      </c>
      <c r="D692" s="1" t="s">
        <v>43</v>
      </c>
      <c r="E692" s="1" t="s">
        <v>998</v>
      </c>
      <c r="F692" s="1" t="s">
        <v>45</v>
      </c>
      <c r="G692" s="1" t="s">
        <v>194</v>
      </c>
      <c r="H692" s="1" t="s">
        <v>1693</v>
      </c>
      <c r="I692" s="1" t="s">
        <v>1694</v>
      </c>
      <c r="J692" s="1" t="s">
        <v>1695</v>
      </c>
      <c r="K692" s="1" t="s">
        <v>50</v>
      </c>
      <c r="L692" s="1" t="s">
        <v>51</v>
      </c>
      <c r="M692" s="1" t="s">
        <v>52</v>
      </c>
      <c r="N692" s="4">
        <v>0</v>
      </c>
      <c r="O692" s="4">
        <v>70247</v>
      </c>
      <c r="P692" s="1" t="s">
        <v>53</v>
      </c>
    </row>
    <row r="693" spans="1:16" x14ac:dyDescent="0.2">
      <c r="A693" s="1" t="s">
        <v>1691</v>
      </c>
      <c r="B693" s="1" t="s">
        <v>1692</v>
      </c>
      <c r="C693" s="1" t="s">
        <v>1563</v>
      </c>
      <c r="D693" s="1" t="s">
        <v>89</v>
      </c>
      <c r="E693" s="1" t="s">
        <v>170</v>
      </c>
      <c r="F693" s="1" t="s">
        <v>54</v>
      </c>
      <c r="G693" s="1" t="s">
        <v>89</v>
      </c>
      <c r="H693" s="1" t="s">
        <v>1696</v>
      </c>
      <c r="I693" s="1" t="s">
        <v>1697</v>
      </c>
      <c r="J693" s="1" t="s">
        <v>1698</v>
      </c>
      <c r="K693" s="1" t="s">
        <v>50</v>
      </c>
      <c r="L693" s="1" t="s">
        <v>51</v>
      </c>
      <c r="M693" s="1" t="s">
        <v>52</v>
      </c>
      <c r="N693" s="4">
        <v>360</v>
      </c>
      <c r="O693" s="4">
        <v>431645</v>
      </c>
      <c r="P693" s="1" t="s">
        <v>53</v>
      </c>
    </row>
    <row r="694" spans="1:16" x14ac:dyDescent="0.2">
      <c r="A694" s="1" t="s">
        <v>1691</v>
      </c>
      <c r="B694" s="1" t="s">
        <v>1692</v>
      </c>
      <c r="C694" s="1" t="s">
        <v>1563</v>
      </c>
      <c r="D694" s="1" t="s">
        <v>89</v>
      </c>
      <c r="E694" s="1" t="s">
        <v>170</v>
      </c>
      <c r="F694" s="1" t="s">
        <v>57</v>
      </c>
      <c r="G694" s="1" t="s">
        <v>89</v>
      </c>
      <c r="H694" s="1" t="s">
        <v>1696</v>
      </c>
      <c r="I694" s="1" t="s">
        <v>1699</v>
      </c>
      <c r="J694" s="1" t="s">
        <v>1699</v>
      </c>
      <c r="K694" s="1" t="s">
        <v>50</v>
      </c>
      <c r="L694" s="1" t="s">
        <v>51</v>
      </c>
      <c r="M694" s="1" t="s">
        <v>52</v>
      </c>
      <c r="N694" s="4">
        <v>20</v>
      </c>
      <c r="O694" s="4">
        <v>59511</v>
      </c>
      <c r="P694" s="1" t="s">
        <v>53</v>
      </c>
    </row>
    <row r="695" spans="1:16" x14ac:dyDescent="0.2">
      <c r="A695" s="1" t="s">
        <v>1691</v>
      </c>
      <c r="B695" s="1" t="s">
        <v>1692</v>
      </c>
      <c r="C695" s="1" t="s">
        <v>1563</v>
      </c>
      <c r="D695" s="1" t="s">
        <v>89</v>
      </c>
      <c r="E695" s="1" t="s">
        <v>170</v>
      </c>
      <c r="F695" s="1" t="s">
        <v>60</v>
      </c>
      <c r="G695" s="1" t="s">
        <v>89</v>
      </c>
      <c r="H695" s="1" t="s">
        <v>1696</v>
      </c>
      <c r="I695" s="1" t="s">
        <v>1700</v>
      </c>
      <c r="J695" s="1" t="s">
        <v>1701</v>
      </c>
      <c r="K695" s="1" t="s">
        <v>50</v>
      </c>
      <c r="L695" s="1" t="s">
        <v>51</v>
      </c>
      <c r="M695" s="1" t="s">
        <v>52</v>
      </c>
      <c r="N695" s="4">
        <v>287</v>
      </c>
      <c r="O695" s="4">
        <v>127438</v>
      </c>
      <c r="P695" s="1" t="s">
        <v>53</v>
      </c>
    </row>
    <row r="696" spans="1:16" x14ac:dyDescent="0.2">
      <c r="A696" s="1" t="s">
        <v>1691</v>
      </c>
      <c r="B696" s="1" t="s">
        <v>1692</v>
      </c>
      <c r="C696" s="1" t="s">
        <v>1563</v>
      </c>
      <c r="D696" s="1" t="s">
        <v>89</v>
      </c>
      <c r="E696" s="1" t="s">
        <v>170</v>
      </c>
      <c r="F696" s="1" t="s">
        <v>67</v>
      </c>
      <c r="G696" s="1" t="s">
        <v>89</v>
      </c>
      <c r="H696" s="1" t="s">
        <v>1696</v>
      </c>
      <c r="I696" s="1" t="s">
        <v>1702</v>
      </c>
      <c r="J696" s="1" t="s">
        <v>1008</v>
      </c>
      <c r="K696" s="1" t="s">
        <v>50</v>
      </c>
      <c r="L696" s="1" t="s">
        <v>51</v>
      </c>
      <c r="M696" s="1" t="s">
        <v>52</v>
      </c>
      <c r="N696" s="4">
        <v>256</v>
      </c>
      <c r="O696" s="4">
        <v>350144</v>
      </c>
      <c r="P696" s="1" t="s">
        <v>53</v>
      </c>
    </row>
    <row r="697" spans="1:16" x14ac:dyDescent="0.2">
      <c r="A697" s="1" t="s">
        <v>1691</v>
      </c>
      <c r="B697" s="1" t="s">
        <v>1692</v>
      </c>
      <c r="C697" s="1" t="s">
        <v>1563</v>
      </c>
      <c r="D697" s="1" t="s">
        <v>89</v>
      </c>
      <c r="E697" s="1" t="s">
        <v>170</v>
      </c>
      <c r="F697" s="1" t="s">
        <v>72</v>
      </c>
      <c r="G697" s="1" t="s">
        <v>89</v>
      </c>
      <c r="H697" s="1" t="s">
        <v>1696</v>
      </c>
      <c r="I697" s="1" t="s">
        <v>1703</v>
      </c>
      <c r="J697" s="1" t="s">
        <v>1704</v>
      </c>
      <c r="K697" s="1" t="s">
        <v>50</v>
      </c>
      <c r="L697" s="1" t="s">
        <v>51</v>
      </c>
      <c r="M697" s="1" t="s">
        <v>52</v>
      </c>
      <c r="N697" s="4">
        <v>284</v>
      </c>
      <c r="O697" s="4">
        <v>33955</v>
      </c>
      <c r="P697" s="1" t="s">
        <v>53</v>
      </c>
    </row>
    <row r="698" spans="1:16" x14ac:dyDescent="0.2">
      <c r="A698" s="1" t="s">
        <v>1691</v>
      </c>
      <c r="B698" s="1" t="s">
        <v>1692</v>
      </c>
      <c r="C698" s="1" t="s">
        <v>1563</v>
      </c>
      <c r="D698" s="1" t="s">
        <v>89</v>
      </c>
      <c r="E698" s="1" t="s">
        <v>170</v>
      </c>
      <c r="F698" s="1" t="s">
        <v>75</v>
      </c>
      <c r="G698" s="1" t="s">
        <v>89</v>
      </c>
      <c r="H698" s="1" t="s">
        <v>1696</v>
      </c>
      <c r="I698" s="1" t="s">
        <v>1705</v>
      </c>
      <c r="J698" s="1" t="s">
        <v>1706</v>
      </c>
      <c r="K698" s="1" t="s">
        <v>50</v>
      </c>
      <c r="L698" s="1" t="s">
        <v>51</v>
      </c>
      <c r="M698" s="1" t="s">
        <v>52</v>
      </c>
      <c r="N698" s="4">
        <v>312</v>
      </c>
      <c r="O698" s="4">
        <v>92361</v>
      </c>
      <c r="P698" s="1" t="s">
        <v>53</v>
      </c>
    </row>
    <row r="699" spans="1:16" x14ac:dyDescent="0.2">
      <c r="A699" s="1" t="s">
        <v>1691</v>
      </c>
      <c r="B699" s="1" t="s">
        <v>1692</v>
      </c>
      <c r="C699" s="1" t="s">
        <v>1563</v>
      </c>
      <c r="D699" s="1" t="s">
        <v>89</v>
      </c>
      <c r="E699" s="1" t="s">
        <v>170</v>
      </c>
      <c r="F699" s="1" t="s">
        <v>78</v>
      </c>
      <c r="G699" s="1" t="s">
        <v>215</v>
      </c>
      <c r="H699" s="1" t="s">
        <v>164</v>
      </c>
      <c r="I699" s="1" t="s">
        <v>1707</v>
      </c>
      <c r="J699" s="1" t="s">
        <v>1708</v>
      </c>
      <c r="K699" s="1" t="s">
        <v>50</v>
      </c>
      <c r="L699" s="1" t="s">
        <v>51</v>
      </c>
      <c r="M699" s="1" t="s">
        <v>52</v>
      </c>
      <c r="N699" s="4">
        <v>0</v>
      </c>
      <c r="O699" s="4">
        <v>977</v>
      </c>
      <c r="P699" s="1" t="s">
        <v>53</v>
      </c>
    </row>
    <row r="700" spans="1:16" x14ac:dyDescent="0.2">
      <c r="A700" s="1" t="s">
        <v>1691</v>
      </c>
      <c r="B700" s="1" t="s">
        <v>1692</v>
      </c>
      <c r="C700" s="1" t="s">
        <v>1563</v>
      </c>
      <c r="D700" s="1" t="s">
        <v>194</v>
      </c>
      <c r="E700" s="1" t="s">
        <v>1709</v>
      </c>
      <c r="F700" s="1" t="s">
        <v>82</v>
      </c>
      <c r="G700" s="1" t="s">
        <v>43</v>
      </c>
      <c r="H700" s="1" t="s">
        <v>1710</v>
      </c>
      <c r="I700" s="1" t="s">
        <v>1711</v>
      </c>
      <c r="J700" s="1" t="s">
        <v>1712</v>
      </c>
      <c r="K700" s="1" t="s">
        <v>50</v>
      </c>
      <c r="L700" s="1" t="s">
        <v>51</v>
      </c>
      <c r="M700" s="1" t="s">
        <v>52</v>
      </c>
      <c r="N700" s="4">
        <v>0</v>
      </c>
      <c r="O700" s="4">
        <v>17095</v>
      </c>
      <c r="P700" s="1" t="s">
        <v>53</v>
      </c>
    </row>
    <row r="701" spans="1:16" x14ac:dyDescent="0.2">
      <c r="A701" s="1" t="s">
        <v>1691</v>
      </c>
      <c r="B701" s="1" t="s">
        <v>1692</v>
      </c>
      <c r="C701" s="1" t="s">
        <v>1563</v>
      </c>
      <c r="D701" s="1" t="s">
        <v>194</v>
      </c>
      <c r="E701" s="1" t="s">
        <v>1709</v>
      </c>
      <c r="F701" s="1" t="s">
        <v>85</v>
      </c>
      <c r="G701" s="1" t="s">
        <v>43</v>
      </c>
      <c r="H701" s="1" t="s">
        <v>1710</v>
      </c>
      <c r="I701" s="1" t="s">
        <v>1713</v>
      </c>
      <c r="J701" s="1" t="s">
        <v>1714</v>
      </c>
      <c r="K701" s="1" t="s">
        <v>50</v>
      </c>
      <c r="L701" s="1" t="s">
        <v>51</v>
      </c>
      <c r="M701" s="1" t="s">
        <v>52</v>
      </c>
      <c r="N701" s="4">
        <v>0</v>
      </c>
      <c r="O701" s="4">
        <v>68692</v>
      </c>
      <c r="P701" s="1" t="s">
        <v>53</v>
      </c>
    </row>
    <row r="702" spans="1:16" x14ac:dyDescent="0.2">
      <c r="A702" s="1" t="s">
        <v>1691</v>
      </c>
      <c r="B702" s="1" t="s">
        <v>1692</v>
      </c>
      <c r="C702" s="1" t="s">
        <v>1563</v>
      </c>
      <c r="D702" s="1" t="s">
        <v>194</v>
      </c>
      <c r="E702" s="1" t="s">
        <v>1709</v>
      </c>
      <c r="F702" s="1" t="s">
        <v>88</v>
      </c>
      <c r="G702" s="1" t="s">
        <v>43</v>
      </c>
      <c r="H702" s="1" t="s">
        <v>1710</v>
      </c>
      <c r="I702" s="1" t="s">
        <v>1715</v>
      </c>
      <c r="J702" s="1" t="s">
        <v>1716</v>
      </c>
      <c r="K702" s="1" t="s">
        <v>50</v>
      </c>
      <c r="L702" s="1" t="s">
        <v>51</v>
      </c>
      <c r="M702" s="1" t="s">
        <v>52</v>
      </c>
      <c r="N702" s="4">
        <v>0</v>
      </c>
      <c r="O702" s="4">
        <v>282</v>
      </c>
      <c r="P702" s="1" t="s">
        <v>53</v>
      </c>
    </row>
    <row r="703" spans="1:16" x14ac:dyDescent="0.2">
      <c r="A703" s="1" t="s">
        <v>1691</v>
      </c>
      <c r="B703" s="1" t="s">
        <v>1692</v>
      </c>
      <c r="C703" s="1" t="s">
        <v>1563</v>
      </c>
      <c r="D703" s="1" t="s">
        <v>194</v>
      </c>
      <c r="E703" s="1" t="s">
        <v>1709</v>
      </c>
      <c r="F703" s="1" t="s">
        <v>91</v>
      </c>
      <c r="G703" s="1" t="s">
        <v>43</v>
      </c>
      <c r="H703" s="1" t="s">
        <v>1710</v>
      </c>
      <c r="I703" s="1" t="s">
        <v>1717</v>
      </c>
      <c r="J703" s="1" t="s">
        <v>1718</v>
      </c>
      <c r="K703" s="1" t="s">
        <v>50</v>
      </c>
      <c r="L703" s="1" t="s">
        <v>51</v>
      </c>
      <c r="M703" s="1" t="s">
        <v>52</v>
      </c>
      <c r="N703" s="4">
        <v>0</v>
      </c>
      <c r="O703" s="4">
        <v>21762</v>
      </c>
      <c r="P703" s="1" t="s">
        <v>53</v>
      </c>
    </row>
    <row r="704" spans="1:16" x14ac:dyDescent="0.2">
      <c r="A704" s="1" t="s">
        <v>1691</v>
      </c>
      <c r="B704" s="1" t="s">
        <v>1692</v>
      </c>
      <c r="C704" s="1" t="s">
        <v>1563</v>
      </c>
      <c r="D704" s="1" t="s">
        <v>194</v>
      </c>
      <c r="E704" s="1" t="s">
        <v>1709</v>
      </c>
      <c r="F704" s="1" t="s">
        <v>94</v>
      </c>
      <c r="G704" s="1" t="s">
        <v>43</v>
      </c>
      <c r="H704" s="1" t="s">
        <v>1710</v>
      </c>
      <c r="I704" s="1" t="s">
        <v>1705</v>
      </c>
      <c r="J704" s="1" t="s">
        <v>1706</v>
      </c>
      <c r="K704" s="1" t="s">
        <v>50</v>
      </c>
      <c r="L704" s="1" t="s">
        <v>51</v>
      </c>
      <c r="M704" s="1" t="s">
        <v>52</v>
      </c>
      <c r="N704" s="4">
        <v>0</v>
      </c>
      <c r="O704" s="4">
        <v>15349</v>
      </c>
      <c r="P704" s="1" t="s">
        <v>53</v>
      </c>
    </row>
    <row r="705" spans="1:16" x14ac:dyDescent="0.2">
      <c r="A705" s="1" t="s">
        <v>1691</v>
      </c>
      <c r="B705" s="1" t="s">
        <v>1692</v>
      </c>
      <c r="C705" s="1" t="s">
        <v>1563</v>
      </c>
      <c r="D705" s="1" t="s">
        <v>133</v>
      </c>
      <c r="E705" s="1" t="s">
        <v>213</v>
      </c>
      <c r="F705" s="1" t="s">
        <v>97</v>
      </c>
      <c r="G705" s="1" t="s">
        <v>46</v>
      </c>
      <c r="H705" s="1" t="s">
        <v>1719</v>
      </c>
      <c r="I705" s="1" t="s">
        <v>1673</v>
      </c>
      <c r="J705" s="1" t="s">
        <v>1674</v>
      </c>
      <c r="K705" s="1" t="s">
        <v>50</v>
      </c>
      <c r="L705" s="1" t="s">
        <v>51</v>
      </c>
      <c r="M705" s="1" t="s">
        <v>52</v>
      </c>
      <c r="N705" s="4">
        <v>0</v>
      </c>
      <c r="O705" s="4">
        <v>81607</v>
      </c>
      <c r="P705" s="1" t="s">
        <v>53</v>
      </c>
    </row>
    <row r="706" spans="1:16" x14ac:dyDescent="0.2">
      <c r="A706" s="1" t="s">
        <v>1691</v>
      </c>
      <c r="B706" s="1" t="s">
        <v>1692</v>
      </c>
      <c r="C706" s="1" t="s">
        <v>1563</v>
      </c>
      <c r="D706" s="1" t="s">
        <v>215</v>
      </c>
      <c r="E706" s="1" t="s">
        <v>150</v>
      </c>
      <c r="F706" s="1" t="s">
        <v>109</v>
      </c>
      <c r="G706" s="1" t="s">
        <v>133</v>
      </c>
      <c r="H706" s="1" t="s">
        <v>1720</v>
      </c>
      <c r="I706" s="1" t="s">
        <v>1721</v>
      </c>
      <c r="J706" s="1" t="s">
        <v>1722</v>
      </c>
      <c r="K706" s="1" t="s">
        <v>50</v>
      </c>
      <c r="L706" s="1" t="s">
        <v>51</v>
      </c>
      <c r="M706" s="1" t="s">
        <v>52</v>
      </c>
      <c r="N706" s="4">
        <v>0</v>
      </c>
      <c r="O706" s="4">
        <v>46125</v>
      </c>
      <c r="P706" s="1" t="s">
        <v>53</v>
      </c>
    </row>
    <row r="707" spans="1:16" x14ac:dyDescent="0.2">
      <c r="A707" s="1" t="s">
        <v>1691</v>
      </c>
      <c r="B707" s="1" t="s">
        <v>1692</v>
      </c>
      <c r="C707" s="1" t="s">
        <v>0</v>
      </c>
      <c r="D707" s="1" t="s">
        <v>215</v>
      </c>
      <c r="E707" s="1" t="s">
        <v>150</v>
      </c>
      <c r="F707" s="1" t="s">
        <v>0</v>
      </c>
      <c r="G707" s="1" t="s">
        <v>650</v>
      </c>
      <c r="H707" s="1" t="s">
        <v>651</v>
      </c>
      <c r="I707" s="1" t="s">
        <v>652</v>
      </c>
      <c r="J707" s="1" t="s">
        <v>651</v>
      </c>
      <c r="K707" s="1" t="s">
        <v>0</v>
      </c>
      <c r="L707" s="1" t="s">
        <v>0</v>
      </c>
      <c r="M707" s="1" t="s">
        <v>52</v>
      </c>
      <c r="N707" s="4">
        <v>0</v>
      </c>
      <c r="O707" s="4">
        <v>1009431</v>
      </c>
      <c r="P707" s="1" t="s">
        <v>53</v>
      </c>
    </row>
    <row r="708" spans="1:16" x14ac:dyDescent="0.2">
      <c r="A708" s="1" t="s">
        <v>1723</v>
      </c>
      <c r="B708" s="1" t="s">
        <v>1724</v>
      </c>
      <c r="C708" s="1" t="s">
        <v>1563</v>
      </c>
      <c r="D708" s="1" t="s">
        <v>43</v>
      </c>
      <c r="E708" s="1" t="s">
        <v>1724</v>
      </c>
      <c r="F708" s="1" t="s">
        <v>45</v>
      </c>
      <c r="G708" s="1" t="s">
        <v>43</v>
      </c>
      <c r="H708" s="1" t="s">
        <v>1725</v>
      </c>
      <c r="I708" s="1" t="s">
        <v>1726</v>
      </c>
      <c r="J708" s="1" t="s">
        <v>1727</v>
      </c>
      <c r="K708" s="1" t="s">
        <v>50</v>
      </c>
      <c r="L708" s="1" t="s">
        <v>51</v>
      </c>
      <c r="M708" s="1" t="s">
        <v>52</v>
      </c>
      <c r="N708" s="4">
        <v>0</v>
      </c>
      <c r="O708" s="4">
        <v>645569</v>
      </c>
      <c r="P708" s="1" t="s">
        <v>53</v>
      </c>
    </row>
    <row r="709" spans="1:16" x14ac:dyDescent="0.2">
      <c r="A709" s="1" t="s">
        <v>1723</v>
      </c>
      <c r="B709" s="1" t="s">
        <v>1724</v>
      </c>
      <c r="C709" s="1" t="s">
        <v>1563</v>
      </c>
      <c r="D709" s="1" t="s">
        <v>43</v>
      </c>
      <c r="E709" s="1" t="s">
        <v>1724</v>
      </c>
      <c r="F709" s="1" t="s">
        <v>54</v>
      </c>
      <c r="G709" s="1" t="s">
        <v>43</v>
      </c>
      <c r="H709" s="1" t="s">
        <v>1725</v>
      </c>
      <c r="I709" s="1" t="s">
        <v>1728</v>
      </c>
      <c r="J709" s="1" t="s">
        <v>1729</v>
      </c>
      <c r="K709" s="1" t="s">
        <v>50</v>
      </c>
      <c r="L709" s="1" t="s">
        <v>51</v>
      </c>
      <c r="M709" s="1" t="s">
        <v>52</v>
      </c>
      <c r="N709" s="4">
        <v>0</v>
      </c>
      <c r="O709" s="4">
        <v>42375</v>
      </c>
      <c r="P709" s="1" t="s">
        <v>53</v>
      </c>
    </row>
    <row r="710" spans="1:16" x14ac:dyDescent="0.2">
      <c r="A710" s="1" t="s">
        <v>1723</v>
      </c>
      <c r="B710" s="1" t="s">
        <v>1724</v>
      </c>
      <c r="C710" s="1" t="s">
        <v>1563</v>
      </c>
      <c r="D710" s="1" t="s">
        <v>43</v>
      </c>
      <c r="E710" s="1" t="s">
        <v>1724</v>
      </c>
      <c r="F710" s="1" t="s">
        <v>57</v>
      </c>
      <c r="G710" s="1" t="s">
        <v>43</v>
      </c>
      <c r="H710" s="1" t="s">
        <v>1725</v>
      </c>
      <c r="I710" s="1" t="s">
        <v>1730</v>
      </c>
      <c r="J710" s="1" t="s">
        <v>1731</v>
      </c>
      <c r="K710" s="1" t="s">
        <v>50</v>
      </c>
      <c r="L710" s="1" t="s">
        <v>51</v>
      </c>
      <c r="M710" s="1" t="s">
        <v>52</v>
      </c>
      <c r="N710" s="4">
        <v>0</v>
      </c>
      <c r="O710" s="4">
        <v>26984</v>
      </c>
      <c r="P710" s="1" t="s">
        <v>53</v>
      </c>
    </row>
    <row r="711" spans="1:16" x14ac:dyDescent="0.2">
      <c r="A711" s="1" t="s">
        <v>1723</v>
      </c>
      <c r="B711" s="1" t="s">
        <v>1724</v>
      </c>
      <c r="C711" s="1" t="s">
        <v>1563</v>
      </c>
      <c r="D711" s="1" t="s">
        <v>43</v>
      </c>
      <c r="E711" s="1" t="s">
        <v>1724</v>
      </c>
      <c r="F711" s="1" t="s">
        <v>60</v>
      </c>
      <c r="G711" s="1" t="s">
        <v>43</v>
      </c>
      <c r="H711" s="1" t="s">
        <v>1725</v>
      </c>
      <c r="I711" s="1" t="s">
        <v>1658</v>
      </c>
      <c r="J711" s="1" t="s">
        <v>1659</v>
      </c>
      <c r="K711" s="1" t="s">
        <v>50</v>
      </c>
      <c r="L711" s="1" t="s">
        <v>51</v>
      </c>
      <c r="M711" s="1" t="s">
        <v>52</v>
      </c>
      <c r="N711" s="4">
        <v>16</v>
      </c>
      <c r="O711" s="4">
        <v>88963</v>
      </c>
      <c r="P711" s="1" t="s">
        <v>53</v>
      </c>
    </row>
    <row r="712" spans="1:16" x14ac:dyDescent="0.2">
      <c r="A712" s="1" t="s">
        <v>1723</v>
      </c>
      <c r="B712" s="1" t="s">
        <v>1724</v>
      </c>
      <c r="C712" s="1" t="s">
        <v>1563</v>
      </c>
      <c r="D712" s="1" t="s">
        <v>43</v>
      </c>
      <c r="E712" s="1" t="s">
        <v>1724</v>
      </c>
      <c r="F712" s="1" t="s">
        <v>67</v>
      </c>
      <c r="G712" s="1" t="s">
        <v>43</v>
      </c>
      <c r="H712" s="1" t="s">
        <v>1725</v>
      </c>
      <c r="I712" s="1" t="s">
        <v>1732</v>
      </c>
      <c r="J712" s="1" t="s">
        <v>1733</v>
      </c>
      <c r="K712" s="1" t="s">
        <v>50</v>
      </c>
      <c r="L712" s="1" t="s">
        <v>51</v>
      </c>
      <c r="M712" s="1" t="s">
        <v>52</v>
      </c>
      <c r="N712" s="4">
        <v>0</v>
      </c>
      <c r="O712" s="4">
        <v>86272</v>
      </c>
      <c r="P712" s="1" t="s">
        <v>53</v>
      </c>
    </row>
    <row r="713" spans="1:16" x14ac:dyDescent="0.2">
      <c r="A713" s="1" t="s">
        <v>1723</v>
      </c>
      <c r="B713" s="1" t="s">
        <v>1724</v>
      </c>
      <c r="C713" s="1" t="s">
        <v>1563</v>
      </c>
      <c r="D713" s="1" t="s">
        <v>43</v>
      </c>
      <c r="E713" s="1" t="s">
        <v>1724</v>
      </c>
      <c r="F713" s="1" t="s">
        <v>72</v>
      </c>
      <c r="G713" s="1" t="s">
        <v>43</v>
      </c>
      <c r="H713" s="1" t="s">
        <v>1725</v>
      </c>
      <c r="I713" s="1" t="s">
        <v>1734</v>
      </c>
      <c r="J713" s="1" t="s">
        <v>1735</v>
      </c>
      <c r="K713" s="1" t="s">
        <v>50</v>
      </c>
      <c r="L713" s="1" t="s">
        <v>51</v>
      </c>
      <c r="M713" s="1" t="s">
        <v>52</v>
      </c>
      <c r="N713" s="4">
        <v>0</v>
      </c>
      <c r="O713" s="4">
        <v>34059</v>
      </c>
      <c r="P713" s="1" t="s">
        <v>53</v>
      </c>
    </row>
    <row r="714" spans="1:16" x14ac:dyDescent="0.2">
      <c r="A714" s="1" t="s">
        <v>1723</v>
      </c>
      <c r="B714" s="1" t="s">
        <v>1724</v>
      </c>
      <c r="C714" s="1" t="s">
        <v>1563</v>
      </c>
      <c r="D714" s="1" t="s">
        <v>43</v>
      </c>
      <c r="E714" s="1" t="s">
        <v>1724</v>
      </c>
      <c r="F714" s="1" t="s">
        <v>75</v>
      </c>
      <c r="G714" s="1" t="s">
        <v>43</v>
      </c>
      <c r="H714" s="1" t="s">
        <v>1725</v>
      </c>
      <c r="I714" s="1" t="s">
        <v>1736</v>
      </c>
      <c r="J714" s="1" t="s">
        <v>1737</v>
      </c>
      <c r="K714" s="1" t="s">
        <v>50</v>
      </c>
      <c r="L714" s="1" t="s">
        <v>51</v>
      </c>
      <c r="M714" s="1" t="s">
        <v>52</v>
      </c>
      <c r="N714" s="4">
        <v>0</v>
      </c>
      <c r="O714" s="4">
        <v>2169</v>
      </c>
      <c r="P714" s="1" t="s">
        <v>53</v>
      </c>
    </row>
    <row r="715" spans="1:16" x14ac:dyDescent="0.2">
      <c r="A715" s="1" t="s">
        <v>1723</v>
      </c>
      <c r="B715" s="1" t="s">
        <v>1724</v>
      </c>
      <c r="C715" s="1" t="s">
        <v>1563</v>
      </c>
      <c r="D715" s="1" t="s">
        <v>43</v>
      </c>
      <c r="E715" s="1" t="s">
        <v>1724</v>
      </c>
      <c r="F715" s="1" t="s">
        <v>78</v>
      </c>
      <c r="G715" s="1" t="s">
        <v>43</v>
      </c>
      <c r="H715" s="1" t="s">
        <v>1725</v>
      </c>
      <c r="I715" s="1" t="s">
        <v>1738</v>
      </c>
      <c r="J715" s="1" t="s">
        <v>1739</v>
      </c>
      <c r="K715" s="1" t="s">
        <v>50</v>
      </c>
      <c r="L715" s="1" t="s">
        <v>51</v>
      </c>
      <c r="M715" s="1" t="s">
        <v>52</v>
      </c>
      <c r="N715" s="4">
        <v>0</v>
      </c>
      <c r="O715" s="4">
        <v>46708</v>
      </c>
      <c r="P715" s="1" t="s">
        <v>53</v>
      </c>
    </row>
    <row r="716" spans="1:16" x14ac:dyDescent="0.2">
      <c r="A716" s="1" t="s">
        <v>1723</v>
      </c>
      <c r="B716" s="1" t="s">
        <v>1724</v>
      </c>
      <c r="C716" s="1" t="s">
        <v>1563</v>
      </c>
      <c r="D716" s="1" t="s">
        <v>43</v>
      </c>
      <c r="E716" s="1" t="s">
        <v>1724</v>
      </c>
      <c r="F716" s="1" t="s">
        <v>82</v>
      </c>
      <c r="G716" s="1" t="s">
        <v>43</v>
      </c>
      <c r="H716" s="1" t="s">
        <v>1725</v>
      </c>
      <c r="I716" s="1" t="s">
        <v>1740</v>
      </c>
      <c r="J716" s="1" t="s">
        <v>1741</v>
      </c>
      <c r="K716" s="1" t="s">
        <v>50</v>
      </c>
      <c r="L716" s="1" t="s">
        <v>51</v>
      </c>
      <c r="M716" s="1" t="s">
        <v>52</v>
      </c>
      <c r="N716" s="4">
        <v>0</v>
      </c>
      <c r="O716" s="4">
        <v>13171</v>
      </c>
      <c r="P716" s="1" t="s">
        <v>53</v>
      </c>
    </row>
    <row r="717" spans="1:16" x14ac:dyDescent="0.2">
      <c r="A717" s="1" t="s">
        <v>1723</v>
      </c>
      <c r="B717" s="1" t="s">
        <v>1724</v>
      </c>
      <c r="C717" s="1" t="s">
        <v>1563</v>
      </c>
      <c r="D717" s="1" t="s">
        <v>43</v>
      </c>
      <c r="E717" s="1" t="s">
        <v>1724</v>
      </c>
      <c r="F717" s="1" t="s">
        <v>85</v>
      </c>
      <c r="G717" s="1" t="s">
        <v>43</v>
      </c>
      <c r="H717" s="1" t="s">
        <v>1725</v>
      </c>
      <c r="I717" s="1" t="s">
        <v>1742</v>
      </c>
      <c r="J717" s="1" t="s">
        <v>1743</v>
      </c>
      <c r="K717" s="1" t="s">
        <v>50</v>
      </c>
      <c r="L717" s="1" t="s">
        <v>51</v>
      </c>
      <c r="M717" s="1" t="s">
        <v>52</v>
      </c>
      <c r="N717" s="4">
        <v>0</v>
      </c>
      <c r="O717" s="4">
        <v>41799</v>
      </c>
      <c r="P717" s="1" t="s">
        <v>53</v>
      </c>
    </row>
    <row r="718" spans="1:16" x14ac:dyDescent="0.2">
      <c r="A718" s="1" t="s">
        <v>1723</v>
      </c>
      <c r="B718" s="1" t="s">
        <v>1724</v>
      </c>
      <c r="C718" s="1" t="s">
        <v>1563</v>
      </c>
      <c r="D718" s="1" t="s">
        <v>43</v>
      </c>
      <c r="E718" s="1" t="s">
        <v>1724</v>
      </c>
      <c r="F718" s="1" t="s">
        <v>88</v>
      </c>
      <c r="G718" s="1" t="s">
        <v>43</v>
      </c>
      <c r="H718" s="1" t="s">
        <v>1725</v>
      </c>
      <c r="I718" s="1" t="s">
        <v>1744</v>
      </c>
      <c r="J718" s="1" t="s">
        <v>1745</v>
      </c>
      <c r="K718" s="1" t="s">
        <v>50</v>
      </c>
      <c r="L718" s="1" t="s">
        <v>51</v>
      </c>
      <c r="M718" s="1" t="s">
        <v>52</v>
      </c>
      <c r="N718" s="4">
        <v>0</v>
      </c>
      <c r="O718" s="4">
        <v>768586</v>
      </c>
      <c r="P718" s="1" t="s">
        <v>53</v>
      </c>
    </row>
    <row r="719" spans="1:16" x14ac:dyDescent="0.2">
      <c r="A719" s="1" t="s">
        <v>1723</v>
      </c>
      <c r="B719" s="1" t="s">
        <v>1724</v>
      </c>
      <c r="C719" s="1" t="s">
        <v>1563</v>
      </c>
      <c r="D719" s="1" t="s">
        <v>43</v>
      </c>
      <c r="E719" s="1" t="s">
        <v>1724</v>
      </c>
      <c r="F719" s="1" t="s">
        <v>91</v>
      </c>
      <c r="G719" s="1" t="s">
        <v>43</v>
      </c>
      <c r="H719" s="1" t="s">
        <v>1725</v>
      </c>
      <c r="I719" s="1" t="s">
        <v>1746</v>
      </c>
      <c r="J719" s="1" t="s">
        <v>1747</v>
      </c>
      <c r="K719" s="1" t="s">
        <v>50</v>
      </c>
      <c r="L719" s="1" t="s">
        <v>51</v>
      </c>
      <c r="M719" s="1" t="s">
        <v>52</v>
      </c>
      <c r="N719" s="4">
        <v>5</v>
      </c>
      <c r="O719" s="4">
        <v>737853</v>
      </c>
      <c r="P719" s="1" t="s">
        <v>53</v>
      </c>
    </row>
    <row r="720" spans="1:16" x14ac:dyDescent="0.2">
      <c r="A720" s="1" t="s">
        <v>1723</v>
      </c>
      <c r="B720" s="1" t="s">
        <v>1724</v>
      </c>
      <c r="C720" s="1" t="s">
        <v>1563</v>
      </c>
      <c r="D720" s="1" t="s">
        <v>43</v>
      </c>
      <c r="E720" s="1" t="s">
        <v>1724</v>
      </c>
      <c r="F720" s="1" t="s">
        <v>94</v>
      </c>
      <c r="G720" s="1" t="s">
        <v>43</v>
      </c>
      <c r="H720" s="1" t="s">
        <v>1725</v>
      </c>
      <c r="I720" s="1" t="s">
        <v>1748</v>
      </c>
      <c r="J720" s="1" t="s">
        <v>1749</v>
      </c>
      <c r="K720" s="1" t="s">
        <v>50</v>
      </c>
      <c r="L720" s="1" t="s">
        <v>51</v>
      </c>
      <c r="M720" s="1" t="s">
        <v>52</v>
      </c>
      <c r="N720" s="4">
        <v>0</v>
      </c>
      <c r="O720" s="4">
        <v>362504</v>
      </c>
      <c r="P720" s="1" t="s">
        <v>53</v>
      </c>
    </row>
    <row r="721" spans="1:16" x14ac:dyDescent="0.2">
      <c r="A721" s="1" t="s">
        <v>1723</v>
      </c>
      <c r="B721" s="1" t="s">
        <v>1724</v>
      </c>
      <c r="C721" s="1" t="s">
        <v>1563</v>
      </c>
      <c r="D721" s="1" t="s">
        <v>43</v>
      </c>
      <c r="E721" s="1" t="s">
        <v>1724</v>
      </c>
      <c r="F721" s="1" t="s">
        <v>97</v>
      </c>
      <c r="G721" s="1" t="s">
        <v>43</v>
      </c>
      <c r="H721" s="1" t="s">
        <v>1725</v>
      </c>
      <c r="I721" s="1" t="s">
        <v>1750</v>
      </c>
      <c r="J721" s="1" t="s">
        <v>1751</v>
      </c>
      <c r="K721" s="1" t="s">
        <v>50</v>
      </c>
      <c r="L721" s="1" t="s">
        <v>51</v>
      </c>
      <c r="M721" s="1" t="s">
        <v>52</v>
      </c>
      <c r="N721" s="4">
        <v>0</v>
      </c>
      <c r="O721" s="4">
        <v>4395</v>
      </c>
      <c r="P721" s="1" t="s">
        <v>53</v>
      </c>
    </row>
    <row r="722" spans="1:16" x14ac:dyDescent="0.2">
      <c r="A722" s="1" t="s">
        <v>1723</v>
      </c>
      <c r="B722" s="1" t="s">
        <v>1724</v>
      </c>
      <c r="C722" s="1" t="s">
        <v>1563</v>
      </c>
      <c r="D722" s="1" t="s">
        <v>43</v>
      </c>
      <c r="E722" s="1" t="s">
        <v>1724</v>
      </c>
      <c r="F722" s="1" t="s">
        <v>100</v>
      </c>
      <c r="G722" s="1" t="s">
        <v>43</v>
      </c>
      <c r="H722" s="1" t="s">
        <v>1725</v>
      </c>
      <c r="I722" s="1" t="s">
        <v>1752</v>
      </c>
      <c r="J722" s="1" t="s">
        <v>1753</v>
      </c>
      <c r="K722" s="1" t="s">
        <v>50</v>
      </c>
      <c r="L722" s="1" t="s">
        <v>51</v>
      </c>
      <c r="M722" s="1" t="s">
        <v>52</v>
      </c>
      <c r="N722" s="4">
        <v>0</v>
      </c>
      <c r="O722" s="4">
        <v>8642</v>
      </c>
      <c r="P722" s="1" t="s">
        <v>53</v>
      </c>
    </row>
    <row r="723" spans="1:16" x14ac:dyDescent="0.2">
      <c r="A723" s="1" t="s">
        <v>1723</v>
      </c>
      <c r="B723" s="1" t="s">
        <v>1724</v>
      </c>
      <c r="C723" s="1" t="s">
        <v>1563</v>
      </c>
      <c r="D723" s="1" t="s">
        <v>43</v>
      </c>
      <c r="E723" s="1" t="s">
        <v>1724</v>
      </c>
      <c r="F723" s="1" t="s">
        <v>103</v>
      </c>
      <c r="G723" s="1" t="s">
        <v>43</v>
      </c>
      <c r="H723" s="1" t="s">
        <v>1725</v>
      </c>
      <c r="I723" s="1" t="s">
        <v>1754</v>
      </c>
      <c r="J723" s="1" t="s">
        <v>1755</v>
      </c>
      <c r="K723" s="1" t="s">
        <v>50</v>
      </c>
      <c r="L723" s="1" t="s">
        <v>51</v>
      </c>
      <c r="M723" s="1" t="s">
        <v>52</v>
      </c>
      <c r="N723" s="4">
        <v>0</v>
      </c>
      <c r="O723" s="4">
        <v>123088</v>
      </c>
      <c r="P723" s="1" t="s">
        <v>53</v>
      </c>
    </row>
    <row r="724" spans="1:16" x14ac:dyDescent="0.2">
      <c r="A724" s="1" t="s">
        <v>1723</v>
      </c>
      <c r="B724" s="1" t="s">
        <v>1724</v>
      </c>
      <c r="C724" s="1" t="s">
        <v>1563</v>
      </c>
      <c r="D724" s="1" t="s">
        <v>89</v>
      </c>
      <c r="E724" s="1" t="s">
        <v>1756</v>
      </c>
      <c r="F724" s="1" t="s">
        <v>106</v>
      </c>
      <c r="G724" s="1" t="s">
        <v>89</v>
      </c>
      <c r="H724" s="1" t="s">
        <v>1757</v>
      </c>
      <c r="I724" s="1" t="s">
        <v>1758</v>
      </c>
      <c r="J724" s="1" t="s">
        <v>1674</v>
      </c>
      <c r="K724" s="1" t="s">
        <v>50</v>
      </c>
      <c r="L724" s="1" t="s">
        <v>51</v>
      </c>
      <c r="M724" s="1" t="s">
        <v>52</v>
      </c>
      <c r="N724" s="4">
        <v>0</v>
      </c>
      <c r="O724" s="4">
        <v>22606</v>
      </c>
      <c r="P724" s="1" t="s">
        <v>53</v>
      </c>
    </row>
    <row r="725" spans="1:16" x14ac:dyDescent="0.2">
      <c r="A725" s="1" t="s">
        <v>1759</v>
      </c>
      <c r="B725" s="1" t="s">
        <v>1760</v>
      </c>
      <c r="C725" s="1" t="s">
        <v>1563</v>
      </c>
      <c r="D725" s="1" t="s">
        <v>43</v>
      </c>
      <c r="E725" s="1" t="s">
        <v>294</v>
      </c>
      <c r="F725" s="1" t="s">
        <v>45</v>
      </c>
      <c r="G725" s="1" t="s">
        <v>1241</v>
      </c>
      <c r="H725" s="1" t="s">
        <v>343</v>
      </c>
      <c r="I725" s="1" t="s">
        <v>1761</v>
      </c>
      <c r="J725" s="1" t="s">
        <v>343</v>
      </c>
      <c r="K725" s="1" t="s">
        <v>50</v>
      </c>
      <c r="L725" s="1" t="s">
        <v>51</v>
      </c>
      <c r="M725" s="1" t="s">
        <v>52</v>
      </c>
      <c r="N725" s="4">
        <v>0</v>
      </c>
      <c r="O725" s="4">
        <v>18734</v>
      </c>
      <c r="P725" s="1" t="s">
        <v>53</v>
      </c>
    </row>
    <row r="726" spans="1:16" x14ac:dyDescent="0.2">
      <c r="A726" s="1" t="s">
        <v>1759</v>
      </c>
      <c r="B726" s="1" t="s">
        <v>1760</v>
      </c>
      <c r="C726" s="1" t="s">
        <v>1563</v>
      </c>
      <c r="D726" s="1" t="s">
        <v>43</v>
      </c>
      <c r="E726" s="1" t="s">
        <v>294</v>
      </c>
      <c r="F726" s="1" t="s">
        <v>54</v>
      </c>
      <c r="G726" s="1" t="s">
        <v>414</v>
      </c>
      <c r="H726" s="1" t="s">
        <v>1762</v>
      </c>
      <c r="I726" s="1" t="s">
        <v>1763</v>
      </c>
      <c r="J726" s="1" t="s">
        <v>1762</v>
      </c>
      <c r="K726" s="1" t="s">
        <v>50</v>
      </c>
      <c r="L726" s="1" t="s">
        <v>51</v>
      </c>
      <c r="M726" s="1" t="s">
        <v>52</v>
      </c>
      <c r="N726" s="4">
        <v>0</v>
      </c>
      <c r="O726" s="4">
        <v>220237</v>
      </c>
      <c r="P726" s="1" t="s">
        <v>53</v>
      </c>
    </row>
    <row r="727" spans="1:16" x14ac:dyDescent="0.2">
      <c r="A727" s="1" t="s">
        <v>1759</v>
      </c>
      <c r="B727" s="1" t="s">
        <v>1760</v>
      </c>
      <c r="C727" s="1" t="s">
        <v>1563</v>
      </c>
      <c r="D727" s="1" t="s">
        <v>43</v>
      </c>
      <c r="E727" s="1" t="s">
        <v>294</v>
      </c>
      <c r="F727" s="1" t="s">
        <v>57</v>
      </c>
      <c r="G727" s="1" t="s">
        <v>1349</v>
      </c>
      <c r="H727" s="1" t="s">
        <v>1764</v>
      </c>
      <c r="I727" s="1" t="s">
        <v>1765</v>
      </c>
      <c r="J727" s="1" t="s">
        <v>1091</v>
      </c>
      <c r="K727" s="1" t="s">
        <v>50</v>
      </c>
      <c r="L727" s="1" t="s">
        <v>51</v>
      </c>
      <c r="M727" s="1" t="s">
        <v>52</v>
      </c>
      <c r="N727" s="4">
        <v>0</v>
      </c>
      <c r="O727" s="4">
        <v>97106</v>
      </c>
      <c r="P727" s="1" t="s">
        <v>53</v>
      </c>
    </row>
    <row r="728" spans="1:16" x14ac:dyDescent="0.2">
      <c r="A728" s="1" t="s">
        <v>1759</v>
      </c>
      <c r="B728" s="1" t="s">
        <v>1760</v>
      </c>
      <c r="C728" s="1" t="s">
        <v>1563</v>
      </c>
      <c r="D728" s="1" t="s">
        <v>43</v>
      </c>
      <c r="E728" s="1" t="s">
        <v>294</v>
      </c>
      <c r="F728" s="1" t="s">
        <v>60</v>
      </c>
      <c r="G728" s="1" t="s">
        <v>1349</v>
      </c>
      <c r="H728" s="1" t="s">
        <v>1764</v>
      </c>
      <c r="I728" s="1" t="s">
        <v>1766</v>
      </c>
      <c r="J728" s="1" t="s">
        <v>1085</v>
      </c>
      <c r="K728" s="1" t="s">
        <v>50</v>
      </c>
      <c r="L728" s="1" t="s">
        <v>51</v>
      </c>
      <c r="M728" s="1" t="s">
        <v>52</v>
      </c>
      <c r="N728" s="4">
        <v>0</v>
      </c>
      <c r="O728" s="4">
        <v>581561</v>
      </c>
      <c r="P728" s="1" t="s">
        <v>53</v>
      </c>
    </row>
    <row r="729" spans="1:16" x14ac:dyDescent="0.2">
      <c r="A729" s="1" t="s">
        <v>1759</v>
      </c>
      <c r="B729" s="1" t="s">
        <v>1760</v>
      </c>
      <c r="C729" s="1" t="s">
        <v>1563</v>
      </c>
      <c r="D729" s="1" t="s">
        <v>43</v>
      </c>
      <c r="E729" s="1" t="s">
        <v>294</v>
      </c>
      <c r="F729" s="1" t="s">
        <v>67</v>
      </c>
      <c r="G729" s="1" t="s">
        <v>1349</v>
      </c>
      <c r="H729" s="1" t="s">
        <v>1764</v>
      </c>
      <c r="I729" s="1" t="s">
        <v>1767</v>
      </c>
      <c r="J729" s="1" t="s">
        <v>1768</v>
      </c>
      <c r="K729" s="1" t="s">
        <v>50</v>
      </c>
      <c r="L729" s="1" t="s">
        <v>51</v>
      </c>
      <c r="M729" s="1" t="s">
        <v>52</v>
      </c>
      <c r="N729" s="4">
        <v>0</v>
      </c>
      <c r="O729" s="4">
        <v>3600</v>
      </c>
      <c r="P729" s="1" t="s">
        <v>53</v>
      </c>
    </row>
    <row r="730" spans="1:16" x14ac:dyDescent="0.2">
      <c r="A730" s="1" t="s">
        <v>1759</v>
      </c>
      <c r="B730" s="1" t="s">
        <v>1760</v>
      </c>
      <c r="C730" s="1" t="s">
        <v>1563</v>
      </c>
      <c r="D730" s="1" t="s">
        <v>43</v>
      </c>
      <c r="E730" s="1" t="s">
        <v>294</v>
      </c>
      <c r="F730" s="1" t="s">
        <v>72</v>
      </c>
      <c r="G730" s="1" t="s">
        <v>1349</v>
      </c>
      <c r="H730" s="1" t="s">
        <v>1764</v>
      </c>
      <c r="I730" s="1" t="s">
        <v>1769</v>
      </c>
      <c r="J730" s="1" t="s">
        <v>1770</v>
      </c>
      <c r="K730" s="1" t="s">
        <v>50</v>
      </c>
      <c r="L730" s="1" t="s">
        <v>51</v>
      </c>
      <c r="M730" s="1" t="s">
        <v>52</v>
      </c>
      <c r="N730" s="4">
        <v>12133</v>
      </c>
      <c r="O730" s="4">
        <v>303988</v>
      </c>
      <c r="P730" s="1" t="s">
        <v>53</v>
      </c>
    </row>
    <row r="731" spans="1:16" x14ac:dyDescent="0.2">
      <c r="A731" s="1" t="s">
        <v>1759</v>
      </c>
      <c r="B731" s="1" t="s">
        <v>1760</v>
      </c>
      <c r="C731" s="1" t="s">
        <v>1563</v>
      </c>
      <c r="D731" s="1" t="s">
        <v>43</v>
      </c>
      <c r="E731" s="1" t="s">
        <v>294</v>
      </c>
      <c r="F731" s="1" t="s">
        <v>75</v>
      </c>
      <c r="G731" s="1" t="s">
        <v>668</v>
      </c>
      <c r="H731" s="1" t="s">
        <v>1771</v>
      </c>
      <c r="I731" s="1" t="s">
        <v>1772</v>
      </c>
      <c r="J731" s="1" t="s">
        <v>1773</v>
      </c>
      <c r="K731" s="1" t="s">
        <v>50</v>
      </c>
      <c r="L731" s="1" t="s">
        <v>51</v>
      </c>
      <c r="M731" s="1" t="s">
        <v>52</v>
      </c>
      <c r="N731" s="4">
        <v>0</v>
      </c>
      <c r="O731" s="4">
        <v>38890</v>
      </c>
      <c r="P731" s="1" t="s">
        <v>53</v>
      </c>
    </row>
    <row r="732" spans="1:16" x14ac:dyDescent="0.2">
      <c r="A732" s="1" t="s">
        <v>1759</v>
      </c>
      <c r="B732" s="1" t="s">
        <v>1760</v>
      </c>
      <c r="C732" s="1" t="s">
        <v>1563</v>
      </c>
      <c r="D732" s="1" t="s">
        <v>43</v>
      </c>
      <c r="E732" s="1" t="s">
        <v>294</v>
      </c>
      <c r="F732" s="1" t="s">
        <v>78</v>
      </c>
      <c r="G732" s="1" t="s">
        <v>668</v>
      </c>
      <c r="H732" s="1" t="s">
        <v>1771</v>
      </c>
      <c r="I732" s="1" t="s">
        <v>1774</v>
      </c>
      <c r="J732" s="1" t="s">
        <v>1775</v>
      </c>
      <c r="K732" s="1" t="s">
        <v>50</v>
      </c>
      <c r="L732" s="1" t="s">
        <v>51</v>
      </c>
      <c r="M732" s="1" t="s">
        <v>52</v>
      </c>
      <c r="N732" s="4">
        <v>0</v>
      </c>
      <c r="O732" s="4">
        <v>5714</v>
      </c>
      <c r="P732" s="1" t="s">
        <v>53</v>
      </c>
    </row>
    <row r="733" spans="1:16" x14ac:dyDescent="0.2">
      <c r="A733" s="1" t="s">
        <v>1759</v>
      </c>
      <c r="B733" s="1" t="s">
        <v>1760</v>
      </c>
      <c r="C733" s="1" t="s">
        <v>1563</v>
      </c>
      <c r="D733" s="1" t="s">
        <v>43</v>
      </c>
      <c r="E733" s="1" t="s">
        <v>294</v>
      </c>
      <c r="F733" s="1" t="s">
        <v>82</v>
      </c>
      <c r="G733" s="1" t="s">
        <v>668</v>
      </c>
      <c r="H733" s="1" t="s">
        <v>1771</v>
      </c>
      <c r="I733" s="1" t="s">
        <v>1776</v>
      </c>
      <c r="J733" s="1" t="s">
        <v>213</v>
      </c>
      <c r="K733" s="1" t="s">
        <v>50</v>
      </c>
      <c r="L733" s="1" t="s">
        <v>51</v>
      </c>
      <c r="M733" s="1" t="s">
        <v>52</v>
      </c>
      <c r="N733" s="4">
        <v>0</v>
      </c>
      <c r="O733" s="4">
        <v>740</v>
      </c>
      <c r="P733" s="1" t="s">
        <v>53</v>
      </c>
    </row>
    <row r="734" spans="1:16" x14ac:dyDescent="0.2">
      <c r="A734" s="1" t="s">
        <v>1759</v>
      </c>
      <c r="B734" s="1" t="s">
        <v>1760</v>
      </c>
      <c r="C734" s="1" t="s">
        <v>1563</v>
      </c>
      <c r="D734" s="1" t="s">
        <v>43</v>
      </c>
      <c r="E734" s="1" t="s">
        <v>294</v>
      </c>
      <c r="F734" s="1" t="s">
        <v>85</v>
      </c>
      <c r="G734" s="1" t="s">
        <v>668</v>
      </c>
      <c r="H734" s="1" t="s">
        <v>1771</v>
      </c>
      <c r="I734" s="1" t="s">
        <v>1777</v>
      </c>
      <c r="J734" s="1" t="s">
        <v>196</v>
      </c>
      <c r="K734" s="1" t="s">
        <v>50</v>
      </c>
      <c r="L734" s="1" t="s">
        <v>51</v>
      </c>
      <c r="M734" s="1" t="s">
        <v>52</v>
      </c>
      <c r="N734" s="4">
        <v>0</v>
      </c>
      <c r="O734" s="4">
        <v>573</v>
      </c>
      <c r="P734" s="1" t="s">
        <v>53</v>
      </c>
    </row>
    <row r="735" spans="1:16" x14ac:dyDescent="0.2">
      <c r="A735" s="1" t="s">
        <v>1759</v>
      </c>
      <c r="B735" s="1" t="s">
        <v>1760</v>
      </c>
      <c r="C735" s="1" t="s">
        <v>1563</v>
      </c>
      <c r="D735" s="1" t="s">
        <v>43</v>
      </c>
      <c r="E735" s="1" t="s">
        <v>294</v>
      </c>
      <c r="F735" s="1" t="s">
        <v>88</v>
      </c>
      <c r="G735" s="1" t="s">
        <v>668</v>
      </c>
      <c r="H735" s="1" t="s">
        <v>1771</v>
      </c>
      <c r="I735" s="1" t="s">
        <v>1778</v>
      </c>
      <c r="J735" s="1" t="s">
        <v>1132</v>
      </c>
      <c r="K735" s="1" t="s">
        <v>50</v>
      </c>
      <c r="L735" s="1" t="s">
        <v>51</v>
      </c>
      <c r="M735" s="1" t="s">
        <v>52</v>
      </c>
      <c r="N735" s="4">
        <v>0</v>
      </c>
      <c r="O735" s="4">
        <v>5156</v>
      </c>
      <c r="P735" s="1" t="s">
        <v>53</v>
      </c>
    </row>
    <row r="736" spans="1:16" x14ac:dyDescent="0.2">
      <c r="A736" s="1" t="s">
        <v>1759</v>
      </c>
      <c r="B736" s="1" t="s">
        <v>1760</v>
      </c>
      <c r="C736" s="1" t="s">
        <v>1563</v>
      </c>
      <c r="D736" s="1" t="s">
        <v>43</v>
      </c>
      <c r="E736" s="1" t="s">
        <v>294</v>
      </c>
      <c r="F736" s="1" t="s">
        <v>91</v>
      </c>
      <c r="G736" s="1" t="s">
        <v>1263</v>
      </c>
      <c r="H736" s="1" t="s">
        <v>1779</v>
      </c>
      <c r="I736" s="1" t="s">
        <v>1780</v>
      </c>
      <c r="J736" s="1" t="s">
        <v>1779</v>
      </c>
      <c r="K736" s="1" t="s">
        <v>50</v>
      </c>
      <c r="L736" s="1" t="s">
        <v>51</v>
      </c>
      <c r="M736" s="1" t="s">
        <v>52</v>
      </c>
      <c r="N736" s="4">
        <v>0</v>
      </c>
      <c r="O736" s="4">
        <v>134709</v>
      </c>
      <c r="P736" s="1" t="s">
        <v>53</v>
      </c>
    </row>
    <row r="737" spans="1:16" x14ac:dyDescent="0.2">
      <c r="A737" s="1" t="s">
        <v>1759</v>
      </c>
      <c r="B737" s="1" t="s">
        <v>1760</v>
      </c>
      <c r="C737" s="1" t="s">
        <v>1563</v>
      </c>
      <c r="D737" s="1" t="s">
        <v>43</v>
      </c>
      <c r="E737" s="1" t="s">
        <v>294</v>
      </c>
      <c r="F737" s="1" t="s">
        <v>94</v>
      </c>
      <c r="G737" s="1" t="s">
        <v>424</v>
      </c>
      <c r="H737" s="1" t="s">
        <v>1781</v>
      </c>
      <c r="I737" s="1" t="s">
        <v>1782</v>
      </c>
      <c r="J737" s="1" t="s">
        <v>1781</v>
      </c>
      <c r="K737" s="1" t="s">
        <v>50</v>
      </c>
      <c r="L737" s="1" t="s">
        <v>51</v>
      </c>
      <c r="M737" s="1" t="s">
        <v>52</v>
      </c>
      <c r="N737" s="4">
        <v>0</v>
      </c>
      <c r="O737" s="4">
        <v>229252</v>
      </c>
      <c r="P737" s="1" t="s">
        <v>53</v>
      </c>
    </row>
    <row r="738" spans="1:16" x14ac:dyDescent="0.2">
      <c r="A738" s="1" t="s">
        <v>1759</v>
      </c>
      <c r="B738" s="1" t="s">
        <v>1760</v>
      </c>
      <c r="C738" s="1" t="s">
        <v>1563</v>
      </c>
      <c r="D738" s="1" t="s">
        <v>89</v>
      </c>
      <c r="E738" s="1" t="s">
        <v>1783</v>
      </c>
      <c r="F738" s="1" t="s">
        <v>97</v>
      </c>
      <c r="G738" s="1" t="s">
        <v>43</v>
      </c>
      <c r="H738" s="1" t="s">
        <v>1784</v>
      </c>
      <c r="I738" s="1" t="s">
        <v>1785</v>
      </c>
      <c r="J738" s="1" t="s">
        <v>1784</v>
      </c>
      <c r="K738" s="1" t="s">
        <v>50</v>
      </c>
      <c r="L738" s="1" t="s">
        <v>51</v>
      </c>
      <c r="M738" s="1" t="s">
        <v>52</v>
      </c>
      <c r="N738" s="4">
        <v>0</v>
      </c>
      <c r="O738" s="4">
        <v>37459</v>
      </c>
      <c r="P738" s="1" t="s">
        <v>53</v>
      </c>
    </row>
    <row r="739" spans="1:16" x14ac:dyDescent="0.2">
      <c r="A739" s="1" t="s">
        <v>1786</v>
      </c>
      <c r="B739" s="1" t="s">
        <v>1787</v>
      </c>
      <c r="C739" s="1" t="s">
        <v>1563</v>
      </c>
      <c r="D739" s="1" t="s">
        <v>89</v>
      </c>
      <c r="E739" s="1" t="s">
        <v>1788</v>
      </c>
      <c r="F739" s="1" t="s">
        <v>45</v>
      </c>
      <c r="G739" s="1" t="s">
        <v>43</v>
      </c>
      <c r="H739" s="1" t="s">
        <v>1410</v>
      </c>
      <c r="I739" s="1" t="s">
        <v>1789</v>
      </c>
      <c r="J739" s="1" t="s">
        <v>1410</v>
      </c>
      <c r="K739" s="1" t="s">
        <v>50</v>
      </c>
      <c r="L739" s="1" t="s">
        <v>51</v>
      </c>
      <c r="M739" s="1" t="s">
        <v>52</v>
      </c>
      <c r="N739" s="4">
        <v>0</v>
      </c>
      <c r="O739" s="4">
        <v>14437</v>
      </c>
      <c r="P739" s="1" t="s">
        <v>53</v>
      </c>
    </row>
    <row r="740" spans="1:16" x14ac:dyDescent="0.2">
      <c r="A740" s="1" t="s">
        <v>1786</v>
      </c>
      <c r="B740" s="1" t="s">
        <v>1787</v>
      </c>
      <c r="C740" s="1" t="s">
        <v>1563</v>
      </c>
      <c r="D740" s="1" t="s">
        <v>89</v>
      </c>
      <c r="E740" s="1" t="s">
        <v>1788</v>
      </c>
      <c r="F740" s="1" t="s">
        <v>54</v>
      </c>
      <c r="G740" s="1" t="s">
        <v>89</v>
      </c>
      <c r="H740" s="1" t="s">
        <v>1790</v>
      </c>
      <c r="I740" s="1" t="s">
        <v>1791</v>
      </c>
      <c r="J740" s="1" t="s">
        <v>1792</v>
      </c>
      <c r="K740" s="1" t="s">
        <v>50</v>
      </c>
      <c r="L740" s="1" t="s">
        <v>51</v>
      </c>
      <c r="M740" s="1" t="s">
        <v>52</v>
      </c>
      <c r="N740" s="4">
        <v>0</v>
      </c>
      <c r="O740" s="4">
        <v>24812</v>
      </c>
      <c r="P740" s="1" t="s">
        <v>53</v>
      </c>
    </row>
    <row r="741" spans="1:16" x14ac:dyDescent="0.2">
      <c r="A741" s="1" t="s">
        <v>1786</v>
      </c>
      <c r="B741" s="1" t="s">
        <v>1787</v>
      </c>
      <c r="C741" s="1" t="s">
        <v>1563</v>
      </c>
      <c r="D741" s="1" t="s">
        <v>89</v>
      </c>
      <c r="E741" s="1" t="s">
        <v>1788</v>
      </c>
      <c r="F741" s="1" t="s">
        <v>57</v>
      </c>
      <c r="G741" s="1" t="s">
        <v>89</v>
      </c>
      <c r="H741" s="1" t="s">
        <v>1790</v>
      </c>
      <c r="I741" s="1" t="s">
        <v>1793</v>
      </c>
      <c r="J741" s="1" t="s">
        <v>1794</v>
      </c>
      <c r="K741" s="1" t="s">
        <v>50</v>
      </c>
      <c r="L741" s="1" t="s">
        <v>51</v>
      </c>
      <c r="M741" s="1" t="s">
        <v>52</v>
      </c>
      <c r="N741" s="4">
        <v>0</v>
      </c>
      <c r="O741" s="4">
        <v>984</v>
      </c>
      <c r="P741" s="1" t="s">
        <v>53</v>
      </c>
    </row>
    <row r="742" spans="1:16" x14ac:dyDescent="0.2">
      <c r="A742" s="1" t="s">
        <v>1786</v>
      </c>
      <c r="B742" s="1" t="s">
        <v>1787</v>
      </c>
      <c r="C742" s="1" t="s">
        <v>1563</v>
      </c>
      <c r="D742" s="1" t="s">
        <v>89</v>
      </c>
      <c r="E742" s="1" t="s">
        <v>1788</v>
      </c>
      <c r="F742" s="1" t="s">
        <v>60</v>
      </c>
      <c r="G742" s="1" t="s">
        <v>89</v>
      </c>
      <c r="H742" s="1" t="s">
        <v>1790</v>
      </c>
      <c r="I742" s="1" t="s">
        <v>1795</v>
      </c>
      <c r="J742" s="1" t="s">
        <v>1132</v>
      </c>
      <c r="K742" s="1" t="s">
        <v>50</v>
      </c>
      <c r="L742" s="1" t="s">
        <v>51</v>
      </c>
      <c r="M742" s="1" t="s">
        <v>52</v>
      </c>
      <c r="N742" s="4">
        <v>0</v>
      </c>
      <c r="O742" s="4">
        <v>11191</v>
      </c>
      <c r="P742" s="1" t="s">
        <v>53</v>
      </c>
    </row>
    <row r="743" spans="1:16" x14ac:dyDescent="0.2">
      <c r="A743" s="1" t="s">
        <v>1786</v>
      </c>
      <c r="B743" s="1" t="s">
        <v>1787</v>
      </c>
      <c r="C743" s="1" t="s">
        <v>1563</v>
      </c>
      <c r="D743" s="1" t="s">
        <v>89</v>
      </c>
      <c r="E743" s="1" t="s">
        <v>1788</v>
      </c>
      <c r="F743" s="1" t="s">
        <v>67</v>
      </c>
      <c r="G743" s="1" t="s">
        <v>194</v>
      </c>
      <c r="H743" s="1" t="s">
        <v>1796</v>
      </c>
      <c r="I743" s="1" t="s">
        <v>1797</v>
      </c>
      <c r="J743" s="1" t="s">
        <v>1798</v>
      </c>
      <c r="K743" s="1" t="s">
        <v>50</v>
      </c>
      <c r="L743" s="1" t="s">
        <v>51</v>
      </c>
      <c r="M743" s="1" t="s">
        <v>52</v>
      </c>
      <c r="N743" s="4">
        <v>0</v>
      </c>
      <c r="O743" s="4">
        <v>5361</v>
      </c>
      <c r="P743" s="1" t="s">
        <v>53</v>
      </c>
    </row>
    <row r="744" spans="1:16" x14ac:dyDescent="0.2">
      <c r="A744" s="1" t="s">
        <v>1786</v>
      </c>
      <c r="B744" s="1" t="s">
        <v>1787</v>
      </c>
      <c r="C744" s="1" t="s">
        <v>1563</v>
      </c>
      <c r="D744" s="1" t="s">
        <v>89</v>
      </c>
      <c r="E744" s="1" t="s">
        <v>1788</v>
      </c>
      <c r="F744" s="1" t="s">
        <v>72</v>
      </c>
      <c r="G744" s="1" t="s">
        <v>194</v>
      </c>
      <c r="H744" s="1" t="s">
        <v>1796</v>
      </c>
      <c r="I744" s="1" t="s">
        <v>1799</v>
      </c>
      <c r="J744" s="1" t="s">
        <v>1132</v>
      </c>
      <c r="K744" s="1" t="s">
        <v>50</v>
      </c>
      <c r="L744" s="1" t="s">
        <v>51</v>
      </c>
      <c r="M744" s="1" t="s">
        <v>52</v>
      </c>
      <c r="N744" s="4">
        <v>0</v>
      </c>
      <c r="O744" s="4">
        <v>4623</v>
      </c>
      <c r="P744" s="1" t="s">
        <v>53</v>
      </c>
    </row>
    <row r="745" spans="1:16" x14ac:dyDescent="0.2">
      <c r="A745" s="1" t="s">
        <v>1786</v>
      </c>
      <c r="B745" s="1" t="s">
        <v>1787</v>
      </c>
      <c r="C745" s="1" t="s">
        <v>1563</v>
      </c>
      <c r="D745" s="1" t="s">
        <v>89</v>
      </c>
      <c r="E745" s="1" t="s">
        <v>1788</v>
      </c>
      <c r="F745" s="1" t="s">
        <v>75</v>
      </c>
      <c r="G745" s="1" t="s">
        <v>133</v>
      </c>
      <c r="H745" s="1" t="s">
        <v>1416</v>
      </c>
      <c r="I745" s="1" t="s">
        <v>1800</v>
      </c>
      <c r="J745" s="1" t="s">
        <v>1801</v>
      </c>
      <c r="K745" s="1" t="s">
        <v>50</v>
      </c>
      <c r="L745" s="1" t="s">
        <v>51</v>
      </c>
      <c r="M745" s="1" t="s">
        <v>52</v>
      </c>
      <c r="N745" s="4">
        <v>0</v>
      </c>
      <c r="O745" s="4">
        <v>12451</v>
      </c>
      <c r="P745" s="1" t="s">
        <v>53</v>
      </c>
    </row>
    <row r="746" spans="1:16" x14ac:dyDescent="0.2">
      <c r="A746" s="1" t="s">
        <v>1786</v>
      </c>
      <c r="B746" s="1" t="s">
        <v>1787</v>
      </c>
      <c r="C746" s="1" t="s">
        <v>1563</v>
      </c>
      <c r="D746" s="1" t="s">
        <v>89</v>
      </c>
      <c r="E746" s="1" t="s">
        <v>1788</v>
      </c>
      <c r="F746" s="1" t="s">
        <v>78</v>
      </c>
      <c r="G746" s="1" t="s">
        <v>215</v>
      </c>
      <c r="H746" s="1" t="s">
        <v>1551</v>
      </c>
      <c r="I746" s="1" t="s">
        <v>1802</v>
      </c>
      <c r="J746" s="1" t="s">
        <v>1132</v>
      </c>
      <c r="K746" s="1" t="s">
        <v>50</v>
      </c>
      <c r="L746" s="1" t="s">
        <v>51</v>
      </c>
      <c r="M746" s="1" t="s">
        <v>52</v>
      </c>
      <c r="N746" s="4">
        <v>0</v>
      </c>
      <c r="O746" s="4">
        <v>18114</v>
      </c>
      <c r="P746" s="1" t="s">
        <v>53</v>
      </c>
    </row>
    <row r="747" spans="1:16" x14ac:dyDescent="0.2">
      <c r="A747" s="1" t="s">
        <v>1786</v>
      </c>
      <c r="B747" s="1" t="s">
        <v>1787</v>
      </c>
      <c r="C747" s="1" t="s">
        <v>1563</v>
      </c>
      <c r="D747" s="1" t="s">
        <v>89</v>
      </c>
      <c r="E747" s="1" t="s">
        <v>1788</v>
      </c>
      <c r="F747" s="1" t="s">
        <v>82</v>
      </c>
      <c r="G747" s="1" t="s">
        <v>980</v>
      </c>
      <c r="H747" s="1" t="s">
        <v>1803</v>
      </c>
      <c r="I747" s="1" t="s">
        <v>1804</v>
      </c>
      <c r="J747" s="1" t="s">
        <v>1805</v>
      </c>
      <c r="K747" s="1" t="s">
        <v>50</v>
      </c>
      <c r="L747" s="1" t="s">
        <v>51</v>
      </c>
      <c r="M747" s="1" t="s">
        <v>52</v>
      </c>
      <c r="N747" s="4">
        <v>0</v>
      </c>
      <c r="O747" s="4">
        <v>2310</v>
      </c>
      <c r="P747" s="1" t="s">
        <v>53</v>
      </c>
    </row>
    <row r="748" spans="1:16" x14ac:dyDescent="0.2">
      <c r="A748" s="1" t="s">
        <v>1786</v>
      </c>
      <c r="B748" s="1" t="s">
        <v>1787</v>
      </c>
      <c r="C748" s="1" t="s">
        <v>1563</v>
      </c>
      <c r="D748" s="1" t="s">
        <v>89</v>
      </c>
      <c r="E748" s="1" t="s">
        <v>1788</v>
      </c>
      <c r="F748" s="1" t="s">
        <v>85</v>
      </c>
      <c r="G748" s="1" t="s">
        <v>980</v>
      </c>
      <c r="H748" s="1" t="s">
        <v>1803</v>
      </c>
      <c r="I748" s="1" t="s">
        <v>1806</v>
      </c>
      <c r="J748" s="1" t="s">
        <v>1132</v>
      </c>
      <c r="K748" s="1" t="s">
        <v>50</v>
      </c>
      <c r="L748" s="1" t="s">
        <v>51</v>
      </c>
      <c r="M748" s="1" t="s">
        <v>52</v>
      </c>
      <c r="N748" s="4">
        <v>0</v>
      </c>
      <c r="O748" s="4">
        <v>46868</v>
      </c>
      <c r="P748" s="1" t="s">
        <v>53</v>
      </c>
    </row>
    <row r="749" spans="1:16" x14ac:dyDescent="0.2">
      <c r="A749" s="1" t="s">
        <v>1786</v>
      </c>
      <c r="B749" s="1" t="s">
        <v>1787</v>
      </c>
      <c r="C749" s="1" t="s">
        <v>1563</v>
      </c>
      <c r="D749" s="1" t="s">
        <v>194</v>
      </c>
      <c r="E749" s="1" t="s">
        <v>1807</v>
      </c>
      <c r="F749" s="1" t="s">
        <v>88</v>
      </c>
      <c r="G749" s="1" t="s">
        <v>43</v>
      </c>
      <c r="H749" s="1" t="s">
        <v>1808</v>
      </c>
      <c r="I749" s="1" t="s">
        <v>1809</v>
      </c>
      <c r="J749" s="1" t="s">
        <v>1810</v>
      </c>
      <c r="K749" s="1" t="s">
        <v>50</v>
      </c>
      <c r="L749" s="1" t="s">
        <v>51</v>
      </c>
      <c r="M749" s="1" t="s">
        <v>52</v>
      </c>
      <c r="N749" s="4">
        <v>0</v>
      </c>
      <c r="O749" s="4">
        <v>72359</v>
      </c>
      <c r="P749" s="1" t="s">
        <v>53</v>
      </c>
    </row>
    <row r="750" spans="1:16" x14ac:dyDescent="0.2">
      <c r="A750" s="1" t="s">
        <v>1786</v>
      </c>
      <c r="B750" s="1" t="s">
        <v>1787</v>
      </c>
      <c r="C750" s="1" t="s">
        <v>1563</v>
      </c>
      <c r="D750" s="1" t="s">
        <v>194</v>
      </c>
      <c r="E750" s="1" t="s">
        <v>1807</v>
      </c>
      <c r="F750" s="1" t="s">
        <v>91</v>
      </c>
      <c r="G750" s="1" t="s">
        <v>89</v>
      </c>
      <c r="H750" s="1" t="s">
        <v>1811</v>
      </c>
      <c r="I750" s="1" t="s">
        <v>1812</v>
      </c>
      <c r="J750" s="1" t="s">
        <v>1813</v>
      </c>
      <c r="K750" s="1" t="s">
        <v>50</v>
      </c>
      <c r="L750" s="1" t="s">
        <v>51</v>
      </c>
      <c r="M750" s="1" t="s">
        <v>52</v>
      </c>
      <c r="N750" s="4">
        <v>0</v>
      </c>
      <c r="O750" s="4">
        <v>6982</v>
      </c>
      <c r="P750" s="1" t="s">
        <v>53</v>
      </c>
    </row>
    <row r="751" spans="1:16" x14ac:dyDescent="0.2">
      <c r="A751" s="1" t="s">
        <v>1786</v>
      </c>
      <c r="B751" s="1" t="s">
        <v>1787</v>
      </c>
      <c r="C751" s="1" t="s">
        <v>1563</v>
      </c>
      <c r="D751" s="1" t="s">
        <v>194</v>
      </c>
      <c r="E751" s="1" t="s">
        <v>1807</v>
      </c>
      <c r="F751" s="1" t="s">
        <v>94</v>
      </c>
      <c r="G751" s="1" t="s">
        <v>89</v>
      </c>
      <c r="H751" s="1" t="s">
        <v>1811</v>
      </c>
      <c r="I751" s="1" t="s">
        <v>1814</v>
      </c>
      <c r="J751" s="1" t="s">
        <v>1815</v>
      </c>
      <c r="K751" s="1" t="s">
        <v>50</v>
      </c>
      <c r="L751" s="1" t="s">
        <v>51</v>
      </c>
      <c r="M751" s="1" t="s">
        <v>52</v>
      </c>
      <c r="N751" s="4">
        <v>0</v>
      </c>
      <c r="O751" s="4">
        <v>30504</v>
      </c>
      <c r="P751" s="1" t="s">
        <v>53</v>
      </c>
    </row>
    <row r="752" spans="1:16" x14ac:dyDescent="0.2">
      <c r="A752" s="1" t="s">
        <v>1786</v>
      </c>
      <c r="B752" s="1" t="s">
        <v>1787</v>
      </c>
      <c r="C752" s="1" t="s">
        <v>1563</v>
      </c>
      <c r="D752" s="1" t="s">
        <v>194</v>
      </c>
      <c r="E752" s="1" t="s">
        <v>1807</v>
      </c>
      <c r="F752" s="1" t="s">
        <v>97</v>
      </c>
      <c r="G752" s="1" t="s">
        <v>194</v>
      </c>
      <c r="H752" s="1" t="s">
        <v>1816</v>
      </c>
      <c r="I752" s="1" t="s">
        <v>1817</v>
      </c>
      <c r="J752" s="1" t="s">
        <v>1818</v>
      </c>
      <c r="K752" s="1" t="s">
        <v>50</v>
      </c>
      <c r="L752" s="1" t="s">
        <v>51</v>
      </c>
      <c r="M752" s="1" t="s">
        <v>52</v>
      </c>
      <c r="N752" s="4">
        <v>0</v>
      </c>
      <c r="O752" s="4">
        <v>55803</v>
      </c>
      <c r="P752" s="1" t="s">
        <v>53</v>
      </c>
    </row>
    <row r="753" spans="1:16" x14ac:dyDescent="0.2">
      <c r="A753" s="1" t="s">
        <v>1786</v>
      </c>
      <c r="B753" s="1" t="s">
        <v>1787</v>
      </c>
      <c r="C753" s="1" t="s">
        <v>1563</v>
      </c>
      <c r="D753" s="1" t="s">
        <v>194</v>
      </c>
      <c r="E753" s="1" t="s">
        <v>1807</v>
      </c>
      <c r="F753" s="1" t="s">
        <v>100</v>
      </c>
      <c r="G753" s="1" t="s">
        <v>194</v>
      </c>
      <c r="H753" s="1" t="s">
        <v>1816</v>
      </c>
      <c r="I753" s="1" t="s">
        <v>1819</v>
      </c>
      <c r="J753" s="1" t="s">
        <v>1820</v>
      </c>
      <c r="K753" s="1" t="s">
        <v>50</v>
      </c>
      <c r="L753" s="1" t="s">
        <v>51</v>
      </c>
      <c r="M753" s="1" t="s">
        <v>52</v>
      </c>
      <c r="N753" s="4">
        <v>0</v>
      </c>
      <c r="O753" s="4">
        <v>2673</v>
      </c>
      <c r="P753" s="1" t="s">
        <v>53</v>
      </c>
    </row>
    <row r="754" spans="1:16" x14ac:dyDescent="0.2">
      <c r="A754" s="1" t="s">
        <v>1786</v>
      </c>
      <c r="B754" s="1" t="s">
        <v>1787</v>
      </c>
      <c r="C754" s="1" t="s">
        <v>1563</v>
      </c>
      <c r="D754" s="1" t="s">
        <v>194</v>
      </c>
      <c r="E754" s="1" t="s">
        <v>1807</v>
      </c>
      <c r="F754" s="1" t="s">
        <v>103</v>
      </c>
      <c r="G754" s="1" t="s">
        <v>194</v>
      </c>
      <c r="H754" s="1" t="s">
        <v>1816</v>
      </c>
      <c r="I754" s="1" t="s">
        <v>1821</v>
      </c>
      <c r="J754" s="1" t="s">
        <v>1822</v>
      </c>
      <c r="K754" s="1" t="s">
        <v>50</v>
      </c>
      <c r="L754" s="1" t="s">
        <v>51</v>
      </c>
      <c r="M754" s="1" t="s">
        <v>52</v>
      </c>
      <c r="N754" s="4">
        <v>0</v>
      </c>
      <c r="O754" s="4">
        <v>5677</v>
      </c>
      <c r="P754" s="1" t="s">
        <v>53</v>
      </c>
    </row>
    <row r="755" spans="1:16" x14ac:dyDescent="0.2">
      <c r="A755" s="1" t="s">
        <v>1786</v>
      </c>
      <c r="B755" s="1" t="s">
        <v>1787</v>
      </c>
      <c r="C755" s="1" t="s">
        <v>1563</v>
      </c>
      <c r="D755" s="1" t="s">
        <v>194</v>
      </c>
      <c r="E755" s="1" t="s">
        <v>1807</v>
      </c>
      <c r="F755" s="1" t="s">
        <v>106</v>
      </c>
      <c r="G755" s="1" t="s">
        <v>194</v>
      </c>
      <c r="H755" s="1" t="s">
        <v>1816</v>
      </c>
      <c r="I755" s="1" t="s">
        <v>1823</v>
      </c>
      <c r="J755" s="1" t="s">
        <v>1824</v>
      </c>
      <c r="K755" s="1" t="s">
        <v>50</v>
      </c>
      <c r="L755" s="1" t="s">
        <v>51</v>
      </c>
      <c r="M755" s="1" t="s">
        <v>52</v>
      </c>
      <c r="N755" s="4">
        <v>0</v>
      </c>
      <c r="O755" s="4">
        <v>1163</v>
      </c>
      <c r="P755" s="1" t="s">
        <v>53</v>
      </c>
    </row>
    <row r="756" spans="1:16" x14ac:dyDescent="0.2">
      <c r="A756" s="1" t="s">
        <v>1786</v>
      </c>
      <c r="B756" s="1" t="s">
        <v>1787</v>
      </c>
      <c r="C756" s="1" t="s">
        <v>1563</v>
      </c>
      <c r="D756" s="1" t="s">
        <v>194</v>
      </c>
      <c r="E756" s="1" t="s">
        <v>1807</v>
      </c>
      <c r="F756" s="1" t="s">
        <v>109</v>
      </c>
      <c r="G756" s="1" t="s">
        <v>194</v>
      </c>
      <c r="H756" s="1" t="s">
        <v>1816</v>
      </c>
      <c r="I756" s="1" t="s">
        <v>1825</v>
      </c>
      <c r="J756" s="1" t="s">
        <v>1826</v>
      </c>
      <c r="K756" s="1" t="s">
        <v>50</v>
      </c>
      <c r="L756" s="1" t="s">
        <v>51</v>
      </c>
      <c r="M756" s="1" t="s">
        <v>52</v>
      </c>
      <c r="N756" s="4">
        <v>0</v>
      </c>
      <c r="O756" s="4">
        <v>21667</v>
      </c>
      <c r="P756" s="1" t="s">
        <v>53</v>
      </c>
    </row>
    <row r="757" spans="1:16" x14ac:dyDescent="0.2">
      <c r="A757" s="1" t="s">
        <v>1786</v>
      </c>
      <c r="B757" s="1" t="s">
        <v>1787</v>
      </c>
      <c r="C757" s="1" t="s">
        <v>1563</v>
      </c>
      <c r="D757" s="1" t="s">
        <v>194</v>
      </c>
      <c r="E757" s="1" t="s">
        <v>1807</v>
      </c>
      <c r="F757" s="1" t="s">
        <v>112</v>
      </c>
      <c r="G757" s="1" t="s">
        <v>194</v>
      </c>
      <c r="H757" s="1" t="s">
        <v>1816</v>
      </c>
      <c r="I757" s="1" t="s">
        <v>1827</v>
      </c>
      <c r="J757" s="1" t="s">
        <v>1828</v>
      </c>
      <c r="K757" s="1" t="s">
        <v>50</v>
      </c>
      <c r="L757" s="1" t="s">
        <v>51</v>
      </c>
      <c r="M757" s="1" t="s">
        <v>52</v>
      </c>
      <c r="N757" s="4">
        <v>0</v>
      </c>
      <c r="O757" s="4">
        <v>39803</v>
      </c>
      <c r="P757" s="1" t="s">
        <v>53</v>
      </c>
    </row>
    <row r="758" spans="1:16" x14ac:dyDescent="0.2">
      <c r="A758" s="1" t="s">
        <v>1786</v>
      </c>
      <c r="B758" s="1" t="s">
        <v>1787</v>
      </c>
      <c r="C758" s="1" t="s">
        <v>1563</v>
      </c>
      <c r="D758" s="1" t="s">
        <v>194</v>
      </c>
      <c r="E758" s="1" t="s">
        <v>1807</v>
      </c>
      <c r="F758" s="1" t="s">
        <v>115</v>
      </c>
      <c r="G758" s="1" t="s">
        <v>194</v>
      </c>
      <c r="H758" s="1" t="s">
        <v>1816</v>
      </c>
      <c r="I758" s="1" t="s">
        <v>1829</v>
      </c>
      <c r="J758" s="1" t="s">
        <v>1830</v>
      </c>
      <c r="K758" s="1" t="s">
        <v>50</v>
      </c>
      <c r="L758" s="1" t="s">
        <v>51</v>
      </c>
      <c r="M758" s="1" t="s">
        <v>52</v>
      </c>
      <c r="N758" s="4">
        <v>0</v>
      </c>
      <c r="O758" s="4">
        <v>24618</v>
      </c>
      <c r="P758" s="1" t="s">
        <v>53</v>
      </c>
    </row>
    <row r="759" spans="1:16" x14ac:dyDescent="0.2">
      <c r="A759" s="1" t="s">
        <v>1786</v>
      </c>
      <c r="B759" s="1" t="s">
        <v>1787</v>
      </c>
      <c r="C759" s="1" t="s">
        <v>1563</v>
      </c>
      <c r="D759" s="1" t="s">
        <v>194</v>
      </c>
      <c r="E759" s="1" t="s">
        <v>1807</v>
      </c>
      <c r="F759" s="1" t="s">
        <v>118</v>
      </c>
      <c r="G759" s="1" t="s">
        <v>194</v>
      </c>
      <c r="H759" s="1" t="s">
        <v>1816</v>
      </c>
      <c r="I759" s="1" t="s">
        <v>1831</v>
      </c>
      <c r="J759" s="1" t="s">
        <v>1832</v>
      </c>
      <c r="K759" s="1" t="s">
        <v>50</v>
      </c>
      <c r="L759" s="1" t="s">
        <v>51</v>
      </c>
      <c r="M759" s="1" t="s">
        <v>52</v>
      </c>
      <c r="N759" s="4">
        <v>0</v>
      </c>
      <c r="O759" s="4">
        <v>15868</v>
      </c>
      <c r="P759" s="1" t="s">
        <v>53</v>
      </c>
    </row>
    <row r="760" spans="1:16" x14ac:dyDescent="0.2">
      <c r="A760" s="1" t="s">
        <v>1786</v>
      </c>
      <c r="B760" s="1" t="s">
        <v>1787</v>
      </c>
      <c r="C760" s="1" t="s">
        <v>1563</v>
      </c>
      <c r="D760" s="1" t="s">
        <v>194</v>
      </c>
      <c r="E760" s="1" t="s">
        <v>1807</v>
      </c>
      <c r="F760" s="1" t="s">
        <v>121</v>
      </c>
      <c r="G760" s="1" t="s">
        <v>194</v>
      </c>
      <c r="H760" s="1" t="s">
        <v>1816</v>
      </c>
      <c r="I760" s="1" t="s">
        <v>1833</v>
      </c>
      <c r="J760" s="1" t="s">
        <v>1834</v>
      </c>
      <c r="K760" s="1" t="s">
        <v>50</v>
      </c>
      <c r="L760" s="1" t="s">
        <v>51</v>
      </c>
      <c r="M760" s="1" t="s">
        <v>52</v>
      </c>
      <c r="N760" s="4">
        <v>0</v>
      </c>
      <c r="O760" s="4">
        <v>9331</v>
      </c>
      <c r="P760" s="1" t="s">
        <v>53</v>
      </c>
    </row>
    <row r="761" spans="1:16" x14ac:dyDescent="0.2">
      <c r="A761" s="1" t="s">
        <v>1786</v>
      </c>
      <c r="B761" s="1" t="s">
        <v>1787</v>
      </c>
      <c r="C761" s="1" t="s">
        <v>1563</v>
      </c>
      <c r="D761" s="1" t="s">
        <v>194</v>
      </c>
      <c r="E761" s="1" t="s">
        <v>1807</v>
      </c>
      <c r="F761" s="1" t="s">
        <v>124</v>
      </c>
      <c r="G761" s="1" t="s">
        <v>133</v>
      </c>
      <c r="H761" s="1" t="s">
        <v>1835</v>
      </c>
      <c r="I761" s="1" t="s">
        <v>1836</v>
      </c>
      <c r="J761" s="1" t="s">
        <v>1837</v>
      </c>
      <c r="K761" s="1" t="s">
        <v>50</v>
      </c>
      <c r="L761" s="1" t="s">
        <v>51</v>
      </c>
      <c r="M761" s="1" t="s">
        <v>52</v>
      </c>
      <c r="N761" s="4">
        <v>0</v>
      </c>
      <c r="O761" s="4">
        <v>41779</v>
      </c>
      <c r="P761" s="1" t="s">
        <v>53</v>
      </c>
    </row>
    <row r="762" spans="1:16" x14ac:dyDescent="0.2">
      <c r="A762" s="1" t="s">
        <v>1786</v>
      </c>
      <c r="B762" s="1" t="s">
        <v>1787</v>
      </c>
      <c r="C762" s="1" t="s">
        <v>1563</v>
      </c>
      <c r="D762" s="1" t="s">
        <v>194</v>
      </c>
      <c r="E762" s="1" t="s">
        <v>1807</v>
      </c>
      <c r="F762" s="1" t="s">
        <v>127</v>
      </c>
      <c r="G762" s="1" t="s">
        <v>133</v>
      </c>
      <c r="H762" s="1" t="s">
        <v>1835</v>
      </c>
      <c r="I762" s="1" t="s">
        <v>1838</v>
      </c>
      <c r="J762" s="1" t="s">
        <v>1839</v>
      </c>
      <c r="K762" s="1" t="s">
        <v>50</v>
      </c>
      <c r="L762" s="1" t="s">
        <v>51</v>
      </c>
      <c r="M762" s="1" t="s">
        <v>52</v>
      </c>
      <c r="N762" s="4">
        <v>0</v>
      </c>
      <c r="O762" s="4">
        <v>15729</v>
      </c>
      <c r="P762" s="1" t="s">
        <v>53</v>
      </c>
    </row>
    <row r="763" spans="1:16" x14ac:dyDescent="0.2">
      <c r="A763" s="1" t="s">
        <v>1786</v>
      </c>
      <c r="B763" s="1" t="s">
        <v>1787</v>
      </c>
      <c r="C763" s="1" t="s">
        <v>1563</v>
      </c>
      <c r="D763" s="1" t="s">
        <v>194</v>
      </c>
      <c r="E763" s="1" t="s">
        <v>1807</v>
      </c>
      <c r="F763" s="1" t="s">
        <v>130</v>
      </c>
      <c r="G763" s="1" t="s">
        <v>133</v>
      </c>
      <c r="H763" s="1" t="s">
        <v>1835</v>
      </c>
      <c r="I763" s="1" t="s">
        <v>1840</v>
      </c>
      <c r="J763" s="1" t="s">
        <v>1841</v>
      </c>
      <c r="K763" s="1" t="s">
        <v>50</v>
      </c>
      <c r="L763" s="1" t="s">
        <v>51</v>
      </c>
      <c r="M763" s="1" t="s">
        <v>52</v>
      </c>
      <c r="N763" s="4">
        <v>0</v>
      </c>
      <c r="O763" s="4">
        <v>9814</v>
      </c>
      <c r="P763" s="1" t="s">
        <v>53</v>
      </c>
    </row>
    <row r="764" spans="1:16" x14ac:dyDescent="0.2">
      <c r="A764" s="1" t="s">
        <v>1786</v>
      </c>
      <c r="B764" s="1" t="s">
        <v>1787</v>
      </c>
      <c r="C764" s="1" t="s">
        <v>1563</v>
      </c>
      <c r="D764" s="1" t="s">
        <v>194</v>
      </c>
      <c r="E764" s="1" t="s">
        <v>1807</v>
      </c>
      <c r="F764" s="1" t="s">
        <v>135</v>
      </c>
      <c r="G764" s="1" t="s">
        <v>133</v>
      </c>
      <c r="H764" s="1" t="s">
        <v>1835</v>
      </c>
      <c r="I764" s="1" t="s">
        <v>1842</v>
      </c>
      <c r="J764" s="1" t="s">
        <v>1843</v>
      </c>
      <c r="K764" s="1" t="s">
        <v>50</v>
      </c>
      <c r="L764" s="1" t="s">
        <v>51</v>
      </c>
      <c r="M764" s="1" t="s">
        <v>52</v>
      </c>
      <c r="N764" s="4">
        <v>0</v>
      </c>
      <c r="O764" s="4">
        <v>99460</v>
      </c>
      <c r="P764" s="1" t="s">
        <v>53</v>
      </c>
    </row>
    <row r="765" spans="1:16" x14ac:dyDescent="0.2">
      <c r="A765" s="1" t="s">
        <v>1786</v>
      </c>
      <c r="B765" s="1" t="s">
        <v>1787</v>
      </c>
      <c r="C765" s="1" t="s">
        <v>1563</v>
      </c>
      <c r="D765" s="1" t="s">
        <v>194</v>
      </c>
      <c r="E765" s="1" t="s">
        <v>1807</v>
      </c>
      <c r="F765" s="1" t="s">
        <v>139</v>
      </c>
      <c r="G765" s="1" t="s">
        <v>133</v>
      </c>
      <c r="H765" s="1" t="s">
        <v>1835</v>
      </c>
      <c r="I765" s="1" t="s">
        <v>1844</v>
      </c>
      <c r="J765" s="1" t="s">
        <v>1845</v>
      </c>
      <c r="K765" s="1" t="s">
        <v>50</v>
      </c>
      <c r="L765" s="1" t="s">
        <v>51</v>
      </c>
      <c r="M765" s="1" t="s">
        <v>52</v>
      </c>
      <c r="N765" s="4">
        <v>0</v>
      </c>
      <c r="O765" s="4">
        <v>34850</v>
      </c>
      <c r="P765" s="1" t="s">
        <v>53</v>
      </c>
    </row>
    <row r="766" spans="1:16" x14ac:dyDescent="0.2">
      <c r="A766" s="1" t="s">
        <v>1786</v>
      </c>
      <c r="B766" s="1" t="s">
        <v>1787</v>
      </c>
      <c r="C766" s="1" t="s">
        <v>1563</v>
      </c>
      <c r="D766" s="1" t="s">
        <v>194</v>
      </c>
      <c r="E766" s="1" t="s">
        <v>1807</v>
      </c>
      <c r="F766" s="1" t="s">
        <v>142</v>
      </c>
      <c r="G766" s="1" t="s">
        <v>133</v>
      </c>
      <c r="H766" s="1" t="s">
        <v>1835</v>
      </c>
      <c r="I766" s="1" t="s">
        <v>1846</v>
      </c>
      <c r="J766" s="1" t="s">
        <v>1847</v>
      </c>
      <c r="K766" s="1" t="s">
        <v>50</v>
      </c>
      <c r="L766" s="1" t="s">
        <v>51</v>
      </c>
      <c r="M766" s="1" t="s">
        <v>52</v>
      </c>
      <c r="N766" s="4">
        <v>0</v>
      </c>
      <c r="O766" s="4">
        <v>198925</v>
      </c>
      <c r="P766" s="1" t="s">
        <v>53</v>
      </c>
    </row>
    <row r="767" spans="1:16" x14ac:dyDescent="0.2">
      <c r="A767" s="1" t="s">
        <v>1786</v>
      </c>
      <c r="B767" s="1" t="s">
        <v>1787</v>
      </c>
      <c r="C767" s="1" t="s">
        <v>1563</v>
      </c>
      <c r="D767" s="1" t="s">
        <v>194</v>
      </c>
      <c r="E767" s="1" t="s">
        <v>1807</v>
      </c>
      <c r="F767" s="1" t="s">
        <v>145</v>
      </c>
      <c r="G767" s="1" t="s">
        <v>133</v>
      </c>
      <c r="H767" s="1" t="s">
        <v>1835</v>
      </c>
      <c r="I767" s="1" t="s">
        <v>1848</v>
      </c>
      <c r="J767" s="1" t="s">
        <v>1849</v>
      </c>
      <c r="K767" s="1" t="s">
        <v>50</v>
      </c>
      <c r="L767" s="1" t="s">
        <v>51</v>
      </c>
      <c r="M767" s="1" t="s">
        <v>52</v>
      </c>
      <c r="N767" s="4">
        <v>0</v>
      </c>
      <c r="O767" s="4">
        <v>6943</v>
      </c>
      <c r="P767" s="1" t="s">
        <v>53</v>
      </c>
    </row>
    <row r="768" spans="1:16" x14ac:dyDescent="0.2">
      <c r="A768" s="1" t="s">
        <v>1786</v>
      </c>
      <c r="B768" s="1" t="s">
        <v>1787</v>
      </c>
      <c r="C768" s="1" t="s">
        <v>1563</v>
      </c>
      <c r="D768" s="1" t="s">
        <v>194</v>
      </c>
      <c r="E768" s="1" t="s">
        <v>1807</v>
      </c>
      <c r="F768" s="1" t="s">
        <v>148</v>
      </c>
      <c r="G768" s="1" t="s">
        <v>133</v>
      </c>
      <c r="H768" s="1" t="s">
        <v>1835</v>
      </c>
      <c r="I768" s="1" t="s">
        <v>1850</v>
      </c>
      <c r="J768" s="1" t="s">
        <v>1851</v>
      </c>
      <c r="K768" s="1" t="s">
        <v>50</v>
      </c>
      <c r="L768" s="1" t="s">
        <v>51</v>
      </c>
      <c r="M768" s="1" t="s">
        <v>52</v>
      </c>
      <c r="N768" s="4">
        <v>0</v>
      </c>
      <c r="O768" s="4">
        <v>19580</v>
      </c>
      <c r="P768" s="1" t="s">
        <v>53</v>
      </c>
    </row>
    <row r="769" spans="1:16" x14ac:dyDescent="0.2">
      <c r="A769" s="1" t="s">
        <v>1786</v>
      </c>
      <c r="B769" s="1" t="s">
        <v>1787</v>
      </c>
      <c r="C769" s="1" t="s">
        <v>1563</v>
      </c>
      <c r="D769" s="1" t="s">
        <v>194</v>
      </c>
      <c r="E769" s="1" t="s">
        <v>1807</v>
      </c>
      <c r="F769" s="1" t="s">
        <v>153</v>
      </c>
      <c r="G769" s="1" t="s">
        <v>133</v>
      </c>
      <c r="H769" s="1" t="s">
        <v>1835</v>
      </c>
      <c r="I769" s="1" t="s">
        <v>1852</v>
      </c>
      <c r="J769" s="1" t="s">
        <v>1853</v>
      </c>
      <c r="K769" s="1" t="s">
        <v>50</v>
      </c>
      <c r="L769" s="1" t="s">
        <v>51</v>
      </c>
      <c r="M769" s="1" t="s">
        <v>52</v>
      </c>
      <c r="N769" s="4">
        <v>0</v>
      </c>
      <c r="O769" s="4">
        <v>1743</v>
      </c>
      <c r="P769" s="1" t="s">
        <v>53</v>
      </c>
    </row>
    <row r="770" spans="1:16" x14ac:dyDescent="0.2">
      <c r="A770" s="1" t="s">
        <v>1786</v>
      </c>
      <c r="B770" s="1" t="s">
        <v>1787</v>
      </c>
      <c r="C770" s="1" t="s">
        <v>1563</v>
      </c>
      <c r="D770" s="1" t="s">
        <v>194</v>
      </c>
      <c r="E770" s="1" t="s">
        <v>1807</v>
      </c>
      <c r="F770" s="1" t="s">
        <v>156</v>
      </c>
      <c r="G770" s="1" t="s">
        <v>133</v>
      </c>
      <c r="H770" s="1" t="s">
        <v>1835</v>
      </c>
      <c r="I770" s="1" t="s">
        <v>1854</v>
      </c>
      <c r="J770" s="1" t="s">
        <v>1855</v>
      </c>
      <c r="K770" s="1" t="s">
        <v>50</v>
      </c>
      <c r="L770" s="1" t="s">
        <v>51</v>
      </c>
      <c r="M770" s="1" t="s">
        <v>52</v>
      </c>
      <c r="N770" s="4">
        <v>0</v>
      </c>
      <c r="O770" s="4">
        <v>9659</v>
      </c>
      <c r="P770" s="1" t="s">
        <v>53</v>
      </c>
    </row>
    <row r="771" spans="1:16" x14ac:dyDescent="0.2">
      <c r="A771" s="1" t="s">
        <v>1786</v>
      </c>
      <c r="B771" s="1" t="s">
        <v>1787</v>
      </c>
      <c r="C771" s="1" t="s">
        <v>1563</v>
      </c>
      <c r="D771" s="1" t="s">
        <v>194</v>
      </c>
      <c r="E771" s="1" t="s">
        <v>1807</v>
      </c>
      <c r="F771" s="1" t="s">
        <v>159</v>
      </c>
      <c r="G771" s="1" t="s">
        <v>133</v>
      </c>
      <c r="H771" s="1" t="s">
        <v>1835</v>
      </c>
      <c r="I771" s="1" t="s">
        <v>1856</v>
      </c>
      <c r="J771" s="1" t="s">
        <v>1857</v>
      </c>
      <c r="K771" s="1" t="s">
        <v>50</v>
      </c>
      <c r="L771" s="1" t="s">
        <v>51</v>
      </c>
      <c r="M771" s="1" t="s">
        <v>52</v>
      </c>
      <c r="N771" s="4">
        <v>0</v>
      </c>
      <c r="O771" s="4">
        <v>15474</v>
      </c>
      <c r="P771" s="1" t="s">
        <v>53</v>
      </c>
    </row>
    <row r="772" spans="1:16" x14ac:dyDescent="0.2">
      <c r="A772" s="1" t="s">
        <v>1786</v>
      </c>
      <c r="B772" s="1" t="s">
        <v>1787</v>
      </c>
      <c r="C772" s="1" t="s">
        <v>1563</v>
      </c>
      <c r="D772" s="1" t="s">
        <v>194</v>
      </c>
      <c r="E772" s="1" t="s">
        <v>1807</v>
      </c>
      <c r="F772" s="1" t="s">
        <v>162</v>
      </c>
      <c r="G772" s="1" t="s">
        <v>133</v>
      </c>
      <c r="H772" s="1" t="s">
        <v>1835</v>
      </c>
      <c r="I772" s="1" t="s">
        <v>1858</v>
      </c>
      <c r="J772" s="1" t="s">
        <v>1859</v>
      </c>
      <c r="K772" s="1" t="s">
        <v>50</v>
      </c>
      <c r="L772" s="1" t="s">
        <v>51</v>
      </c>
      <c r="M772" s="1" t="s">
        <v>52</v>
      </c>
      <c r="N772" s="4">
        <v>0</v>
      </c>
      <c r="O772" s="4">
        <v>30623</v>
      </c>
      <c r="P772" s="1" t="s">
        <v>53</v>
      </c>
    </row>
    <row r="773" spans="1:16" x14ac:dyDescent="0.2">
      <c r="A773" s="1" t="s">
        <v>1786</v>
      </c>
      <c r="B773" s="1" t="s">
        <v>1787</v>
      </c>
      <c r="C773" s="1" t="s">
        <v>1563</v>
      </c>
      <c r="D773" s="1" t="s">
        <v>194</v>
      </c>
      <c r="E773" s="1" t="s">
        <v>1807</v>
      </c>
      <c r="F773" s="1" t="s">
        <v>165</v>
      </c>
      <c r="G773" s="1" t="s">
        <v>215</v>
      </c>
      <c r="H773" s="1" t="s">
        <v>1860</v>
      </c>
      <c r="I773" s="1" t="s">
        <v>1861</v>
      </c>
      <c r="J773" s="1" t="s">
        <v>1862</v>
      </c>
      <c r="K773" s="1" t="s">
        <v>50</v>
      </c>
      <c r="L773" s="1" t="s">
        <v>51</v>
      </c>
      <c r="M773" s="1" t="s">
        <v>52</v>
      </c>
      <c r="N773" s="4">
        <v>0</v>
      </c>
      <c r="O773" s="4">
        <v>40043</v>
      </c>
      <c r="P773" s="1" t="s">
        <v>53</v>
      </c>
    </row>
    <row r="774" spans="1:16" x14ac:dyDescent="0.2">
      <c r="A774" s="1" t="s">
        <v>1786</v>
      </c>
      <c r="B774" s="1" t="s">
        <v>1787</v>
      </c>
      <c r="C774" s="1" t="s">
        <v>1563</v>
      </c>
      <c r="D774" s="1" t="s">
        <v>194</v>
      </c>
      <c r="E774" s="1" t="s">
        <v>1807</v>
      </c>
      <c r="F774" s="1" t="s">
        <v>460</v>
      </c>
      <c r="G774" s="1" t="s">
        <v>215</v>
      </c>
      <c r="H774" s="1" t="s">
        <v>1860</v>
      </c>
      <c r="I774" s="1" t="s">
        <v>1863</v>
      </c>
      <c r="J774" s="1" t="s">
        <v>1864</v>
      </c>
      <c r="K774" s="1" t="s">
        <v>50</v>
      </c>
      <c r="L774" s="1" t="s">
        <v>51</v>
      </c>
      <c r="M774" s="1" t="s">
        <v>52</v>
      </c>
      <c r="N774" s="4">
        <v>0</v>
      </c>
      <c r="O774" s="4">
        <v>146897</v>
      </c>
      <c r="P774" s="1" t="s">
        <v>53</v>
      </c>
    </row>
    <row r="775" spans="1:16" x14ac:dyDescent="0.2">
      <c r="A775" s="1" t="s">
        <v>1786</v>
      </c>
      <c r="B775" s="1" t="s">
        <v>1787</v>
      </c>
      <c r="C775" s="1" t="s">
        <v>1563</v>
      </c>
      <c r="D775" s="1" t="s">
        <v>194</v>
      </c>
      <c r="E775" s="1" t="s">
        <v>1807</v>
      </c>
      <c r="F775" s="1" t="s">
        <v>465</v>
      </c>
      <c r="G775" s="1" t="s">
        <v>215</v>
      </c>
      <c r="H775" s="1" t="s">
        <v>1860</v>
      </c>
      <c r="I775" s="1" t="s">
        <v>1865</v>
      </c>
      <c r="J775" s="1" t="s">
        <v>1355</v>
      </c>
      <c r="K775" s="1" t="s">
        <v>50</v>
      </c>
      <c r="L775" s="1" t="s">
        <v>51</v>
      </c>
      <c r="M775" s="1" t="s">
        <v>52</v>
      </c>
      <c r="N775" s="4">
        <v>0</v>
      </c>
      <c r="O775" s="4">
        <v>5182</v>
      </c>
      <c r="P775" s="1" t="s">
        <v>53</v>
      </c>
    </row>
    <row r="776" spans="1:16" x14ac:dyDescent="0.2">
      <c r="A776" s="1" t="s">
        <v>1786</v>
      </c>
      <c r="B776" s="1" t="s">
        <v>1787</v>
      </c>
      <c r="C776" s="1" t="s">
        <v>1563</v>
      </c>
      <c r="D776" s="1" t="s">
        <v>194</v>
      </c>
      <c r="E776" s="1" t="s">
        <v>1807</v>
      </c>
      <c r="F776" s="1" t="s">
        <v>468</v>
      </c>
      <c r="G776" s="1" t="s">
        <v>215</v>
      </c>
      <c r="H776" s="1" t="s">
        <v>1860</v>
      </c>
      <c r="I776" s="1" t="s">
        <v>1866</v>
      </c>
      <c r="J776" s="1" t="s">
        <v>1867</v>
      </c>
      <c r="K776" s="1" t="s">
        <v>50</v>
      </c>
      <c r="L776" s="1" t="s">
        <v>51</v>
      </c>
      <c r="M776" s="1" t="s">
        <v>52</v>
      </c>
      <c r="N776" s="4">
        <v>0</v>
      </c>
      <c r="O776" s="4">
        <v>13418</v>
      </c>
      <c r="P776" s="1" t="s">
        <v>53</v>
      </c>
    </row>
    <row r="777" spans="1:16" x14ac:dyDescent="0.2">
      <c r="A777" s="1" t="s">
        <v>1786</v>
      </c>
      <c r="B777" s="1" t="s">
        <v>1787</v>
      </c>
      <c r="C777" s="1" t="s">
        <v>1563</v>
      </c>
      <c r="D777" s="1" t="s">
        <v>194</v>
      </c>
      <c r="E777" s="1" t="s">
        <v>1807</v>
      </c>
      <c r="F777" s="1" t="s">
        <v>473</v>
      </c>
      <c r="G777" s="1" t="s">
        <v>983</v>
      </c>
      <c r="H777" s="1" t="s">
        <v>1868</v>
      </c>
      <c r="I777" s="1" t="s">
        <v>1869</v>
      </c>
      <c r="J777" s="1" t="s">
        <v>1870</v>
      </c>
      <c r="K777" s="1" t="s">
        <v>50</v>
      </c>
      <c r="L777" s="1" t="s">
        <v>51</v>
      </c>
      <c r="M777" s="1" t="s">
        <v>52</v>
      </c>
      <c r="N777" s="4">
        <v>0</v>
      </c>
      <c r="O777" s="4">
        <v>109836</v>
      </c>
      <c r="P777" s="1" t="s">
        <v>53</v>
      </c>
    </row>
    <row r="778" spans="1:16" x14ac:dyDescent="0.2">
      <c r="A778" s="1" t="s">
        <v>1786</v>
      </c>
      <c r="B778" s="1" t="s">
        <v>1787</v>
      </c>
      <c r="C778" s="1" t="s">
        <v>1563</v>
      </c>
      <c r="D778" s="1" t="s">
        <v>194</v>
      </c>
      <c r="E778" s="1" t="s">
        <v>1807</v>
      </c>
      <c r="F778" s="1" t="s">
        <v>476</v>
      </c>
      <c r="G778" s="1" t="s">
        <v>983</v>
      </c>
      <c r="H778" s="1" t="s">
        <v>1868</v>
      </c>
      <c r="I778" s="1" t="s">
        <v>1871</v>
      </c>
      <c r="J778" s="1" t="s">
        <v>1872</v>
      </c>
      <c r="K778" s="1" t="s">
        <v>50</v>
      </c>
      <c r="L778" s="1" t="s">
        <v>51</v>
      </c>
      <c r="M778" s="1" t="s">
        <v>52</v>
      </c>
      <c r="N778" s="4">
        <v>0</v>
      </c>
      <c r="O778" s="4">
        <v>16266</v>
      </c>
      <c r="P778" s="1" t="s">
        <v>53</v>
      </c>
    </row>
    <row r="779" spans="1:16" x14ac:dyDescent="0.2">
      <c r="A779" s="1" t="s">
        <v>1786</v>
      </c>
      <c r="B779" s="1" t="s">
        <v>1787</v>
      </c>
      <c r="C779" s="1" t="s">
        <v>1563</v>
      </c>
      <c r="D779" s="1" t="s">
        <v>194</v>
      </c>
      <c r="E779" s="1" t="s">
        <v>1807</v>
      </c>
      <c r="F779" s="1" t="s">
        <v>479</v>
      </c>
      <c r="G779" s="1" t="s">
        <v>983</v>
      </c>
      <c r="H779" s="1" t="s">
        <v>1868</v>
      </c>
      <c r="I779" s="1" t="s">
        <v>1873</v>
      </c>
      <c r="J779" s="1" t="s">
        <v>1874</v>
      </c>
      <c r="K779" s="1" t="s">
        <v>50</v>
      </c>
      <c r="L779" s="1" t="s">
        <v>51</v>
      </c>
      <c r="M779" s="1" t="s">
        <v>52</v>
      </c>
      <c r="N779" s="4">
        <v>0</v>
      </c>
      <c r="O779" s="4">
        <v>7449</v>
      </c>
      <c r="P779" s="1" t="s">
        <v>53</v>
      </c>
    </row>
    <row r="780" spans="1:16" x14ac:dyDescent="0.2">
      <c r="A780" s="1" t="s">
        <v>1786</v>
      </c>
      <c r="B780" s="1" t="s">
        <v>1787</v>
      </c>
      <c r="C780" s="1" t="s">
        <v>1563</v>
      </c>
      <c r="D780" s="1" t="s">
        <v>194</v>
      </c>
      <c r="E780" s="1" t="s">
        <v>1807</v>
      </c>
      <c r="F780" s="1" t="s">
        <v>484</v>
      </c>
      <c r="G780" s="1" t="s">
        <v>983</v>
      </c>
      <c r="H780" s="1" t="s">
        <v>1868</v>
      </c>
      <c r="I780" s="1" t="s">
        <v>1875</v>
      </c>
      <c r="J780" s="1" t="s">
        <v>1876</v>
      </c>
      <c r="K780" s="1" t="s">
        <v>50</v>
      </c>
      <c r="L780" s="1" t="s">
        <v>51</v>
      </c>
      <c r="M780" s="1" t="s">
        <v>52</v>
      </c>
      <c r="N780" s="4">
        <v>0</v>
      </c>
      <c r="O780" s="4">
        <v>109215</v>
      </c>
      <c r="P780" s="1" t="s">
        <v>53</v>
      </c>
    </row>
    <row r="781" spans="1:16" x14ac:dyDescent="0.2">
      <c r="A781" s="1" t="s">
        <v>1786</v>
      </c>
      <c r="B781" s="1" t="s">
        <v>1787</v>
      </c>
      <c r="C781" s="1" t="s">
        <v>1563</v>
      </c>
      <c r="D781" s="1" t="s">
        <v>194</v>
      </c>
      <c r="E781" s="1" t="s">
        <v>1807</v>
      </c>
      <c r="F781" s="1" t="s">
        <v>489</v>
      </c>
      <c r="G781" s="1" t="s">
        <v>1454</v>
      </c>
      <c r="H781" s="1" t="s">
        <v>196</v>
      </c>
      <c r="I781" s="1" t="s">
        <v>1877</v>
      </c>
      <c r="J781" s="1" t="s">
        <v>1878</v>
      </c>
      <c r="K781" s="1" t="s">
        <v>50</v>
      </c>
      <c r="L781" s="1" t="s">
        <v>51</v>
      </c>
      <c r="M781" s="1" t="s">
        <v>52</v>
      </c>
      <c r="N781" s="4">
        <v>0</v>
      </c>
      <c r="O781" s="4">
        <v>65700</v>
      </c>
      <c r="P781" s="1" t="s">
        <v>53</v>
      </c>
    </row>
    <row r="782" spans="1:16" x14ac:dyDescent="0.2">
      <c r="A782" s="1" t="s">
        <v>1786</v>
      </c>
      <c r="B782" s="1" t="s">
        <v>1787</v>
      </c>
      <c r="C782" s="1" t="s">
        <v>1563</v>
      </c>
      <c r="D782" s="1" t="s">
        <v>133</v>
      </c>
      <c r="E782" s="1" t="s">
        <v>1879</v>
      </c>
      <c r="F782" s="1" t="s">
        <v>492</v>
      </c>
      <c r="G782" s="1" t="s">
        <v>89</v>
      </c>
      <c r="H782" s="1" t="s">
        <v>1880</v>
      </c>
      <c r="I782" s="1" t="s">
        <v>1881</v>
      </c>
      <c r="J782" s="1" t="s">
        <v>1132</v>
      </c>
      <c r="K782" s="1" t="s">
        <v>50</v>
      </c>
      <c r="L782" s="1" t="s">
        <v>51</v>
      </c>
      <c r="M782" s="1" t="s">
        <v>52</v>
      </c>
      <c r="N782" s="4">
        <v>0</v>
      </c>
      <c r="O782" s="4">
        <v>54416</v>
      </c>
      <c r="P782" s="1" t="s">
        <v>53</v>
      </c>
    </row>
    <row r="783" spans="1:16" x14ac:dyDescent="0.2">
      <c r="A783" s="1" t="s">
        <v>1786</v>
      </c>
      <c r="B783" s="1" t="s">
        <v>1787</v>
      </c>
      <c r="C783" s="1" t="s">
        <v>1563</v>
      </c>
      <c r="D783" s="1" t="s">
        <v>133</v>
      </c>
      <c r="E783" s="1" t="s">
        <v>1879</v>
      </c>
      <c r="F783" s="1" t="s">
        <v>949</v>
      </c>
      <c r="G783" s="1" t="s">
        <v>194</v>
      </c>
      <c r="H783" s="1" t="s">
        <v>1882</v>
      </c>
      <c r="I783" s="1" t="s">
        <v>1883</v>
      </c>
      <c r="J783" s="1" t="s">
        <v>1884</v>
      </c>
      <c r="K783" s="1" t="s">
        <v>50</v>
      </c>
      <c r="L783" s="1" t="s">
        <v>51</v>
      </c>
      <c r="M783" s="1" t="s">
        <v>52</v>
      </c>
      <c r="N783" s="4">
        <v>0</v>
      </c>
      <c r="O783" s="4">
        <v>7344</v>
      </c>
      <c r="P783" s="1" t="s">
        <v>53</v>
      </c>
    </row>
    <row r="784" spans="1:16" x14ac:dyDescent="0.2">
      <c r="A784" s="1" t="s">
        <v>1786</v>
      </c>
      <c r="B784" s="1" t="s">
        <v>1787</v>
      </c>
      <c r="C784" s="1" t="s">
        <v>1563</v>
      </c>
      <c r="D784" s="1" t="s">
        <v>133</v>
      </c>
      <c r="E784" s="1" t="s">
        <v>1879</v>
      </c>
      <c r="F784" s="1" t="s">
        <v>495</v>
      </c>
      <c r="G784" s="1" t="s">
        <v>215</v>
      </c>
      <c r="H784" s="1" t="s">
        <v>1885</v>
      </c>
      <c r="I784" s="1" t="s">
        <v>1886</v>
      </c>
      <c r="J784" s="1" t="s">
        <v>1887</v>
      </c>
      <c r="K784" s="1" t="s">
        <v>50</v>
      </c>
      <c r="L784" s="1" t="s">
        <v>51</v>
      </c>
      <c r="M784" s="1" t="s">
        <v>52</v>
      </c>
      <c r="N784" s="4">
        <v>0</v>
      </c>
      <c r="O784" s="4">
        <v>6852</v>
      </c>
      <c r="P784" s="1" t="s">
        <v>53</v>
      </c>
    </row>
    <row r="785" spans="1:16" x14ac:dyDescent="0.2">
      <c r="A785" s="1" t="s">
        <v>1786</v>
      </c>
      <c r="B785" s="1" t="s">
        <v>1787</v>
      </c>
      <c r="C785" s="1" t="s">
        <v>1563</v>
      </c>
      <c r="D785" s="1" t="s">
        <v>133</v>
      </c>
      <c r="E785" s="1" t="s">
        <v>1879</v>
      </c>
      <c r="F785" s="1" t="s">
        <v>503</v>
      </c>
      <c r="G785" s="1" t="s">
        <v>215</v>
      </c>
      <c r="H785" s="1" t="s">
        <v>1885</v>
      </c>
      <c r="I785" s="1" t="s">
        <v>1890</v>
      </c>
      <c r="J785" s="1" t="s">
        <v>1891</v>
      </c>
      <c r="K785" s="1" t="s">
        <v>50</v>
      </c>
      <c r="L785" s="1" t="s">
        <v>51</v>
      </c>
      <c r="M785" s="1" t="s">
        <v>52</v>
      </c>
      <c r="N785" s="4">
        <v>0</v>
      </c>
      <c r="O785" s="4">
        <v>8146</v>
      </c>
      <c r="P785" s="1" t="s">
        <v>53</v>
      </c>
    </row>
    <row r="786" spans="1:16" x14ac:dyDescent="0.2">
      <c r="A786" s="1" t="s">
        <v>1786</v>
      </c>
      <c r="B786" s="1" t="s">
        <v>1787</v>
      </c>
      <c r="C786" s="1" t="s">
        <v>1563</v>
      </c>
      <c r="D786" s="1" t="s">
        <v>133</v>
      </c>
      <c r="E786" s="1" t="s">
        <v>1879</v>
      </c>
      <c r="F786" s="1" t="s">
        <v>506</v>
      </c>
      <c r="G786" s="1" t="s">
        <v>215</v>
      </c>
      <c r="H786" s="1" t="s">
        <v>1885</v>
      </c>
      <c r="I786" s="1" t="s">
        <v>1892</v>
      </c>
      <c r="J786" s="1" t="s">
        <v>1132</v>
      </c>
      <c r="K786" s="1" t="s">
        <v>50</v>
      </c>
      <c r="L786" s="1" t="s">
        <v>51</v>
      </c>
      <c r="M786" s="1" t="s">
        <v>52</v>
      </c>
      <c r="N786" s="4">
        <v>0</v>
      </c>
      <c r="O786" s="4">
        <v>28427</v>
      </c>
      <c r="P786" s="1" t="s">
        <v>53</v>
      </c>
    </row>
    <row r="787" spans="1:16" x14ac:dyDescent="0.2">
      <c r="A787" s="1" t="s">
        <v>1786</v>
      </c>
      <c r="B787" s="1" t="s">
        <v>1787</v>
      </c>
      <c r="C787" s="1" t="s">
        <v>1563</v>
      </c>
      <c r="D787" s="1" t="s">
        <v>133</v>
      </c>
      <c r="E787" s="1" t="s">
        <v>1879</v>
      </c>
      <c r="F787" s="1" t="s">
        <v>512</v>
      </c>
      <c r="G787" s="1" t="s">
        <v>980</v>
      </c>
      <c r="H787" s="1" t="s">
        <v>1893</v>
      </c>
      <c r="I787" s="1" t="s">
        <v>1894</v>
      </c>
      <c r="J787" s="1" t="s">
        <v>1895</v>
      </c>
      <c r="K787" s="1" t="s">
        <v>50</v>
      </c>
      <c r="L787" s="1" t="s">
        <v>51</v>
      </c>
      <c r="M787" s="1" t="s">
        <v>52</v>
      </c>
      <c r="N787" s="4">
        <v>0</v>
      </c>
      <c r="O787" s="4">
        <v>25287</v>
      </c>
      <c r="P787" s="1" t="s">
        <v>53</v>
      </c>
    </row>
    <row r="788" spans="1:16" x14ac:dyDescent="0.2">
      <c r="A788" s="1" t="s">
        <v>1786</v>
      </c>
      <c r="B788" s="1" t="s">
        <v>1787</v>
      </c>
      <c r="C788" s="1" t="s">
        <v>1563</v>
      </c>
      <c r="D788" s="1" t="s">
        <v>133</v>
      </c>
      <c r="E788" s="1" t="s">
        <v>1879</v>
      </c>
      <c r="F788" s="1" t="s">
        <v>515</v>
      </c>
      <c r="G788" s="1" t="s">
        <v>980</v>
      </c>
      <c r="H788" s="1" t="s">
        <v>1893</v>
      </c>
      <c r="I788" s="1" t="s">
        <v>1896</v>
      </c>
      <c r="J788" s="1" t="s">
        <v>1897</v>
      </c>
      <c r="K788" s="1" t="s">
        <v>50</v>
      </c>
      <c r="L788" s="1" t="s">
        <v>51</v>
      </c>
      <c r="M788" s="1" t="s">
        <v>52</v>
      </c>
      <c r="N788" s="4">
        <v>0</v>
      </c>
      <c r="O788" s="4">
        <v>169201</v>
      </c>
      <c r="P788" s="1" t="s">
        <v>53</v>
      </c>
    </row>
    <row r="789" spans="1:16" x14ac:dyDescent="0.2">
      <c r="A789" s="1" t="s">
        <v>1786</v>
      </c>
      <c r="B789" s="1" t="s">
        <v>1787</v>
      </c>
      <c r="C789" s="1" t="s">
        <v>1563</v>
      </c>
      <c r="D789" s="1" t="s">
        <v>133</v>
      </c>
      <c r="E789" s="1" t="s">
        <v>1879</v>
      </c>
      <c r="F789" s="1" t="s">
        <v>521</v>
      </c>
      <c r="G789" s="1" t="s">
        <v>980</v>
      </c>
      <c r="H789" s="1" t="s">
        <v>1893</v>
      </c>
      <c r="I789" s="1" t="s">
        <v>1898</v>
      </c>
      <c r="J789" s="1" t="s">
        <v>1899</v>
      </c>
      <c r="K789" s="1" t="s">
        <v>50</v>
      </c>
      <c r="L789" s="1" t="s">
        <v>51</v>
      </c>
      <c r="M789" s="1" t="s">
        <v>52</v>
      </c>
      <c r="N789" s="4">
        <v>0</v>
      </c>
      <c r="O789" s="4">
        <v>576710</v>
      </c>
      <c r="P789" s="1" t="s">
        <v>53</v>
      </c>
    </row>
    <row r="790" spans="1:16" x14ac:dyDescent="0.2">
      <c r="A790" s="1" t="s">
        <v>1786</v>
      </c>
      <c r="B790" s="1" t="s">
        <v>1787</v>
      </c>
      <c r="C790" s="1" t="s">
        <v>0</v>
      </c>
      <c r="D790" s="1" t="s">
        <v>133</v>
      </c>
      <c r="E790" s="1" t="s">
        <v>1879</v>
      </c>
      <c r="F790" s="1" t="s">
        <v>0</v>
      </c>
      <c r="G790" s="1" t="s">
        <v>650</v>
      </c>
      <c r="H790" s="1" t="s">
        <v>651</v>
      </c>
      <c r="I790" s="1" t="s">
        <v>652</v>
      </c>
      <c r="J790" s="1" t="s">
        <v>651</v>
      </c>
      <c r="K790" s="1" t="s">
        <v>0</v>
      </c>
      <c r="L790" s="1" t="s">
        <v>0</v>
      </c>
      <c r="M790" s="1" t="s">
        <v>52</v>
      </c>
      <c r="N790" s="4">
        <v>0</v>
      </c>
      <c r="O790" s="4">
        <v>15119705</v>
      </c>
      <c r="P790" s="1" t="s">
        <v>53</v>
      </c>
    </row>
    <row r="791" spans="1:16" x14ac:dyDescent="0.2">
      <c r="A791" s="1" t="s">
        <v>1786</v>
      </c>
      <c r="B791" s="1" t="s">
        <v>1787</v>
      </c>
      <c r="C791" s="1" t="s">
        <v>1563</v>
      </c>
      <c r="D791" s="1" t="s">
        <v>215</v>
      </c>
      <c r="E791" s="1" t="s">
        <v>213</v>
      </c>
      <c r="F791" s="1" t="s">
        <v>529</v>
      </c>
      <c r="G791" s="1" t="s">
        <v>43</v>
      </c>
      <c r="H791" s="1" t="s">
        <v>213</v>
      </c>
      <c r="I791" s="1" t="s">
        <v>1900</v>
      </c>
      <c r="J791" s="1" t="s">
        <v>213</v>
      </c>
      <c r="K791" s="1" t="s">
        <v>50</v>
      </c>
      <c r="L791" s="1" t="s">
        <v>51</v>
      </c>
      <c r="M791" s="1" t="s">
        <v>52</v>
      </c>
      <c r="N791" s="4">
        <v>0</v>
      </c>
      <c r="O791" s="4">
        <v>15784</v>
      </c>
      <c r="P791" s="1" t="s">
        <v>53</v>
      </c>
    </row>
    <row r="792" spans="1:16" x14ac:dyDescent="0.2">
      <c r="A792" s="1" t="s">
        <v>1908</v>
      </c>
      <c r="B792" s="1" t="s">
        <v>1909</v>
      </c>
      <c r="C792" s="1" t="s">
        <v>1910</v>
      </c>
      <c r="D792" s="1" t="s">
        <v>43</v>
      </c>
      <c r="E792" s="1" t="s">
        <v>1911</v>
      </c>
      <c r="F792" s="1" t="s">
        <v>45</v>
      </c>
      <c r="G792" s="1" t="s">
        <v>1241</v>
      </c>
      <c r="H792" s="1" t="s">
        <v>1912</v>
      </c>
      <c r="I792" s="1" t="s">
        <v>61</v>
      </c>
      <c r="J792" s="1" t="s">
        <v>1132</v>
      </c>
      <c r="K792" s="1" t="s">
        <v>50</v>
      </c>
      <c r="L792" s="1" t="s">
        <v>51</v>
      </c>
      <c r="M792" s="1" t="s">
        <v>52</v>
      </c>
      <c r="N792" s="4">
        <v>0</v>
      </c>
      <c r="O792" s="4">
        <v>2964</v>
      </c>
      <c r="P792" s="1" t="s">
        <v>53</v>
      </c>
    </row>
    <row r="793" spans="1:16" x14ac:dyDescent="0.2">
      <c r="A793" s="1" t="s">
        <v>1908</v>
      </c>
      <c r="B793" s="1" t="s">
        <v>1909</v>
      </c>
      <c r="C793" s="1" t="s">
        <v>1913</v>
      </c>
      <c r="D793" s="1" t="s">
        <v>43</v>
      </c>
      <c r="E793" s="1" t="s">
        <v>1911</v>
      </c>
      <c r="F793" s="1" t="s">
        <v>54</v>
      </c>
      <c r="G793" s="1" t="s">
        <v>1914</v>
      </c>
      <c r="H793" s="1" t="s">
        <v>1915</v>
      </c>
      <c r="I793" s="1" t="s">
        <v>1916</v>
      </c>
      <c r="J793" s="1" t="s">
        <v>1911</v>
      </c>
      <c r="K793" s="1" t="s">
        <v>50</v>
      </c>
      <c r="L793" s="1" t="s">
        <v>51</v>
      </c>
      <c r="M793" s="1" t="s">
        <v>52</v>
      </c>
      <c r="N793" s="4">
        <v>0</v>
      </c>
      <c r="O793" s="4">
        <v>92</v>
      </c>
      <c r="P793" s="1" t="s">
        <v>53</v>
      </c>
    </row>
    <row r="794" spans="1:16" x14ac:dyDescent="0.2">
      <c r="A794" s="1" t="s">
        <v>1908</v>
      </c>
      <c r="B794" s="1" t="s">
        <v>1909</v>
      </c>
      <c r="C794" s="1" t="s">
        <v>1917</v>
      </c>
      <c r="D794" s="1" t="s">
        <v>43</v>
      </c>
      <c r="E794" s="1" t="s">
        <v>1911</v>
      </c>
      <c r="F794" s="1" t="s">
        <v>57</v>
      </c>
      <c r="G794" s="1" t="s">
        <v>61</v>
      </c>
      <c r="H794" s="1" t="s">
        <v>1918</v>
      </c>
      <c r="I794" s="1" t="s">
        <v>1916</v>
      </c>
      <c r="J794" s="1" t="s">
        <v>1919</v>
      </c>
      <c r="K794" s="1" t="s">
        <v>50</v>
      </c>
      <c r="L794" s="1" t="s">
        <v>51</v>
      </c>
      <c r="M794" s="1" t="s">
        <v>52</v>
      </c>
      <c r="N794" s="4">
        <v>0</v>
      </c>
      <c r="O794" s="4">
        <v>14232</v>
      </c>
      <c r="P794" s="1" t="s">
        <v>53</v>
      </c>
    </row>
    <row r="795" spans="1:16" x14ac:dyDescent="0.2">
      <c r="A795" s="1" t="s">
        <v>1908</v>
      </c>
      <c r="B795" s="1" t="s">
        <v>1909</v>
      </c>
      <c r="C795" s="1" t="s">
        <v>1920</v>
      </c>
      <c r="D795" s="1" t="s">
        <v>43</v>
      </c>
      <c r="E795" s="1" t="s">
        <v>1911</v>
      </c>
      <c r="F795" s="1" t="s">
        <v>72</v>
      </c>
      <c r="G795" s="1" t="s">
        <v>215</v>
      </c>
      <c r="H795" s="1" t="s">
        <v>1921</v>
      </c>
      <c r="I795" s="1" t="s">
        <v>1199</v>
      </c>
      <c r="J795" s="1" t="s">
        <v>1922</v>
      </c>
      <c r="K795" s="1" t="s">
        <v>50</v>
      </c>
      <c r="L795" s="1" t="s">
        <v>51</v>
      </c>
      <c r="M795" s="1" t="s">
        <v>52</v>
      </c>
      <c r="N795" s="4">
        <v>0</v>
      </c>
      <c r="O795" s="4">
        <v>21347</v>
      </c>
      <c r="P795" s="1" t="s">
        <v>53</v>
      </c>
    </row>
    <row r="796" spans="1:16" x14ac:dyDescent="0.2">
      <c r="A796" s="1" t="s">
        <v>1908</v>
      </c>
      <c r="B796" s="1" t="s">
        <v>1909</v>
      </c>
      <c r="C796" s="1" t="s">
        <v>1920</v>
      </c>
      <c r="D796" s="1" t="s">
        <v>43</v>
      </c>
      <c r="E796" s="1" t="s">
        <v>1911</v>
      </c>
      <c r="F796" s="1" t="s">
        <v>75</v>
      </c>
      <c r="G796" s="1" t="s">
        <v>215</v>
      </c>
      <c r="H796" s="1" t="s">
        <v>1921</v>
      </c>
      <c r="I796" s="1" t="s">
        <v>1248</v>
      </c>
      <c r="J796" s="1" t="s">
        <v>1923</v>
      </c>
      <c r="K796" s="1" t="s">
        <v>50</v>
      </c>
      <c r="L796" s="1" t="s">
        <v>51</v>
      </c>
      <c r="M796" s="1" t="s">
        <v>52</v>
      </c>
      <c r="N796" s="4">
        <v>0</v>
      </c>
      <c r="O796" s="4">
        <v>50597</v>
      </c>
      <c r="P796" s="1" t="s">
        <v>53</v>
      </c>
    </row>
    <row r="797" spans="1:16" x14ac:dyDescent="0.2">
      <c r="A797" s="1" t="s">
        <v>1908</v>
      </c>
      <c r="B797" s="1" t="s">
        <v>1909</v>
      </c>
      <c r="C797" s="1" t="s">
        <v>1920</v>
      </c>
      <c r="D797" s="1" t="s">
        <v>43</v>
      </c>
      <c r="E797" s="1" t="s">
        <v>1911</v>
      </c>
      <c r="F797" s="1" t="s">
        <v>78</v>
      </c>
      <c r="G797" s="1" t="s">
        <v>215</v>
      </c>
      <c r="H797" s="1" t="s">
        <v>1921</v>
      </c>
      <c r="I797" s="1" t="s">
        <v>1263</v>
      </c>
      <c r="J797" s="1" t="s">
        <v>1132</v>
      </c>
      <c r="K797" s="1" t="s">
        <v>50</v>
      </c>
      <c r="L797" s="1" t="s">
        <v>51</v>
      </c>
      <c r="M797" s="1" t="s">
        <v>52</v>
      </c>
      <c r="N797" s="4">
        <v>0</v>
      </c>
      <c r="O797" s="4">
        <v>10420</v>
      </c>
      <c r="P797" s="1" t="s">
        <v>53</v>
      </c>
    </row>
    <row r="798" spans="1:16" x14ac:dyDescent="0.2">
      <c r="A798" s="1" t="s">
        <v>1908</v>
      </c>
      <c r="B798" s="1" t="s">
        <v>1909</v>
      </c>
      <c r="C798" s="1" t="s">
        <v>1920</v>
      </c>
      <c r="D798" s="1" t="s">
        <v>43</v>
      </c>
      <c r="E798" s="1" t="s">
        <v>1911</v>
      </c>
      <c r="F798" s="1" t="s">
        <v>82</v>
      </c>
      <c r="G798" s="1" t="s">
        <v>215</v>
      </c>
      <c r="H798" s="1" t="s">
        <v>1921</v>
      </c>
      <c r="I798" s="1" t="s">
        <v>1364</v>
      </c>
      <c r="J798" s="1" t="s">
        <v>1924</v>
      </c>
      <c r="K798" s="1" t="s">
        <v>50</v>
      </c>
      <c r="L798" s="1" t="s">
        <v>51</v>
      </c>
      <c r="M798" s="1" t="s">
        <v>52</v>
      </c>
      <c r="N798" s="4">
        <v>0</v>
      </c>
      <c r="O798" s="4">
        <v>1634</v>
      </c>
      <c r="P798" s="1" t="s">
        <v>53</v>
      </c>
    </row>
    <row r="799" spans="1:16" x14ac:dyDescent="0.2">
      <c r="A799" s="1" t="s">
        <v>1908</v>
      </c>
      <c r="B799" s="1" t="s">
        <v>1909</v>
      </c>
      <c r="C799" s="1" t="s">
        <v>1920</v>
      </c>
      <c r="D799" s="1" t="s">
        <v>43</v>
      </c>
      <c r="E799" s="1" t="s">
        <v>1911</v>
      </c>
      <c r="F799" s="1" t="s">
        <v>85</v>
      </c>
      <c r="G799" s="1" t="s">
        <v>215</v>
      </c>
      <c r="H799" s="1" t="s">
        <v>1921</v>
      </c>
      <c r="I799" s="1" t="s">
        <v>424</v>
      </c>
      <c r="J799" s="1" t="s">
        <v>1925</v>
      </c>
      <c r="K799" s="1" t="s">
        <v>50</v>
      </c>
      <c r="L799" s="1" t="s">
        <v>51</v>
      </c>
      <c r="M799" s="1" t="s">
        <v>52</v>
      </c>
      <c r="N799" s="4">
        <v>0</v>
      </c>
      <c r="O799" s="4">
        <v>87235</v>
      </c>
      <c r="P799" s="1" t="s">
        <v>53</v>
      </c>
    </row>
    <row r="800" spans="1:16" x14ac:dyDescent="0.2">
      <c r="A800" s="1" t="s">
        <v>1908</v>
      </c>
      <c r="B800" s="1" t="s">
        <v>1909</v>
      </c>
      <c r="C800" s="1" t="s">
        <v>1920</v>
      </c>
      <c r="D800" s="1" t="s">
        <v>43</v>
      </c>
      <c r="E800" s="1" t="s">
        <v>1911</v>
      </c>
      <c r="F800" s="1" t="s">
        <v>88</v>
      </c>
      <c r="G800" s="1" t="s">
        <v>215</v>
      </c>
      <c r="H800" s="1" t="s">
        <v>1921</v>
      </c>
      <c r="I800" s="1" t="s">
        <v>586</v>
      </c>
      <c r="J800" s="1" t="s">
        <v>1926</v>
      </c>
      <c r="K800" s="1" t="s">
        <v>50</v>
      </c>
      <c r="L800" s="1" t="s">
        <v>51</v>
      </c>
      <c r="M800" s="1" t="s">
        <v>52</v>
      </c>
      <c r="N800" s="4">
        <v>0</v>
      </c>
      <c r="O800" s="4">
        <v>4528</v>
      </c>
      <c r="P800" s="1" t="s">
        <v>53</v>
      </c>
    </row>
    <row r="801" spans="1:16" x14ac:dyDescent="0.2">
      <c r="A801" s="1" t="s">
        <v>1908</v>
      </c>
      <c r="B801" s="1" t="s">
        <v>1909</v>
      </c>
      <c r="C801" s="1" t="s">
        <v>1920</v>
      </c>
      <c r="D801" s="1" t="s">
        <v>43</v>
      </c>
      <c r="E801" s="1" t="s">
        <v>1911</v>
      </c>
      <c r="F801" s="1" t="s">
        <v>91</v>
      </c>
      <c r="G801" s="1" t="s">
        <v>215</v>
      </c>
      <c r="H801" s="1" t="s">
        <v>1921</v>
      </c>
      <c r="I801" s="1" t="s">
        <v>840</v>
      </c>
      <c r="J801" s="1" t="s">
        <v>1927</v>
      </c>
      <c r="K801" s="1" t="s">
        <v>50</v>
      </c>
      <c r="L801" s="1" t="s">
        <v>51</v>
      </c>
      <c r="M801" s="1" t="s">
        <v>52</v>
      </c>
      <c r="N801" s="4">
        <v>0</v>
      </c>
      <c r="O801" s="4">
        <v>36846</v>
      </c>
      <c r="P801" s="1" t="s">
        <v>53</v>
      </c>
    </row>
    <row r="802" spans="1:16" x14ac:dyDescent="0.2">
      <c r="A802" s="1" t="s">
        <v>1908</v>
      </c>
      <c r="B802" s="1" t="s">
        <v>1909</v>
      </c>
      <c r="C802" s="1" t="s">
        <v>1920</v>
      </c>
      <c r="D802" s="1" t="s">
        <v>43</v>
      </c>
      <c r="E802" s="1" t="s">
        <v>1911</v>
      </c>
      <c r="F802" s="1" t="s">
        <v>94</v>
      </c>
      <c r="G802" s="1" t="s">
        <v>215</v>
      </c>
      <c r="H802" s="1" t="s">
        <v>1921</v>
      </c>
      <c r="I802" s="1" t="s">
        <v>618</v>
      </c>
      <c r="J802" s="1" t="s">
        <v>1928</v>
      </c>
      <c r="K802" s="1" t="s">
        <v>50</v>
      </c>
      <c r="L802" s="1" t="s">
        <v>51</v>
      </c>
      <c r="M802" s="1" t="s">
        <v>52</v>
      </c>
      <c r="N802" s="4">
        <v>0</v>
      </c>
      <c r="O802" s="4">
        <v>599391</v>
      </c>
      <c r="P802" s="1" t="s">
        <v>53</v>
      </c>
    </row>
    <row r="803" spans="1:16" x14ac:dyDescent="0.2">
      <c r="A803" s="1" t="s">
        <v>1908</v>
      </c>
      <c r="B803" s="1" t="s">
        <v>1909</v>
      </c>
      <c r="C803" s="1" t="s">
        <v>1920</v>
      </c>
      <c r="D803" s="1" t="s">
        <v>43</v>
      </c>
      <c r="E803" s="1" t="s">
        <v>1911</v>
      </c>
      <c r="F803" s="1" t="s">
        <v>97</v>
      </c>
      <c r="G803" s="1" t="s">
        <v>215</v>
      </c>
      <c r="H803" s="1" t="s">
        <v>1921</v>
      </c>
      <c r="I803" s="1" t="s">
        <v>1929</v>
      </c>
      <c r="J803" s="1" t="s">
        <v>1930</v>
      </c>
      <c r="K803" s="1" t="s">
        <v>50</v>
      </c>
      <c r="L803" s="1" t="s">
        <v>51</v>
      </c>
      <c r="M803" s="1" t="s">
        <v>52</v>
      </c>
      <c r="N803" s="4">
        <v>0</v>
      </c>
      <c r="O803" s="4">
        <v>150221</v>
      </c>
      <c r="P803" s="1" t="s">
        <v>53</v>
      </c>
    </row>
    <row r="804" spans="1:16" x14ac:dyDescent="0.2">
      <c r="A804" s="1" t="s">
        <v>1908</v>
      </c>
      <c r="B804" s="1" t="s">
        <v>1909</v>
      </c>
      <c r="C804" s="1" t="s">
        <v>1933</v>
      </c>
      <c r="D804" s="1" t="s">
        <v>43</v>
      </c>
      <c r="E804" s="1" t="s">
        <v>1911</v>
      </c>
      <c r="F804" s="1" t="s">
        <v>103</v>
      </c>
      <c r="G804" s="1" t="s">
        <v>983</v>
      </c>
      <c r="H804" s="1" t="s">
        <v>1934</v>
      </c>
      <c r="I804" s="1" t="s">
        <v>1916</v>
      </c>
      <c r="J804" s="1" t="s">
        <v>1911</v>
      </c>
      <c r="K804" s="1" t="s">
        <v>50</v>
      </c>
      <c r="L804" s="1" t="s">
        <v>51</v>
      </c>
      <c r="M804" s="1" t="s">
        <v>52</v>
      </c>
      <c r="N804" s="4">
        <v>0</v>
      </c>
      <c r="O804" s="4">
        <v>2055</v>
      </c>
      <c r="P804" s="1" t="s">
        <v>53</v>
      </c>
    </row>
    <row r="805" spans="1:16" x14ac:dyDescent="0.2">
      <c r="A805" s="1" t="s">
        <v>1908</v>
      </c>
      <c r="B805" s="1" t="s">
        <v>1909</v>
      </c>
      <c r="C805" s="1" t="s">
        <v>1935</v>
      </c>
      <c r="D805" s="1" t="s">
        <v>43</v>
      </c>
      <c r="E805" s="1" t="s">
        <v>1911</v>
      </c>
      <c r="F805" s="1" t="s">
        <v>106</v>
      </c>
      <c r="G805" s="1" t="s">
        <v>792</v>
      </c>
      <c r="H805" s="1" t="s">
        <v>1936</v>
      </c>
      <c r="I805" s="1" t="s">
        <v>149</v>
      </c>
      <c r="J805" s="1" t="s">
        <v>1911</v>
      </c>
      <c r="K805" s="1" t="s">
        <v>50</v>
      </c>
      <c r="L805" s="1" t="s">
        <v>51</v>
      </c>
      <c r="M805" s="1" t="s">
        <v>52</v>
      </c>
      <c r="N805" s="4">
        <v>4</v>
      </c>
      <c r="O805" s="4">
        <v>8060</v>
      </c>
      <c r="P805" s="1" t="s">
        <v>53</v>
      </c>
    </row>
    <row r="806" spans="1:16" x14ac:dyDescent="0.2">
      <c r="A806" s="1" t="s">
        <v>1908</v>
      </c>
      <c r="B806" s="1" t="s">
        <v>1909</v>
      </c>
      <c r="C806" s="1" t="s">
        <v>1937</v>
      </c>
      <c r="D806" s="1" t="s">
        <v>43</v>
      </c>
      <c r="E806" s="1" t="s">
        <v>1911</v>
      </c>
      <c r="F806" s="1" t="s">
        <v>109</v>
      </c>
      <c r="G806" s="1" t="s">
        <v>1938</v>
      </c>
      <c r="H806" s="1" t="s">
        <v>1939</v>
      </c>
      <c r="I806" s="1" t="s">
        <v>149</v>
      </c>
      <c r="J806" s="1" t="s">
        <v>1940</v>
      </c>
      <c r="K806" s="1" t="s">
        <v>50</v>
      </c>
      <c r="L806" s="1" t="s">
        <v>51</v>
      </c>
      <c r="M806" s="1" t="s">
        <v>52</v>
      </c>
      <c r="N806" s="4">
        <v>0</v>
      </c>
      <c r="O806" s="4">
        <v>288</v>
      </c>
      <c r="P806" s="1" t="s">
        <v>53</v>
      </c>
    </row>
    <row r="807" spans="1:16" x14ac:dyDescent="0.2">
      <c r="A807" s="1" t="s">
        <v>1908</v>
      </c>
      <c r="B807" s="1" t="s">
        <v>1909</v>
      </c>
      <c r="C807" s="1" t="s">
        <v>1941</v>
      </c>
      <c r="D807" s="1" t="s">
        <v>43</v>
      </c>
      <c r="E807" s="1" t="s">
        <v>1911</v>
      </c>
      <c r="F807" s="1" t="s">
        <v>112</v>
      </c>
      <c r="G807" s="1" t="s">
        <v>1199</v>
      </c>
      <c r="H807" s="1" t="s">
        <v>1942</v>
      </c>
      <c r="I807" s="1" t="s">
        <v>61</v>
      </c>
      <c r="J807" s="1" t="s">
        <v>1911</v>
      </c>
      <c r="K807" s="1" t="s">
        <v>50</v>
      </c>
      <c r="L807" s="1" t="s">
        <v>51</v>
      </c>
      <c r="M807" s="1" t="s">
        <v>52</v>
      </c>
      <c r="N807" s="4">
        <v>0</v>
      </c>
      <c r="O807" s="4">
        <v>1057</v>
      </c>
      <c r="P807" s="1" t="s">
        <v>53</v>
      </c>
    </row>
    <row r="808" spans="1:16" x14ac:dyDescent="0.2">
      <c r="A808" s="1" t="s">
        <v>1908</v>
      </c>
      <c r="B808" s="1" t="s">
        <v>1909</v>
      </c>
      <c r="C808" s="1" t="s">
        <v>1903</v>
      </c>
      <c r="D808" s="1" t="s">
        <v>43</v>
      </c>
      <c r="E808" s="1" t="s">
        <v>1911</v>
      </c>
      <c r="F808" s="1" t="s">
        <v>115</v>
      </c>
      <c r="G808" s="1" t="s">
        <v>1943</v>
      </c>
      <c r="H808" s="1" t="s">
        <v>1944</v>
      </c>
      <c r="I808" s="1" t="s">
        <v>61</v>
      </c>
      <c r="J808" s="1" t="s">
        <v>1945</v>
      </c>
      <c r="K808" s="1" t="s">
        <v>50</v>
      </c>
      <c r="L808" s="1" t="s">
        <v>51</v>
      </c>
      <c r="M808" s="1" t="s">
        <v>52</v>
      </c>
      <c r="N808" s="4">
        <v>0</v>
      </c>
      <c r="O808" s="4">
        <v>200</v>
      </c>
      <c r="P808" s="1" t="s">
        <v>53</v>
      </c>
    </row>
    <row r="809" spans="1:16" x14ac:dyDescent="0.2">
      <c r="A809" s="1" t="s">
        <v>1908</v>
      </c>
      <c r="B809" s="1" t="s">
        <v>1909</v>
      </c>
      <c r="C809" s="1" t="s">
        <v>1903</v>
      </c>
      <c r="D809" s="1" t="s">
        <v>43</v>
      </c>
      <c r="E809" s="1" t="s">
        <v>1911</v>
      </c>
      <c r="F809" s="1" t="s">
        <v>118</v>
      </c>
      <c r="G809" s="1" t="s">
        <v>1943</v>
      </c>
      <c r="H809" s="1" t="s">
        <v>1944</v>
      </c>
      <c r="I809" s="1" t="s">
        <v>149</v>
      </c>
      <c r="J809" s="1" t="s">
        <v>1946</v>
      </c>
      <c r="K809" s="1" t="s">
        <v>50</v>
      </c>
      <c r="L809" s="1" t="s">
        <v>51</v>
      </c>
      <c r="M809" s="1" t="s">
        <v>52</v>
      </c>
      <c r="N809" s="4">
        <v>0</v>
      </c>
      <c r="O809" s="4">
        <v>6437</v>
      </c>
      <c r="P809" s="1" t="s">
        <v>53</v>
      </c>
    </row>
    <row r="810" spans="1:16" x14ac:dyDescent="0.2">
      <c r="A810" s="1" t="s">
        <v>1908</v>
      </c>
      <c r="B810" s="1" t="s">
        <v>1909</v>
      </c>
      <c r="C810" s="1" t="s">
        <v>1947</v>
      </c>
      <c r="D810" s="1" t="s">
        <v>43</v>
      </c>
      <c r="E810" s="1" t="s">
        <v>1911</v>
      </c>
      <c r="F810" s="1" t="s">
        <v>121</v>
      </c>
      <c r="G810" s="1" t="s">
        <v>1364</v>
      </c>
      <c r="H810" s="1" t="s">
        <v>1948</v>
      </c>
      <c r="I810" s="1" t="s">
        <v>1949</v>
      </c>
      <c r="J810" s="1" t="s">
        <v>1950</v>
      </c>
      <c r="K810" s="1" t="s">
        <v>50</v>
      </c>
      <c r="L810" s="1" t="s">
        <v>51</v>
      </c>
      <c r="M810" s="1" t="s">
        <v>52</v>
      </c>
      <c r="N810" s="4">
        <v>24</v>
      </c>
      <c r="O810" s="4">
        <v>369608</v>
      </c>
      <c r="P810" s="1" t="s">
        <v>53</v>
      </c>
    </row>
    <row r="811" spans="1:16" x14ac:dyDescent="0.2">
      <c r="A811" s="1" t="s">
        <v>1908</v>
      </c>
      <c r="B811" s="1" t="s">
        <v>1909</v>
      </c>
      <c r="C811" s="1" t="s">
        <v>1947</v>
      </c>
      <c r="D811" s="1" t="s">
        <v>43</v>
      </c>
      <c r="E811" s="1" t="s">
        <v>1911</v>
      </c>
      <c r="F811" s="1" t="s">
        <v>124</v>
      </c>
      <c r="G811" s="1" t="s">
        <v>1364</v>
      </c>
      <c r="H811" s="1" t="s">
        <v>1948</v>
      </c>
      <c r="I811" s="1" t="s">
        <v>1951</v>
      </c>
      <c r="J811" s="1" t="s">
        <v>1952</v>
      </c>
      <c r="K811" s="1" t="s">
        <v>50</v>
      </c>
      <c r="L811" s="1" t="s">
        <v>51</v>
      </c>
      <c r="M811" s="1" t="s">
        <v>52</v>
      </c>
      <c r="N811" s="4">
        <v>35</v>
      </c>
      <c r="O811" s="4">
        <v>463801</v>
      </c>
      <c r="P811" s="1" t="s">
        <v>53</v>
      </c>
    </row>
    <row r="812" spans="1:16" x14ac:dyDescent="0.2">
      <c r="A812" s="1" t="s">
        <v>1908</v>
      </c>
      <c r="B812" s="1" t="s">
        <v>1909</v>
      </c>
      <c r="C812" s="1" t="s">
        <v>1947</v>
      </c>
      <c r="D812" s="1" t="s">
        <v>43</v>
      </c>
      <c r="E812" s="1" t="s">
        <v>1911</v>
      </c>
      <c r="F812" s="1" t="s">
        <v>127</v>
      </c>
      <c r="G812" s="1" t="s">
        <v>1364</v>
      </c>
      <c r="H812" s="1" t="s">
        <v>1948</v>
      </c>
      <c r="I812" s="1" t="s">
        <v>1953</v>
      </c>
      <c r="J812" s="1" t="s">
        <v>1954</v>
      </c>
      <c r="K812" s="1" t="s">
        <v>50</v>
      </c>
      <c r="L812" s="1" t="s">
        <v>51</v>
      </c>
      <c r="M812" s="1" t="s">
        <v>52</v>
      </c>
      <c r="N812" s="4">
        <v>0</v>
      </c>
      <c r="O812" s="4">
        <v>5503</v>
      </c>
      <c r="P812" s="1" t="s">
        <v>53</v>
      </c>
    </row>
    <row r="813" spans="1:16" x14ac:dyDescent="0.2">
      <c r="A813" s="1" t="s">
        <v>1908</v>
      </c>
      <c r="B813" s="1" t="s">
        <v>1909</v>
      </c>
      <c r="C813" s="1" t="s">
        <v>1947</v>
      </c>
      <c r="D813" s="1" t="s">
        <v>43</v>
      </c>
      <c r="E813" s="1" t="s">
        <v>1911</v>
      </c>
      <c r="F813" s="1" t="s">
        <v>130</v>
      </c>
      <c r="G813" s="1" t="s">
        <v>1364</v>
      </c>
      <c r="H813" s="1" t="s">
        <v>1948</v>
      </c>
      <c r="I813" s="1" t="s">
        <v>1955</v>
      </c>
      <c r="J813" s="1" t="s">
        <v>1956</v>
      </c>
      <c r="K813" s="1" t="s">
        <v>50</v>
      </c>
      <c r="L813" s="1" t="s">
        <v>51</v>
      </c>
      <c r="M813" s="1" t="s">
        <v>52</v>
      </c>
      <c r="N813" s="4">
        <v>0</v>
      </c>
      <c r="O813" s="4">
        <v>57493</v>
      </c>
      <c r="P813" s="1" t="s">
        <v>53</v>
      </c>
    </row>
    <row r="814" spans="1:16" x14ac:dyDescent="0.2">
      <c r="A814" s="1" t="s">
        <v>1908</v>
      </c>
      <c r="B814" s="1" t="s">
        <v>1909</v>
      </c>
      <c r="C814" s="1" t="s">
        <v>1947</v>
      </c>
      <c r="D814" s="1" t="s">
        <v>43</v>
      </c>
      <c r="E814" s="1" t="s">
        <v>1911</v>
      </c>
      <c r="F814" s="1" t="s">
        <v>135</v>
      </c>
      <c r="G814" s="1" t="s">
        <v>1364</v>
      </c>
      <c r="H814" s="1" t="s">
        <v>1948</v>
      </c>
      <c r="I814" s="1" t="s">
        <v>1957</v>
      </c>
      <c r="J814" s="1" t="s">
        <v>1958</v>
      </c>
      <c r="K814" s="1" t="s">
        <v>50</v>
      </c>
      <c r="L814" s="1" t="s">
        <v>51</v>
      </c>
      <c r="M814" s="1" t="s">
        <v>52</v>
      </c>
      <c r="N814" s="4">
        <v>0</v>
      </c>
      <c r="O814" s="4">
        <v>42000</v>
      </c>
      <c r="P814" s="1" t="s">
        <v>53</v>
      </c>
    </row>
    <row r="815" spans="1:16" x14ac:dyDescent="0.2">
      <c r="A815" s="1" t="s">
        <v>1908</v>
      </c>
      <c r="B815" s="1" t="s">
        <v>1909</v>
      </c>
      <c r="C815" s="1" t="s">
        <v>1947</v>
      </c>
      <c r="D815" s="1" t="s">
        <v>43</v>
      </c>
      <c r="E815" s="1" t="s">
        <v>1911</v>
      </c>
      <c r="F815" s="1" t="s">
        <v>139</v>
      </c>
      <c r="G815" s="1" t="s">
        <v>1364</v>
      </c>
      <c r="H815" s="1" t="s">
        <v>1948</v>
      </c>
      <c r="I815" s="1" t="s">
        <v>1959</v>
      </c>
      <c r="J815" s="1" t="s">
        <v>1960</v>
      </c>
      <c r="K815" s="1" t="s">
        <v>50</v>
      </c>
      <c r="L815" s="1" t="s">
        <v>51</v>
      </c>
      <c r="M815" s="1" t="s">
        <v>52</v>
      </c>
      <c r="N815" s="4">
        <v>6</v>
      </c>
      <c r="O815" s="4">
        <v>50098</v>
      </c>
      <c r="P815" s="1" t="s">
        <v>53</v>
      </c>
    </row>
    <row r="816" spans="1:16" x14ac:dyDescent="0.2">
      <c r="A816" s="1" t="s">
        <v>1908</v>
      </c>
      <c r="B816" s="1" t="s">
        <v>1909</v>
      </c>
      <c r="C816" s="1" t="s">
        <v>1961</v>
      </c>
      <c r="D816" s="1" t="s">
        <v>43</v>
      </c>
      <c r="E816" s="1" t="s">
        <v>1911</v>
      </c>
      <c r="F816" s="1" t="s">
        <v>156</v>
      </c>
      <c r="G816" s="1" t="s">
        <v>89</v>
      </c>
      <c r="H816" s="1" t="s">
        <v>1962</v>
      </c>
      <c r="I816" s="1" t="s">
        <v>800</v>
      </c>
      <c r="J816" s="1" t="s">
        <v>1963</v>
      </c>
      <c r="K816" s="1" t="s">
        <v>50</v>
      </c>
      <c r="L816" s="1" t="s">
        <v>51</v>
      </c>
      <c r="M816" s="1" t="s">
        <v>52</v>
      </c>
      <c r="N816" s="4">
        <v>0</v>
      </c>
      <c r="O816" s="4">
        <v>4399</v>
      </c>
      <c r="P816" s="1" t="s">
        <v>53</v>
      </c>
    </row>
    <row r="817" spans="1:16" x14ac:dyDescent="0.2">
      <c r="A817" s="1" t="s">
        <v>1908</v>
      </c>
      <c r="B817" s="1" t="s">
        <v>1909</v>
      </c>
      <c r="C817" s="1" t="s">
        <v>1964</v>
      </c>
      <c r="D817" s="1" t="s">
        <v>43</v>
      </c>
      <c r="E817" s="1" t="s">
        <v>1911</v>
      </c>
      <c r="F817" s="1" t="s">
        <v>159</v>
      </c>
      <c r="G817" s="1" t="s">
        <v>43</v>
      </c>
      <c r="H817" s="1" t="s">
        <v>1965</v>
      </c>
      <c r="I817" s="1" t="s">
        <v>149</v>
      </c>
      <c r="J817" s="1" t="s">
        <v>1965</v>
      </c>
      <c r="K817" s="1" t="s">
        <v>50</v>
      </c>
      <c r="L817" s="1" t="s">
        <v>51</v>
      </c>
      <c r="M817" s="1" t="s">
        <v>52</v>
      </c>
      <c r="N817" s="4">
        <v>39</v>
      </c>
      <c r="O817" s="4">
        <v>29211</v>
      </c>
      <c r="P817" s="1" t="s">
        <v>53</v>
      </c>
    </row>
    <row r="818" spans="1:16" x14ac:dyDescent="0.2">
      <c r="A818" s="1" t="s">
        <v>1908</v>
      </c>
      <c r="B818" s="1" t="s">
        <v>1909</v>
      </c>
      <c r="C818" s="1" t="s">
        <v>1966</v>
      </c>
      <c r="D818" s="1" t="s">
        <v>43</v>
      </c>
      <c r="E818" s="1" t="s">
        <v>1911</v>
      </c>
      <c r="F818" s="1" t="s">
        <v>162</v>
      </c>
      <c r="G818" s="1" t="s">
        <v>668</v>
      </c>
      <c r="H818" s="1" t="s">
        <v>1967</v>
      </c>
      <c r="I818" s="1" t="s">
        <v>46</v>
      </c>
      <c r="J818" s="1" t="s">
        <v>1967</v>
      </c>
      <c r="K818" s="1" t="s">
        <v>50</v>
      </c>
      <c r="L818" s="1" t="s">
        <v>51</v>
      </c>
      <c r="M818" s="1" t="s">
        <v>52</v>
      </c>
      <c r="N818" s="4">
        <v>0</v>
      </c>
      <c r="O818" s="4">
        <v>7988</v>
      </c>
      <c r="P818" s="1" t="s">
        <v>53</v>
      </c>
    </row>
    <row r="819" spans="1:16" x14ac:dyDescent="0.2">
      <c r="A819" s="1" t="s">
        <v>1908</v>
      </c>
      <c r="B819" s="1" t="s">
        <v>1909</v>
      </c>
      <c r="C819" s="1" t="s">
        <v>1968</v>
      </c>
      <c r="D819" s="1" t="s">
        <v>43</v>
      </c>
      <c r="E819" s="1" t="s">
        <v>1911</v>
      </c>
      <c r="F819" s="1" t="s">
        <v>165</v>
      </c>
      <c r="G819" s="1" t="s">
        <v>133</v>
      </c>
      <c r="H819" s="1" t="s">
        <v>1969</v>
      </c>
      <c r="I819" s="1" t="s">
        <v>1970</v>
      </c>
      <c r="J819" s="1" t="s">
        <v>1969</v>
      </c>
      <c r="K819" s="1" t="s">
        <v>50</v>
      </c>
      <c r="L819" s="1" t="s">
        <v>51</v>
      </c>
      <c r="M819" s="1" t="s">
        <v>52</v>
      </c>
      <c r="N819" s="4">
        <v>0</v>
      </c>
      <c r="O819" s="4">
        <v>24979</v>
      </c>
      <c r="P819" s="1" t="s">
        <v>53</v>
      </c>
    </row>
    <row r="820" spans="1:16" x14ac:dyDescent="0.2">
      <c r="A820" s="1" t="s">
        <v>1908</v>
      </c>
      <c r="B820" s="1" t="s">
        <v>1909</v>
      </c>
      <c r="C820" s="1" t="s">
        <v>0</v>
      </c>
      <c r="D820" s="1" t="s">
        <v>43</v>
      </c>
      <c r="E820" s="1" t="s">
        <v>1911</v>
      </c>
      <c r="F820" s="1" t="s">
        <v>0</v>
      </c>
      <c r="G820" s="1" t="s">
        <v>650</v>
      </c>
      <c r="H820" s="1" t="s">
        <v>651</v>
      </c>
      <c r="I820" s="1" t="s">
        <v>652</v>
      </c>
      <c r="J820" s="1" t="s">
        <v>651</v>
      </c>
      <c r="K820" s="1" t="s">
        <v>0</v>
      </c>
      <c r="L820" s="1" t="s">
        <v>0</v>
      </c>
      <c r="M820" s="1" t="s">
        <v>52</v>
      </c>
      <c r="N820" s="4">
        <v>0</v>
      </c>
      <c r="O820" s="4">
        <v>568864</v>
      </c>
      <c r="P820" s="1" t="s">
        <v>53</v>
      </c>
    </row>
    <row r="821" spans="1:16" x14ac:dyDescent="0.2">
      <c r="A821" s="1" t="s">
        <v>1908</v>
      </c>
      <c r="B821" s="1" t="s">
        <v>1909</v>
      </c>
      <c r="C821" s="1" t="s">
        <v>1971</v>
      </c>
      <c r="D821" s="1" t="s">
        <v>89</v>
      </c>
      <c r="E821" s="1" t="s">
        <v>1972</v>
      </c>
      <c r="F821" s="1" t="s">
        <v>473</v>
      </c>
      <c r="G821" s="1" t="s">
        <v>43</v>
      </c>
      <c r="H821" s="1" t="s">
        <v>1973</v>
      </c>
      <c r="I821" s="1" t="s">
        <v>1980</v>
      </c>
      <c r="J821" s="1" t="s">
        <v>1981</v>
      </c>
      <c r="K821" s="1" t="s">
        <v>50</v>
      </c>
      <c r="L821" s="1" t="s">
        <v>51</v>
      </c>
      <c r="M821" s="1" t="s">
        <v>52</v>
      </c>
      <c r="N821" s="4">
        <v>0</v>
      </c>
      <c r="O821" s="4">
        <v>150396</v>
      </c>
      <c r="P821" s="1" t="s">
        <v>53</v>
      </c>
    </row>
    <row r="822" spans="1:16" x14ac:dyDescent="0.2">
      <c r="A822" s="1" t="s">
        <v>1908</v>
      </c>
      <c r="B822" s="1" t="s">
        <v>1909</v>
      </c>
      <c r="C822" s="1" t="s">
        <v>1971</v>
      </c>
      <c r="D822" s="1" t="s">
        <v>89</v>
      </c>
      <c r="E822" s="1" t="s">
        <v>1972</v>
      </c>
      <c r="F822" s="1" t="s">
        <v>476</v>
      </c>
      <c r="G822" s="1" t="s">
        <v>43</v>
      </c>
      <c r="H822" s="1" t="s">
        <v>1973</v>
      </c>
      <c r="I822" s="1" t="s">
        <v>1982</v>
      </c>
      <c r="J822" s="1" t="s">
        <v>1983</v>
      </c>
      <c r="K822" s="1" t="s">
        <v>50</v>
      </c>
      <c r="L822" s="1" t="s">
        <v>51</v>
      </c>
      <c r="M822" s="1" t="s">
        <v>52</v>
      </c>
      <c r="N822" s="4">
        <v>0</v>
      </c>
      <c r="O822" s="4">
        <v>21190</v>
      </c>
      <c r="P822" s="1" t="s">
        <v>53</v>
      </c>
    </row>
    <row r="823" spans="1:16" x14ac:dyDescent="0.2">
      <c r="A823" s="1" t="s">
        <v>1908</v>
      </c>
      <c r="B823" s="1" t="s">
        <v>1909</v>
      </c>
      <c r="C823" s="1" t="s">
        <v>1971</v>
      </c>
      <c r="D823" s="1" t="s">
        <v>89</v>
      </c>
      <c r="E823" s="1" t="s">
        <v>1972</v>
      </c>
      <c r="F823" s="1" t="s">
        <v>479</v>
      </c>
      <c r="G823" s="1" t="s">
        <v>43</v>
      </c>
      <c r="H823" s="1" t="s">
        <v>1973</v>
      </c>
      <c r="I823" s="1" t="s">
        <v>1984</v>
      </c>
      <c r="J823" s="1" t="s">
        <v>1985</v>
      </c>
      <c r="K823" s="1" t="s">
        <v>50</v>
      </c>
      <c r="L823" s="1" t="s">
        <v>51</v>
      </c>
      <c r="M823" s="1" t="s">
        <v>52</v>
      </c>
      <c r="N823" s="4">
        <v>0</v>
      </c>
      <c r="O823" s="4">
        <v>4905</v>
      </c>
      <c r="P823" s="1" t="s">
        <v>53</v>
      </c>
    </row>
    <row r="824" spans="1:16" x14ac:dyDescent="0.2">
      <c r="A824" s="1" t="s">
        <v>1908</v>
      </c>
      <c r="B824" s="1" t="s">
        <v>1909</v>
      </c>
      <c r="C824" s="1" t="s">
        <v>1971</v>
      </c>
      <c r="D824" s="1" t="s">
        <v>89</v>
      </c>
      <c r="E824" s="1" t="s">
        <v>1972</v>
      </c>
      <c r="F824" s="1" t="s">
        <v>484</v>
      </c>
      <c r="G824" s="1" t="s">
        <v>43</v>
      </c>
      <c r="H824" s="1" t="s">
        <v>1973</v>
      </c>
      <c r="I824" s="1" t="s">
        <v>1986</v>
      </c>
      <c r="J824" s="1" t="s">
        <v>1987</v>
      </c>
      <c r="K824" s="1" t="s">
        <v>50</v>
      </c>
      <c r="L824" s="1" t="s">
        <v>51</v>
      </c>
      <c r="M824" s="1" t="s">
        <v>52</v>
      </c>
      <c r="N824" s="4">
        <v>0</v>
      </c>
      <c r="O824" s="4">
        <v>3970</v>
      </c>
      <c r="P824" s="1" t="s">
        <v>53</v>
      </c>
    </row>
    <row r="825" spans="1:16" x14ac:dyDescent="0.2">
      <c r="A825" s="1" t="s">
        <v>1908</v>
      </c>
      <c r="B825" s="1" t="s">
        <v>1909</v>
      </c>
      <c r="C825" s="1" t="s">
        <v>1971</v>
      </c>
      <c r="D825" s="1" t="s">
        <v>89</v>
      </c>
      <c r="E825" s="1" t="s">
        <v>1972</v>
      </c>
      <c r="F825" s="1" t="s">
        <v>489</v>
      </c>
      <c r="G825" s="1" t="s">
        <v>43</v>
      </c>
      <c r="H825" s="1" t="s">
        <v>1973</v>
      </c>
      <c r="I825" s="1" t="s">
        <v>1988</v>
      </c>
      <c r="J825" s="1" t="s">
        <v>1989</v>
      </c>
      <c r="K825" s="1" t="s">
        <v>50</v>
      </c>
      <c r="L825" s="1" t="s">
        <v>51</v>
      </c>
      <c r="M825" s="1" t="s">
        <v>52</v>
      </c>
      <c r="N825" s="4">
        <v>0</v>
      </c>
      <c r="O825" s="4">
        <v>25022</v>
      </c>
      <c r="P825" s="1" t="s">
        <v>53</v>
      </c>
    </row>
    <row r="826" spans="1:16" x14ac:dyDescent="0.2">
      <c r="A826" s="1" t="s">
        <v>1908</v>
      </c>
      <c r="B826" s="1" t="s">
        <v>1909</v>
      </c>
      <c r="C826" s="1" t="s">
        <v>1971</v>
      </c>
      <c r="D826" s="1" t="s">
        <v>89</v>
      </c>
      <c r="E826" s="1" t="s">
        <v>1972</v>
      </c>
      <c r="F826" s="1" t="s">
        <v>492</v>
      </c>
      <c r="G826" s="1" t="s">
        <v>43</v>
      </c>
      <c r="H826" s="1" t="s">
        <v>1973</v>
      </c>
      <c r="I826" s="1" t="s">
        <v>1990</v>
      </c>
      <c r="J826" s="1" t="s">
        <v>1991</v>
      </c>
      <c r="K826" s="1" t="s">
        <v>50</v>
      </c>
      <c r="L826" s="1" t="s">
        <v>51</v>
      </c>
      <c r="M826" s="1" t="s">
        <v>52</v>
      </c>
      <c r="N826" s="4">
        <v>0</v>
      </c>
      <c r="O826" s="4">
        <v>19008</v>
      </c>
      <c r="P826" s="1" t="s">
        <v>53</v>
      </c>
    </row>
    <row r="827" spans="1:16" x14ac:dyDescent="0.2">
      <c r="A827" s="1" t="s">
        <v>1908</v>
      </c>
      <c r="B827" s="1" t="s">
        <v>1909</v>
      </c>
      <c r="C827" s="1" t="s">
        <v>1971</v>
      </c>
      <c r="D827" s="1" t="s">
        <v>89</v>
      </c>
      <c r="E827" s="1" t="s">
        <v>1972</v>
      </c>
      <c r="F827" s="1" t="s">
        <v>949</v>
      </c>
      <c r="G827" s="1" t="s">
        <v>43</v>
      </c>
      <c r="H827" s="1" t="s">
        <v>1973</v>
      </c>
      <c r="I827" s="1" t="s">
        <v>1992</v>
      </c>
      <c r="J827" s="1" t="s">
        <v>1993</v>
      </c>
      <c r="K827" s="1" t="s">
        <v>50</v>
      </c>
      <c r="L827" s="1" t="s">
        <v>51</v>
      </c>
      <c r="M827" s="1" t="s">
        <v>52</v>
      </c>
      <c r="N827" s="4">
        <v>0</v>
      </c>
      <c r="O827" s="4">
        <v>10598</v>
      </c>
      <c r="P827" s="1" t="s">
        <v>53</v>
      </c>
    </row>
    <row r="828" spans="1:16" x14ac:dyDescent="0.2">
      <c r="A828" s="1" t="s">
        <v>1908</v>
      </c>
      <c r="B828" s="1" t="s">
        <v>1909</v>
      </c>
      <c r="C828" s="1" t="s">
        <v>1971</v>
      </c>
      <c r="D828" s="1" t="s">
        <v>89</v>
      </c>
      <c r="E828" s="1" t="s">
        <v>1972</v>
      </c>
      <c r="F828" s="1" t="s">
        <v>495</v>
      </c>
      <c r="G828" s="1" t="s">
        <v>43</v>
      </c>
      <c r="H828" s="1" t="s">
        <v>1973</v>
      </c>
      <c r="I828" s="1" t="s">
        <v>1994</v>
      </c>
      <c r="J828" s="1" t="s">
        <v>1995</v>
      </c>
      <c r="K828" s="1" t="s">
        <v>50</v>
      </c>
      <c r="L828" s="1" t="s">
        <v>51</v>
      </c>
      <c r="M828" s="1" t="s">
        <v>52</v>
      </c>
      <c r="N828" s="4">
        <v>0</v>
      </c>
      <c r="O828" s="4">
        <v>213122</v>
      </c>
      <c r="P828" s="1" t="s">
        <v>53</v>
      </c>
    </row>
    <row r="829" spans="1:16" x14ac:dyDescent="0.2">
      <c r="A829" s="1" t="s">
        <v>1908</v>
      </c>
      <c r="B829" s="1" t="s">
        <v>1909</v>
      </c>
      <c r="C829" s="1" t="s">
        <v>1971</v>
      </c>
      <c r="D829" s="1" t="s">
        <v>89</v>
      </c>
      <c r="E829" s="1" t="s">
        <v>1972</v>
      </c>
      <c r="F829" s="1" t="s">
        <v>500</v>
      </c>
      <c r="G829" s="1" t="s">
        <v>43</v>
      </c>
      <c r="H829" s="1" t="s">
        <v>1973</v>
      </c>
      <c r="I829" s="1" t="s">
        <v>1996</v>
      </c>
      <c r="J829" s="1" t="s">
        <v>1997</v>
      </c>
      <c r="K829" s="1" t="s">
        <v>50</v>
      </c>
      <c r="L829" s="1" t="s">
        <v>51</v>
      </c>
      <c r="M829" s="1" t="s">
        <v>52</v>
      </c>
      <c r="N829" s="4">
        <v>0</v>
      </c>
      <c r="O829" s="4">
        <v>73548</v>
      </c>
      <c r="P829" s="1" t="s">
        <v>53</v>
      </c>
    </row>
    <row r="830" spans="1:16" x14ac:dyDescent="0.2">
      <c r="A830" s="1" t="s">
        <v>1908</v>
      </c>
      <c r="B830" s="1" t="s">
        <v>1909</v>
      </c>
      <c r="C830" s="1" t="s">
        <v>1971</v>
      </c>
      <c r="D830" s="1" t="s">
        <v>89</v>
      </c>
      <c r="E830" s="1" t="s">
        <v>1972</v>
      </c>
      <c r="F830" s="1" t="s">
        <v>503</v>
      </c>
      <c r="G830" s="1" t="s">
        <v>43</v>
      </c>
      <c r="H830" s="1" t="s">
        <v>1973</v>
      </c>
      <c r="I830" s="1" t="s">
        <v>1998</v>
      </c>
      <c r="J830" s="1" t="s">
        <v>1999</v>
      </c>
      <c r="K830" s="1" t="s">
        <v>50</v>
      </c>
      <c r="L830" s="1" t="s">
        <v>51</v>
      </c>
      <c r="M830" s="1" t="s">
        <v>52</v>
      </c>
      <c r="N830" s="4">
        <v>0</v>
      </c>
      <c r="O830" s="4">
        <v>32970</v>
      </c>
      <c r="P830" s="1" t="s">
        <v>53</v>
      </c>
    </row>
    <row r="831" spans="1:16" x14ac:dyDescent="0.2">
      <c r="A831" s="1" t="s">
        <v>1908</v>
      </c>
      <c r="B831" s="1" t="s">
        <v>1909</v>
      </c>
      <c r="C831" s="1" t="s">
        <v>1971</v>
      </c>
      <c r="D831" s="1" t="s">
        <v>89</v>
      </c>
      <c r="E831" s="1" t="s">
        <v>1972</v>
      </c>
      <c r="F831" s="1" t="s">
        <v>506</v>
      </c>
      <c r="G831" s="1" t="s">
        <v>89</v>
      </c>
      <c r="H831" s="1" t="s">
        <v>2000</v>
      </c>
      <c r="I831" s="1" t="s">
        <v>2001</v>
      </c>
      <c r="J831" s="1" t="s">
        <v>2002</v>
      </c>
      <c r="K831" s="1" t="s">
        <v>50</v>
      </c>
      <c r="L831" s="1" t="s">
        <v>51</v>
      </c>
      <c r="M831" s="1" t="s">
        <v>52</v>
      </c>
      <c r="N831" s="4">
        <v>0</v>
      </c>
      <c r="O831" s="4">
        <v>37098</v>
      </c>
      <c r="P831" s="1" t="s">
        <v>53</v>
      </c>
    </row>
    <row r="832" spans="1:16" x14ac:dyDescent="0.2">
      <c r="A832" s="1" t="s">
        <v>1908</v>
      </c>
      <c r="B832" s="1" t="s">
        <v>1909</v>
      </c>
      <c r="C832" s="1" t="s">
        <v>1971</v>
      </c>
      <c r="D832" s="1" t="s">
        <v>89</v>
      </c>
      <c r="E832" s="1" t="s">
        <v>1972</v>
      </c>
      <c r="F832" s="1" t="s">
        <v>509</v>
      </c>
      <c r="G832" s="1" t="s">
        <v>194</v>
      </c>
      <c r="H832" s="1" t="s">
        <v>2003</v>
      </c>
      <c r="I832" s="1" t="s">
        <v>2004</v>
      </c>
      <c r="J832" s="1" t="s">
        <v>2005</v>
      </c>
      <c r="K832" s="1" t="s">
        <v>50</v>
      </c>
      <c r="L832" s="1" t="s">
        <v>51</v>
      </c>
      <c r="M832" s="1" t="s">
        <v>52</v>
      </c>
      <c r="N832" s="4">
        <v>0</v>
      </c>
      <c r="O832" s="4">
        <v>105267</v>
      </c>
      <c r="P832" s="1" t="s">
        <v>53</v>
      </c>
    </row>
    <row r="833" spans="1:16" x14ac:dyDescent="0.2">
      <c r="A833" s="1" t="s">
        <v>1908</v>
      </c>
      <c r="B833" s="1" t="s">
        <v>1909</v>
      </c>
      <c r="C833" s="1" t="s">
        <v>1971</v>
      </c>
      <c r="D833" s="1" t="s">
        <v>89</v>
      </c>
      <c r="E833" s="1" t="s">
        <v>1972</v>
      </c>
      <c r="F833" s="1" t="s">
        <v>512</v>
      </c>
      <c r="G833" s="1" t="s">
        <v>133</v>
      </c>
      <c r="H833" s="1" t="s">
        <v>2006</v>
      </c>
      <c r="I833" s="1" t="s">
        <v>2007</v>
      </c>
      <c r="J833" s="1" t="s">
        <v>2008</v>
      </c>
      <c r="K833" s="1" t="s">
        <v>50</v>
      </c>
      <c r="L833" s="1" t="s">
        <v>51</v>
      </c>
      <c r="M833" s="1" t="s">
        <v>52</v>
      </c>
      <c r="N833" s="4">
        <v>0</v>
      </c>
      <c r="O833" s="4">
        <v>79963</v>
      </c>
      <c r="P833" s="1" t="s">
        <v>53</v>
      </c>
    </row>
    <row r="834" spans="1:16" x14ac:dyDescent="0.2">
      <c r="A834" s="1" t="s">
        <v>1908</v>
      </c>
      <c r="B834" s="1" t="s">
        <v>1909</v>
      </c>
      <c r="C834" s="1" t="s">
        <v>1971</v>
      </c>
      <c r="D834" s="1" t="s">
        <v>89</v>
      </c>
      <c r="E834" s="1" t="s">
        <v>1972</v>
      </c>
      <c r="F834" s="1" t="s">
        <v>515</v>
      </c>
      <c r="G834" s="1" t="s">
        <v>133</v>
      </c>
      <c r="H834" s="1" t="s">
        <v>2006</v>
      </c>
      <c r="I834" s="1" t="s">
        <v>2009</v>
      </c>
      <c r="J834" s="1" t="s">
        <v>2010</v>
      </c>
      <c r="K834" s="1" t="s">
        <v>50</v>
      </c>
      <c r="L834" s="1" t="s">
        <v>51</v>
      </c>
      <c r="M834" s="1" t="s">
        <v>52</v>
      </c>
      <c r="N834" s="4">
        <v>0</v>
      </c>
      <c r="O834" s="4">
        <v>13432</v>
      </c>
      <c r="P834" s="1" t="s">
        <v>53</v>
      </c>
    </row>
    <row r="835" spans="1:16" x14ac:dyDescent="0.2">
      <c r="A835" s="1" t="s">
        <v>1908</v>
      </c>
      <c r="B835" s="1" t="s">
        <v>1909</v>
      </c>
      <c r="C835" s="1" t="s">
        <v>1971</v>
      </c>
      <c r="D835" s="1" t="s">
        <v>89</v>
      </c>
      <c r="E835" s="1" t="s">
        <v>1972</v>
      </c>
      <c r="F835" s="1" t="s">
        <v>518</v>
      </c>
      <c r="G835" s="1" t="s">
        <v>133</v>
      </c>
      <c r="H835" s="1" t="s">
        <v>2006</v>
      </c>
      <c r="I835" s="1" t="s">
        <v>2011</v>
      </c>
      <c r="J835" s="1" t="s">
        <v>2012</v>
      </c>
      <c r="K835" s="1" t="s">
        <v>50</v>
      </c>
      <c r="L835" s="1" t="s">
        <v>51</v>
      </c>
      <c r="M835" s="1" t="s">
        <v>52</v>
      </c>
      <c r="N835" s="4">
        <v>0</v>
      </c>
      <c r="O835" s="4">
        <v>66436</v>
      </c>
      <c r="P835" s="1" t="s">
        <v>53</v>
      </c>
    </row>
    <row r="836" spans="1:16" x14ac:dyDescent="0.2">
      <c r="A836" s="1" t="s">
        <v>1908</v>
      </c>
      <c r="B836" s="1" t="s">
        <v>1909</v>
      </c>
      <c r="C836" s="1" t="s">
        <v>1971</v>
      </c>
      <c r="D836" s="1" t="s">
        <v>89</v>
      </c>
      <c r="E836" s="1" t="s">
        <v>1972</v>
      </c>
      <c r="F836" s="1" t="s">
        <v>521</v>
      </c>
      <c r="G836" s="1" t="s">
        <v>133</v>
      </c>
      <c r="H836" s="1" t="s">
        <v>2006</v>
      </c>
      <c r="I836" s="1" t="s">
        <v>2013</v>
      </c>
      <c r="J836" s="1" t="s">
        <v>2014</v>
      </c>
      <c r="K836" s="1" t="s">
        <v>50</v>
      </c>
      <c r="L836" s="1" t="s">
        <v>51</v>
      </c>
      <c r="M836" s="1" t="s">
        <v>52</v>
      </c>
      <c r="N836" s="4">
        <v>0</v>
      </c>
      <c r="O836" s="4">
        <v>55820</v>
      </c>
      <c r="P836" s="1" t="s">
        <v>53</v>
      </c>
    </row>
    <row r="837" spans="1:16" x14ac:dyDescent="0.2">
      <c r="A837" s="1" t="s">
        <v>1908</v>
      </c>
      <c r="B837" s="1" t="s">
        <v>1909</v>
      </c>
      <c r="C837" s="1" t="s">
        <v>1971</v>
      </c>
      <c r="D837" s="1" t="s">
        <v>89</v>
      </c>
      <c r="E837" s="1" t="s">
        <v>1972</v>
      </c>
      <c r="F837" s="1" t="s">
        <v>524</v>
      </c>
      <c r="G837" s="1" t="s">
        <v>133</v>
      </c>
      <c r="H837" s="1" t="s">
        <v>2006</v>
      </c>
      <c r="I837" s="1" t="s">
        <v>2015</v>
      </c>
      <c r="J837" s="1" t="s">
        <v>1720</v>
      </c>
      <c r="K837" s="1" t="s">
        <v>50</v>
      </c>
      <c r="L837" s="1" t="s">
        <v>51</v>
      </c>
      <c r="M837" s="1" t="s">
        <v>52</v>
      </c>
      <c r="N837" s="4">
        <v>0</v>
      </c>
      <c r="O837" s="4">
        <v>107432</v>
      </c>
      <c r="P837" s="1" t="s">
        <v>53</v>
      </c>
    </row>
    <row r="838" spans="1:16" x14ac:dyDescent="0.2">
      <c r="A838" s="1" t="s">
        <v>1908</v>
      </c>
      <c r="B838" s="1" t="s">
        <v>1909</v>
      </c>
      <c r="C838" s="1" t="s">
        <v>1971</v>
      </c>
      <c r="D838" s="1" t="s">
        <v>89</v>
      </c>
      <c r="E838" s="1" t="s">
        <v>1972</v>
      </c>
      <c r="F838" s="1" t="s">
        <v>529</v>
      </c>
      <c r="G838" s="1" t="s">
        <v>133</v>
      </c>
      <c r="H838" s="1" t="s">
        <v>2006</v>
      </c>
      <c r="I838" s="1" t="s">
        <v>2016</v>
      </c>
      <c r="J838" s="1" t="s">
        <v>381</v>
      </c>
      <c r="K838" s="1" t="s">
        <v>50</v>
      </c>
      <c r="L838" s="1" t="s">
        <v>51</v>
      </c>
      <c r="M838" s="1" t="s">
        <v>52</v>
      </c>
      <c r="N838" s="4">
        <v>0</v>
      </c>
      <c r="O838" s="4">
        <v>67849</v>
      </c>
      <c r="P838" s="1" t="s">
        <v>53</v>
      </c>
    </row>
    <row r="839" spans="1:16" x14ac:dyDescent="0.2">
      <c r="A839" s="1" t="s">
        <v>1908</v>
      </c>
      <c r="B839" s="1" t="s">
        <v>1909</v>
      </c>
      <c r="C839" s="1" t="s">
        <v>1971</v>
      </c>
      <c r="D839" s="1" t="s">
        <v>89</v>
      </c>
      <c r="E839" s="1" t="s">
        <v>1972</v>
      </c>
      <c r="F839" s="1" t="s">
        <v>532</v>
      </c>
      <c r="G839" s="1" t="s">
        <v>133</v>
      </c>
      <c r="H839" s="1" t="s">
        <v>2006</v>
      </c>
      <c r="I839" s="1" t="s">
        <v>2017</v>
      </c>
      <c r="J839" s="1" t="s">
        <v>2018</v>
      </c>
      <c r="K839" s="1" t="s">
        <v>50</v>
      </c>
      <c r="L839" s="1" t="s">
        <v>51</v>
      </c>
      <c r="M839" s="1" t="s">
        <v>52</v>
      </c>
      <c r="N839" s="4">
        <v>0</v>
      </c>
      <c r="O839" s="4">
        <v>245781</v>
      </c>
      <c r="P839" s="1" t="s">
        <v>53</v>
      </c>
    </row>
    <row r="840" spans="1:16" x14ac:dyDescent="0.2">
      <c r="A840" s="1" t="s">
        <v>1908</v>
      </c>
      <c r="B840" s="1" t="s">
        <v>1909</v>
      </c>
      <c r="C840" s="1" t="s">
        <v>1971</v>
      </c>
      <c r="D840" s="1" t="s">
        <v>89</v>
      </c>
      <c r="E840" s="1" t="s">
        <v>1972</v>
      </c>
      <c r="F840" s="1" t="s">
        <v>535</v>
      </c>
      <c r="G840" s="1" t="s">
        <v>133</v>
      </c>
      <c r="H840" s="1" t="s">
        <v>2006</v>
      </c>
      <c r="I840" s="1" t="s">
        <v>2019</v>
      </c>
      <c r="J840" s="1" t="s">
        <v>2020</v>
      </c>
      <c r="K840" s="1" t="s">
        <v>50</v>
      </c>
      <c r="L840" s="1" t="s">
        <v>51</v>
      </c>
      <c r="M840" s="1" t="s">
        <v>52</v>
      </c>
      <c r="N840" s="4">
        <v>0</v>
      </c>
      <c r="O840" s="4">
        <v>19566</v>
      </c>
      <c r="P840" s="1" t="s">
        <v>53</v>
      </c>
    </row>
    <row r="841" spans="1:16" x14ac:dyDescent="0.2">
      <c r="A841" s="1" t="s">
        <v>1908</v>
      </c>
      <c r="B841" s="1" t="s">
        <v>1909</v>
      </c>
      <c r="C841" s="1" t="s">
        <v>1971</v>
      </c>
      <c r="D841" s="1" t="s">
        <v>89</v>
      </c>
      <c r="E841" s="1" t="s">
        <v>1972</v>
      </c>
      <c r="F841" s="1" t="s">
        <v>538</v>
      </c>
      <c r="G841" s="1" t="s">
        <v>133</v>
      </c>
      <c r="H841" s="1" t="s">
        <v>2006</v>
      </c>
      <c r="I841" s="1" t="s">
        <v>2021</v>
      </c>
      <c r="J841" s="1" t="s">
        <v>2022</v>
      </c>
      <c r="K841" s="1" t="s">
        <v>50</v>
      </c>
      <c r="L841" s="1" t="s">
        <v>51</v>
      </c>
      <c r="M841" s="1" t="s">
        <v>52</v>
      </c>
      <c r="N841" s="4">
        <v>0</v>
      </c>
      <c r="O841" s="4">
        <v>3437</v>
      </c>
      <c r="P841" s="1" t="s">
        <v>53</v>
      </c>
    </row>
    <row r="842" spans="1:16" x14ac:dyDescent="0.2">
      <c r="A842" s="1" t="s">
        <v>1908</v>
      </c>
      <c r="B842" s="1" t="s">
        <v>1909</v>
      </c>
      <c r="C842" s="1" t="s">
        <v>1971</v>
      </c>
      <c r="D842" s="1" t="s">
        <v>89</v>
      </c>
      <c r="E842" s="1" t="s">
        <v>1972</v>
      </c>
      <c r="F842" s="1" t="s">
        <v>541</v>
      </c>
      <c r="G842" s="1" t="s">
        <v>133</v>
      </c>
      <c r="H842" s="1" t="s">
        <v>2006</v>
      </c>
      <c r="I842" s="1" t="s">
        <v>2023</v>
      </c>
      <c r="J842" s="1" t="s">
        <v>2024</v>
      </c>
      <c r="K842" s="1" t="s">
        <v>50</v>
      </c>
      <c r="L842" s="1" t="s">
        <v>51</v>
      </c>
      <c r="M842" s="1" t="s">
        <v>52</v>
      </c>
      <c r="N842" s="4">
        <v>0</v>
      </c>
      <c r="O842" s="4">
        <v>17299</v>
      </c>
      <c r="P842" s="1" t="s">
        <v>53</v>
      </c>
    </row>
    <row r="843" spans="1:16" x14ac:dyDescent="0.2">
      <c r="A843" s="1" t="s">
        <v>1908</v>
      </c>
      <c r="B843" s="1" t="s">
        <v>1909</v>
      </c>
      <c r="C843" s="1" t="s">
        <v>1971</v>
      </c>
      <c r="D843" s="1" t="s">
        <v>89</v>
      </c>
      <c r="E843" s="1" t="s">
        <v>1972</v>
      </c>
      <c r="F843" s="1" t="s">
        <v>544</v>
      </c>
      <c r="G843" s="1" t="s">
        <v>133</v>
      </c>
      <c r="H843" s="1" t="s">
        <v>2006</v>
      </c>
      <c r="I843" s="1" t="s">
        <v>2025</v>
      </c>
      <c r="J843" s="1" t="s">
        <v>2026</v>
      </c>
      <c r="K843" s="1" t="s">
        <v>50</v>
      </c>
      <c r="L843" s="1" t="s">
        <v>51</v>
      </c>
      <c r="M843" s="1" t="s">
        <v>52</v>
      </c>
      <c r="N843" s="4">
        <v>0</v>
      </c>
      <c r="O843" s="4">
        <v>219945</v>
      </c>
      <c r="P843" s="1" t="s">
        <v>53</v>
      </c>
    </row>
    <row r="844" spans="1:16" x14ac:dyDescent="0.2">
      <c r="A844" s="1" t="s">
        <v>1908</v>
      </c>
      <c r="B844" s="1" t="s">
        <v>1909</v>
      </c>
      <c r="C844" s="1" t="s">
        <v>2027</v>
      </c>
      <c r="D844" s="1" t="s">
        <v>194</v>
      </c>
      <c r="E844" s="1" t="s">
        <v>2028</v>
      </c>
      <c r="F844" s="1" t="s">
        <v>549</v>
      </c>
      <c r="G844" s="1" t="s">
        <v>43</v>
      </c>
      <c r="H844" s="1" t="s">
        <v>2027</v>
      </c>
      <c r="I844" s="1" t="s">
        <v>2029</v>
      </c>
      <c r="J844" s="1" t="s">
        <v>2030</v>
      </c>
      <c r="K844" s="1" t="s">
        <v>50</v>
      </c>
      <c r="L844" s="1" t="s">
        <v>51</v>
      </c>
      <c r="M844" s="1" t="s">
        <v>52</v>
      </c>
      <c r="N844" s="4">
        <v>0</v>
      </c>
      <c r="O844" s="4">
        <v>148203</v>
      </c>
      <c r="P844" s="1" t="s">
        <v>53</v>
      </c>
    </row>
    <row r="845" spans="1:16" x14ac:dyDescent="0.2">
      <c r="A845" s="1" t="s">
        <v>1908</v>
      </c>
      <c r="B845" s="1" t="s">
        <v>1909</v>
      </c>
      <c r="C845" s="1" t="s">
        <v>2027</v>
      </c>
      <c r="D845" s="1" t="s">
        <v>194</v>
      </c>
      <c r="E845" s="1" t="s">
        <v>2028</v>
      </c>
      <c r="F845" s="1" t="s">
        <v>552</v>
      </c>
      <c r="G845" s="1" t="s">
        <v>43</v>
      </c>
      <c r="H845" s="1" t="s">
        <v>2027</v>
      </c>
      <c r="I845" s="1" t="s">
        <v>2031</v>
      </c>
      <c r="J845" s="1" t="s">
        <v>2032</v>
      </c>
      <c r="K845" s="1" t="s">
        <v>50</v>
      </c>
      <c r="L845" s="1" t="s">
        <v>51</v>
      </c>
      <c r="M845" s="1" t="s">
        <v>52</v>
      </c>
      <c r="N845" s="4">
        <v>0</v>
      </c>
      <c r="O845" s="4">
        <v>161113</v>
      </c>
      <c r="P845" s="1" t="s">
        <v>53</v>
      </c>
    </row>
    <row r="846" spans="1:16" x14ac:dyDescent="0.2">
      <c r="A846" s="1" t="s">
        <v>2033</v>
      </c>
      <c r="B846" s="1" t="s">
        <v>2034</v>
      </c>
      <c r="C846" s="1" t="s">
        <v>1964</v>
      </c>
      <c r="D846" s="1" t="s">
        <v>43</v>
      </c>
      <c r="E846" s="1" t="s">
        <v>2034</v>
      </c>
      <c r="F846" s="1" t="s">
        <v>45</v>
      </c>
      <c r="G846" s="1" t="s">
        <v>46</v>
      </c>
      <c r="H846" s="1" t="s">
        <v>2034</v>
      </c>
      <c r="I846" s="1" t="s">
        <v>2035</v>
      </c>
      <c r="J846" s="1" t="s">
        <v>2034</v>
      </c>
      <c r="K846" s="1" t="s">
        <v>50</v>
      </c>
      <c r="L846" s="1" t="s">
        <v>51</v>
      </c>
      <c r="M846" s="1" t="s">
        <v>52</v>
      </c>
      <c r="N846" s="4">
        <v>0</v>
      </c>
      <c r="O846" s="4">
        <v>44065</v>
      </c>
      <c r="P846" s="1" t="s">
        <v>53</v>
      </c>
    </row>
    <row r="847" spans="1:16" x14ac:dyDescent="0.2">
      <c r="A847" s="1" t="s">
        <v>2036</v>
      </c>
      <c r="B847" s="1" t="s">
        <v>2037</v>
      </c>
      <c r="C847" s="1" t="s">
        <v>42</v>
      </c>
      <c r="D847" s="1" t="s">
        <v>43</v>
      </c>
      <c r="E847" s="1" t="s">
        <v>2038</v>
      </c>
      <c r="F847" s="1" t="s">
        <v>45</v>
      </c>
      <c r="G847" s="1" t="s">
        <v>43</v>
      </c>
      <c r="H847" s="1" t="s">
        <v>2039</v>
      </c>
      <c r="I847" s="1" t="s">
        <v>2040</v>
      </c>
      <c r="J847" s="1" t="s">
        <v>2041</v>
      </c>
      <c r="K847" s="1" t="s">
        <v>50</v>
      </c>
      <c r="L847" s="1" t="s">
        <v>51</v>
      </c>
      <c r="M847" s="1" t="s">
        <v>52</v>
      </c>
      <c r="N847" s="4">
        <v>0</v>
      </c>
      <c r="O847" s="4">
        <v>147282</v>
      </c>
      <c r="P847" s="1" t="s">
        <v>53</v>
      </c>
    </row>
    <row r="848" spans="1:16" x14ac:dyDescent="0.2">
      <c r="A848" s="1" t="s">
        <v>2036</v>
      </c>
      <c r="B848" s="1" t="s">
        <v>2037</v>
      </c>
      <c r="C848" s="1" t="s">
        <v>42</v>
      </c>
      <c r="D848" s="1" t="s">
        <v>89</v>
      </c>
      <c r="E848" s="1" t="s">
        <v>2042</v>
      </c>
      <c r="F848" s="1" t="s">
        <v>54</v>
      </c>
      <c r="G848" s="1" t="s">
        <v>43</v>
      </c>
      <c r="H848" s="1" t="s">
        <v>2043</v>
      </c>
      <c r="I848" s="1" t="s">
        <v>2043</v>
      </c>
      <c r="J848" s="1" t="s">
        <v>2044</v>
      </c>
      <c r="K848" s="1" t="s">
        <v>50</v>
      </c>
      <c r="L848" s="1" t="s">
        <v>51</v>
      </c>
      <c r="M848" s="1" t="s">
        <v>52</v>
      </c>
      <c r="N848" s="4">
        <v>0</v>
      </c>
      <c r="O848" s="4">
        <v>388609</v>
      </c>
      <c r="P848" s="1" t="s">
        <v>53</v>
      </c>
    </row>
    <row r="849" spans="1:16" x14ac:dyDescent="0.2">
      <c r="A849" s="1" t="s">
        <v>2036</v>
      </c>
      <c r="B849" s="1" t="s">
        <v>2037</v>
      </c>
      <c r="C849" s="1" t="s">
        <v>42</v>
      </c>
      <c r="D849" s="1" t="s">
        <v>194</v>
      </c>
      <c r="E849" s="1" t="s">
        <v>2045</v>
      </c>
      <c r="F849" s="1" t="s">
        <v>57</v>
      </c>
      <c r="G849" s="1" t="s">
        <v>43</v>
      </c>
      <c r="H849" s="1" t="s">
        <v>2045</v>
      </c>
      <c r="I849" s="1" t="s">
        <v>2046</v>
      </c>
      <c r="J849" s="1" t="s">
        <v>2047</v>
      </c>
      <c r="K849" s="1" t="s">
        <v>50</v>
      </c>
      <c r="L849" s="1" t="s">
        <v>51</v>
      </c>
      <c r="M849" s="1" t="s">
        <v>52</v>
      </c>
      <c r="N849" s="4">
        <v>0</v>
      </c>
      <c r="O849" s="4">
        <v>15132</v>
      </c>
      <c r="P849" s="1" t="s">
        <v>53</v>
      </c>
    </row>
    <row r="850" spans="1:16" x14ac:dyDescent="0.2">
      <c r="A850" s="1" t="s">
        <v>2048</v>
      </c>
      <c r="B850" s="1" t="s">
        <v>2049</v>
      </c>
      <c r="C850" s="1" t="s">
        <v>2050</v>
      </c>
      <c r="D850" s="1" t="s">
        <v>43</v>
      </c>
      <c r="E850" s="1" t="s">
        <v>2051</v>
      </c>
      <c r="F850" s="1" t="s">
        <v>45</v>
      </c>
      <c r="G850" s="1" t="s">
        <v>46</v>
      </c>
      <c r="H850" s="1" t="s">
        <v>2049</v>
      </c>
      <c r="I850" s="1" t="s">
        <v>709</v>
      </c>
      <c r="J850" s="1" t="s">
        <v>2049</v>
      </c>
      <c r="K850" s="1" t="s">
        <v>50</v>
      </c>
      <c r="L850" s="1" t="s">
        <v>51</v>
      </c>
      <c r="M850" s="1" t="s">
        <v>52</v>
      </c>
      <c r="N850" s="4">
        <v>0</v>
      </c>
      <c r="O850" s="4">
        <v>99300</v>
      </c>
      <c r="P850" s="1" t="s">
        <v>53</v>
      </c>
    </row>
  </sheetData>
  <autoFilter ref="A2:P850"/>
  <mergeCells count="1">
    <mergeCell ref="K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13515031</v>
      </c>
      <c r="P1" s="1" t="s">
        <v>0</v>
      </c>
    </row>
    <row r="2" spans="1:16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57</v>
      </c>
      <c r="G3" s="1" t="s">
        <v>46</v>
      </c>
      <c r="H3" s="1" t="s">
        <v>47</v>
      </c>
      <c r="I3" s="1" t="s">
        <v>58</v>
      </c>
      <c r="J3" s="1" t="s">
        <v>59</v>
      </c>
      <c r="K3" s="1" t="s">
        <v>50</v>
      </c>
      <c r="L3" s="1" t="s">
        <v>51</v>
      </c>
      <c r="M3" s="1" t="s">
        <v>52</v>
      </c>
      <c r="N3" s="4">
        <v>13</v>
      </c>
      <c r="O3" s="4">
        <v>130000</v>
      </c>
      <c r="P3" s="1" t="s">
        <v>53</v>
      </c>
    </row>
    <row r="4" spans="1:16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72</v>
      </c>
      <c r="G4" s="1" t="s">
        <v>61</v>
      </c>
      <c r="H4" s="1" t="s">
        <v>62</v>
      </c>
      <c r="I4" s="1" t="s">
        <v>73</v>
      </c>
      <c r="J4" s="1" t="s">
        <v>74</v>
      </c>
      <c r="K4" s="1" t="s">
        <v>50</v>
      </c>
      <c r="L4" s="1" t="s">
        <v>51</v>
      </c>
      <c r="M4" s="1" t="s">
        <v>52</v>
      </c>
      <c r="N4" s="4">
        <v>20</v>
      </c>
      <c r="O4" s="4">
        <v>707800</v>
      </c>
      <c r="P4" s="1" t="s">
        <v>53</v>
      </c>
    </row>
    <row r="5" spans="1:16" x14ac:dyDescent="0.2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75</v>
      </c>
      <c r="G5" s="1" t="s">
        <v>61</v>
      </c>
      <c r="H5" s="1" t="s">
        <v>62</v>
      </c>
      <c r="I5" s="1" t="s">
        <v>76</v>
      </c>
      <c r="J5" s="1" t="s">
        <v>77</v>
      </c>
      <c r="K5" s="1" t="s">
        <v>50</v>
      </c>
      <c r="L5" s="1" t="s">
        <v>51</v>
      </c>
      <c r="M5" s="1" t="s">
        <v>52</v>
      </c>
      <c r="N5" s="4">
        <v>17</v>
      </c>
      <c r="O5" s="4">
        <v>376160</v>
      </c>
      <c r="P5" s="1" t="s">
        <v>53</v>
      </c>
    </row>
    <row r="6" spans="1:16" x14ac:dyDescent="0.2">
      <c r="A6" s="1" t="s">
        <v>40</v>
      </c>
      <c r="B6" s="1" t="s">
        <v>41</v>
      </c>
      <c r="C6" s="1" t="s">
        <v>42</v>
      </c>
      <c r="D6" s="1" t="s">
        <v>89</v>
      </c>
      <c r="E6" s="1" t="s">
        <v>90</v>
      </c>
      <c r="F6" s="1" t="s">
        <v>91</v>
      </c>
      <c r="G6" s="1" t="s">
        <v>46</v>
      </c>
      <c r="H6" s="1" t="s">
        <v>90</v>
      </c>
      <c r="I6" s="1" t="s">
        <v>92</v>
      </c>
      <c r="J6" s="1" t="s">
        <v>93</v>
      </c>
      <c r="K6" s="1" t="s">
        <v>50</v>
      </c>
      <c r="L6" s="1" t="s">
        <v>51</v>
      </c>
      <c r="M6" s="1" t="s">
        <v>52</v>
      </c>
      <c r="N6" s="4">
        <v>0</v>
      </c>
      <c r="O6" s="4">
        <v>48000</v>
      </c>
      <c r="P6" s="1" t="s">
        <v>53</v>
      </c>
    </row>
    <row r="7" spans="1:16" x14ac:dyDescent="0.2">
      <c r="A7" s="1" t="s">
        <v>40</v>
      </c>
      <c r="B7" s="1" t="s">
        <v>41</v>
      </c>
      <c r="C7" s="1" t="s">
        <v>42</v>
      </c>
      <c r="D7" s="1" t="s">
        <v>89</v>
      </c>
      <c r="E7" s="1" t="s">
        <v>90</v>
      </c>
      <c r="F7" s="1" t="s">
        <v>97</v>
      </c>
      <c r="G7" s="1" t="s">
        <v>46</v>
      </c>
      <c r="H7" s="1" t="s">
        <v>90</v>
      </c>
      <c r="I7" s="1" t="s">
        <v>98</v>
      </c>
      <c r="J7" s="1" t="s">
        <v>99</v>
      </c>
      <c r="K7" s="1" t="s">
        <v>50</v>
      </c>
      <c r="L7" s="1" t="s">
        <v>51</v>
      </c>
      <c r="M7" s="1" t="s">
        <v>52</v>
      </c>
      <c r="N7" s="4">
        <v>0</v>
      </c>
      <c r="O7" s="4">
        <v>50000</v>
      </c>
      <c r="P7" s="1" t="s">
        <v>53</v>
      </c>
    </row>
    <row r="8" spans="1:16" x14ac:dyDescent="0.2">
      <c r="A8" s="1" t="s">
        <v>40</v>
      </c>
      <c r="B8" s="1" t="s">
        <v>41</v>
      </c>
      <c r="C8" s="1" t="s">
        <v>42</v>
      </c>
      <c r="D8" s="1" t="s">
        <v>89</v>
      </c>
      <c r="E8" s="1" t="s">
        <v>90</v>
      </c>
      <c r="F8" s="1" t="s">
        <v>100</v>
      </c>
      <c r="G8" s="1" t="s">
        <v>46</v>
      </c>
      <c r="H8" s="1" t="s">
        <v>90</v>
      </c>
      <c r="I8" s="1" t="s">
        <v>101</v>
      </c>
      <c r="J8" s="1" t="s">
        <v>102</v>
      </c>
      <c r="K8" s="1" t="s">
        <v>50</v>
      </c>
      <c r="L8" s="1" t="s">
        <v>51</v>
      </c>
      <c r="M8" s="1" t="s">
        <v>52</v>
      </c>
      <c r="N8" s="4">
        <v>0</v>
      </c>
      <c r="O8" s="4">
        <v>61000</v>
      </c>
      <c r="P8" s="1" t="s">
        <v>53</v>
      </c>
    </row>
    <row r="9" spans="1:16" x14ac:dyDescent="0.2">
      <c r="A9" s="1" t="s">
        <v>40</v>
      </c>
      <c r="B9" s="1" t="s">
        <v>41</v>
      </c>
      <c r="C9" s="1" t="s">
        <v>42</v>
      </c>
      <c r="D9" s="1" t="s">
        <v>89</v>
      </c>
      <c r="E9" s="1" t="s">
        <v>90</v>
      </c>
      <c r="F9" s="1" t="s">
        <v>127</v>
      </c>
      <c r="G9" s="1" t="s">
        <v>46</v>
      </c>
      <c r="H9" s="1" t="s">
        <v>90</v>
      </c>
      <c r="I9" s="1" t="s">
        <v>128</v>
      </c>
      <c r="J9" s="1" t="s">
        <v>129</v>
      </c>
      <c r="K9" s="1" t="s">
        <v>50</v>
      </c>
      <c r="L9" s="1" t="s">
        <v>51</v>
      </c>
      <c r="M9" s="1" t="s">
        <v>52</v>
      </c>
      <c r="N9" s="4">
        <v>0</v>
      </c>
      <c r="O9" s="4">
        <v>247651</v>
      </c>
      <c r="P9" s="1" t="s">
        <v>53</v>
      </c>
    </row>
    <row r="10" spans="1:16" x14ac:dyDescent="0.2">
      <c r="A10" s="1" t="s">
        <v>40</v>
      </c>
      <c r="B10" s="1" t="s">
        <v>41</v>
      </c>
      <c r="C10" s="1" t="s">
        <v>42</v>
      </c>
      <c r="D10" s="1" t="s">
        <v>89</v>
      </c>
      <c r="E10" s="1" t="s">
        <v>90</v>
      </c>
      <c r="F10" s="1" t="s">
        <v>130</v>
      </c>
      <c r="G10" s="1" t="s">
        <v>46</v>
      </c>
      <c r="H10" s="1" t="s">
        <v>90</v>
      </c>
      <c r="I10" s="1" t="s">
        <v>131</v>
      </c>
      <c r="J10" s="1" t="s">
        <v>132</v>
      </c>
      <c r="K10" s="1" t="s">
        <v>50</v>
      </c>
      <c r="L10" s="1" t="s">
        <v>51</v>
      </c>
      <c r="M10" s="1" t="s">
        <v>52</v>
      </c>
      <c r="N10" s="4">
        <v>0</v>
      </c>
      <c r="O10" s="4">
        <v>1520</v>
      </c>
      <c r="P10" s="1" t="s">
        <v>53</v>
      </c>
    </row>
    <row r="11" spans="1:16" x14ac:dyDescent="0.2">
      <c r="A11" s="1" t="s">
        <v>40</v>
      </c>
      <c r="B11" s="1" t="s">
        <v>41</v>
      </c>
      <c r="C11" s="1" t="s">
        <v>42</v>
      </c>
      <c r="D11" s="1" t="s">
        <v>133</v>
      </c>
      <c r="E11" s="1" t="s">
        <v>134</v>
      </c>
      <c r="F11" s="1" t="s">
        <v>159</v>
      </c>
      <c r="G11" s="1" t="s">
        <v>149</v>
      </c>
      <c r="H11" s="1" t="s">
        <v>150</v>
      </c>
      <c r="I11" s="1" t="s">
        <v>160</v>
      </c>
      <c r="J11" s="1" t="s">
        <v>161</v>
      </c>
      <c r="K11" s="1" t="s">
        <v>50</v>
      </c>
      <c r="L11" s="1" t="s">
        <v>51</v>
      </c>
      <c r="M11" s="1" t="s">
        <v>52</v>
      </c>
      <c r="N11" s="4">
        <v>0</v>
      </c>
      <c r="O11" s="4">
        <v>3000</v>
      </c>
      <c r="P11" s="1" t="s">
        <v>53</v>
      </c>
    </row>
    <row r="12" spans="1:16" x14ac:dyDescent="0.2">
      <c r="A12" s="1" t="s">
        <v>40</v>
      </c>
      <c r="B12" s="1" t="s">
        <v>41</v>
      </c>
      <c r="C12" s="1" t="s">
        <v>42</v>
      </c>
      <c r="D12" s="1" t="s">
        <v>133</v>
      </c>
      <c r="E12" s="1" t="s">
        <v>134</v>
      </c>
      <c r="F12" s="1" t="s">
        <v>162</v>
      </c>
      <c r="G12" s="1" t="s">
        <v>149</v>
      </c>
      <c r="H12" s="1" t="s">
        <v>150</v>
      </c>
      <c r="I12" s="1" t="s">
        <v>163</v>
      </c>
      <c r="J12" s="1" t="s">
        <v>164</v>
      </c>
      <c r="K12" s="1" t="s">
        <v>50</v>
      </c>
      <c r="L12" s="1" t="s">
        <v>51</v>
      </c>
      <c r="M12" s="1" t="s">
        <v>52</v>
      </c>
      <c r="N12" s="4">
        <v>0</v>
      </c>
      <c r="O12" s="4">
        <v>612</v>
      </c>
      <c r="P12" s="1" t="s">
        <v>53</v>
      </c>
    </row>
    <row r="13" spans="1:16" x14ac:dyDescent="0.2">
      <c r="A13" s="1" t="s">
        <v>168</v>
      </c>
      <c r="B13" s="1" t="s">
        <v>169</v>
      </c>
      <c r="C13" s="1" t="s">
        <v>42</v>
      </c>
      <c r="D13" s="1" t="s">
        <v>89</v>
      </c>
      <c r="E13" s="1" t="s">
        <v>170</v>
      </c>
      <c r="F13" s="1" t="s">
        <v>54</v>
      </c>
      <c r="G13" s="1" t="s">
        <v>46</v>
      </c>
      <c r="H13" s="1" t="s">
        <v>171</v>
      </c>
      <c r="I13" s="1" t="s">
        <v>174</v>
      </c>
      <c r="J13" s="1" t="s">
        <v>175</v>
      </c>
      <c r="K13" s="1" t="s">
        <v>50</v>
      </c>
      <c r="L13" s="1" t="s">
        <v>51</v>
      </c>
      <c r="M13" s="1" t="s">
        <v>52</v>
      </c>
      <c r="N13" s="4">
        <v>0</v>
      </c>
      <c r="O13" s="4">
        <v>279000</v>
      </c>
      <c r="P13" s="1" t="s">
        <v>53</v>
      </c>
    </row>
    <row r="14" spans="1:16" x14ac:dyDescent="0.2">
      <c r="A14" s="1" t="s">
        <v>168</v>
      </c>
      <c r="B14" s="1" t="s">
        <v>169</v>
      </c>
      <c r="C14" s="1" t="s">
        <v>42</v>
      </c>
      <c r="D14" s="1" t="s">
        <v>89</v>
      </c>
      <c r="E14" s="1" t="s">
        <v>170</v>
      </c>
      <c r="F14" s="1" t="s">
        <v>75</v>
      </c>
      <c r="G14" s="1" t="s">
        <v>149</v>
      </c>
      <c r="H14" s="1" t="s">
        <v>183</v>
      </c>
      <c r="I14" s="1" t="s">
        <v>184</v>
      </c>
      <c r="J14" s="1" t="s">
        <v>185</v>
      </c>
      <c r="K14" s="1" t="s">
        <v>50</v>
      </c>
      <c r="L14" s="1" t="s">
        <v>51</v>
      </c>
      <c r="M14" s="1" t="s">
        <v>52</v>
      </c>
      <c r="N14" s="4">
        <v>591</v>
      </c>
      <c r="O14" s="4">
        <v>104200</v>
      </c>
      <c r="P14" s="1" t="s">
        <v>53</v>
      </c>
    </row>
    <row r="15" spans="1:16" x14ac:dyDescent="0.2">
      <c r="A15" s="1" t="s">
        <v>168</v>
      </c>
      <c r="B15" s="1" t="s">
        <v>169</v>
      </c>
      <c r="C15" s="1" t="s">
        <v>42</v>
      </c>
      <c r="D15" s="1" t="s">
        <v>89</v>
      </c>
      <c r="E15" s="1" t="s">
        <v>170</v>
      </c>
      <c r="F15" s="1" t="s">
        <v>78</v>
      </c>
      <c r="G15" s="1" t="s">
        <v>149</v>
      </c>
      <c r="H15" s="1" t="s">
        <v>183</v>
      </c>
      <c r="I15" s="1" t="s">
        <v>186</v>
      </c>
      <c r="J15" s="1" t="s">
        <v>187</v>
      </c>
      <c r="K15" s="1" t="s">
        <v>50</v>
      </c>
      <c r="L15" s="1" t="s">
        <v>51</v>
      </c>
      <c r="M15" s="1" t="s">
        <v>52</v>
      </c>
      <c r="N15" s="4">
        <v>538</v>
      </c>
      <c r="O15" s="4">
        <v>35903</v>
      </c>
      <c r="P15" s="1" t="s">
        <v>53</v>
      </c>
    </row>
    <row r="16" spans="1:16" x14ac:dyDescent="0.2">
      <c r="A16" s="1" t="s">
        <v>168</v>
      </c>
      <c r="B16" s="1" t="s">
        <v>169</v>
      </c>
      <c r="C16" s="1" t="s">
        <v>42</v>
      </c>
      <c r="D16" s="1" t="s">
        <v>89</v>
      </c>
      <c r="E16" s="1" t="s">
        <v>170</v>
      </c>
      <c r="F16" s="1" t="s">
        <v>85</v>
      </c>
      <c r="G16" s="1" t="s">
        <v>149</v>
      </c>
      <c r="H16" s="1" t="s">
        <v>183</v>
      </c>
      <c r="I16" s="1" t="s">
        <v>188</v>
      </c>
      <c r="J16" s="1" t="s">
        <v>189</v>
      </c>
      <c r="K16" s="1" t="s">
        <v>50</v>
      </c>
      <c r="L16" s="1" t="s">
        <v>51</v>
      </c>
      <c r="M16" s="1" t="s">
        <v>52</v>
      </c>
      <c r="N16" s="4">
        <v>1188</v>
      </c>
      <c r="O16" s="4">
        <v>154500</v>
      </c>
      <c r="P16" s="1" t="s">
        <v>53</v>
      </c>
    </row>
    <row r="17" spans="1:16" x14ac:dyDescent="0.2">
      <c r="A17" s="1" t="s">
        <v>168</v>
      </c>
      <c r="B17" s="1" t="s">
        <v>169</v>
      </c>
      <c r="C17" s="1" t="s">
        <v>42</v>
      </c>
      <c r="D17" s="1" t="s">
        <v>194</v>
      </c>
      <c r="E17" s="1" t="s">
        <v>195</v>
      </c>
      <c r="F17" s="1" t="s">
        <v>94</v>
      </c>
      <c r="G17" s="1" t="s">
        <v>46</v>
      </c>
      <c r="H17" s="1" t="s">
        <v>196</v>
      </c>
      <c r="I17" s="1" t="s">
        <v>197</v>
      </c>
      <c r="J17" s="1" t="s">
        <v>198</v>
      </c>
      <c r="K17" s="1" t="s">
        <v>50</v>
      </c>
      <c r="L17" s="1" t="s">
        <v>51</v>
      </c>
      <c r="M17" s="1" t="s">
        <v>52</v>
      </c>
      <c r="N17" s="4">
        <v>58</v>
      </c>
      <c r="O17" s="4">
        <v>228200</v>
      </c>
      <c r="P17" s="1" t="s">
        <v>53</v>
      </c>
    </row>
    <row r="18" spans="1:16" x14ac:dyDescent="0.2">
      <c r="A18" s="1" t="s">
        <v>168</v>
      </c>
      <c r="B18" s="1" t="s">
        <v>169</v>
      </c>
      <c r="C18" s="1" t="s">
        <v>42</v>
      </c>
      <c r="D18" s="1" t="s">
        <v>194</v>
      </c>
      <c r="E18" s="1" t="s">
        <v>195</v>
      </c>
      <c r="F18" s="1" t="s">
        <v>97</v>
      </c>
      <c r="G18" s="1" t="s">
        <v>46</v>
      </c>
      <c r="H18" s="1" t="s">
        <v>196</v>
      </c>
      <c r="I18" s="1" t="s">
        <v>199</v>
      </c>
      <c r="J18" s="1" t="s">
        <v>200</v>
      </c>
      <c r="K18" s="1" t="s">
        <v>50</v>
      </c>
      <c r="L18" s="1" t="s">
        <v>51</v>
      </c>
      <c r="M18" s="1" t="s">
        <v>52</v>
      </c>
      <c r="N18" s="4">
        <v>17</v>
      </c>
      <c r="O18" s="4">
        <v>15900</v>
      </c>
      <c r="P18" s="1" t="s">
        <v>53</v>
      </c>
    </row>
    <row r="19" spans="1:16" x14ac:dyDescent="0.2">
      <c r="A19" s="1" t="s">
        <v>168</v>
      </c>
      <c r="B19" s="1" t="s">
        <v>169</v>
      </c>
      <c r="C19" s="1" t="s">
        <v>42</v>
      </c>
      <c r="D19" s="1" t="s">
        <v>194</v>
      </c>
      <c r="E19" s="1" t="s">
        <v>195</v>
      </c>
      <c r="F19" s="1" t="s">
        <v>103</v>
      </c>
      <c r="G19" s="1" t="s">
        <v>46</v>
      </c>
      <c r="H19" s="1" t="s">
        <v>196</v>
      </c>
      <c r="I19" s="1" t="s">
        <v>203</v>
      </c>
      <c r="J19" s="1" t="s">
        <v>204</v>
      </c>
      <c r="K19" s="1" t="s">
        <v>50</v>
      </c>
      <c r="L19" s="1" t="s">
        <v>51</v>
      </c>
      <c r="M19" s="1" t="s">
        <v>52</v>
      </c>
      <c r="N19" s="4">
        <v>275</v>
      </c>
      <c r="O19" s="4">
        <v>6578</v>
      </c>
      <c r="P19" s="1" t="s">
        <v>53</v>
      </c>
    </row>
    <row r="20" spans="1:16" x14ac:dyDescent="0.2">
      <c r="A20" s="1" t="s">
        <v>168</v>
      </c>
      <c r="B20" s="1" t="s">
        <v>169</v>
      </c>
      <c r="C20" s="1" t="s">
        <v>42</v>
      </c>
      <c r="D20" s="1" t="s">
        <v>194</v>
      </c>
      <c r="E20" s="1" t="s">
        <v>195</v>
      </c>
      <c r="F20" s="1" t="s">
        <v>106</v>
      </c>
      <c r="G20" s="1" t="s">
        <v>46</v>
      </c>
      <c r="H20" s="1" t="s">
        <v>196</v>
      </c>
      <c r="I20" s="1" t="s">
        <v>205</v>
      </c>
      <c r="J20" s="1" t="s">
        <v>206</v>
      </c>
      <c r="K20" s="1" t="s">
        <v>50</v>
      </c>
      <c r="L20" s="1" t="s">
        <v>51</v>
      </c>
      <c r="M20" s="1" t="s">
        <v>52</v>
      </c>
      <c r="N20" s="4">
        <v>16</v>
      </c>
      <c r="O20" s="4">
        <v>2373</v>
      </c>
      <c r="P20" s="1" t="s">
        <v>53</v>
      </c>
    </row>
    <row r="21" spans="1:16" x14ac:dyDescent="0.2">
      <c r="A21" s="1" t="s">
        <v>168</v>
      </c>
      <c r="B21" s="1" t="s">
        <v>169</v>
      </c>
      <c r="C21" s="1" t="s">
        <v>42</v>
      </c>
      <c r="D21" s="1" t="s">
        <v>194</v>
      </c>
      <c r="E21" s="1" t="s">
        <v>195</v>
      </c>
      <c r="F21" s="1" t="s">
        <v>115</v>
      </c>
      <c r="G21" s="1" t="s">
        <v>46</v>
      </c>
      <c r="H21" s="1" t="s">
        <v>196</v>
      </c>
      <c r="I21" s="1" t="s">
        <v>211</v>
      </c>
      <c r="J21" s="1" t="s">
        <v>212</v>
      </c>
      <c r="K21" s="1" t="s">
        <v>50</v>
      </c>
      <c r="L21" s="1" t="s">
        <v>51</v>
      </c>
      <c r="M21" s="1" t="s">
        <v>52</v>
      </c>
      <c r="N21" s="4">
        <v>363</v>
      </c>
      <c r="O21" s="4">
        <v>26000</v>
      </c>
      <c r="P21" s="1" t="s">
        <v>53</v>
      </c>
    </row>
    <row r="22" spans="1:16" x14ac:dyDescent="0.2">
      <c r="A22" s="1" t="s">
        <v>221</v>
      </c>
      <c r="B22" s="1" t="s">
        <v>222</v>
      </c>
      <c r="C22" s="1" t="s">
        <v>42</v>
      </c>
      <c r="D22" s="1" t="s">
        <v>43</v>
      </c>
      <c r="E22" s="1" t="s">
        <v>223</v>
      </c>
      <c r="F22" s="1" t="s">
        <v>45</v>
      </c>
      <c r="G22" s="1" t="s">
        <v>46</v>
      </c>
      <c r="H22" s="1" t="s">
        <v>223</v>
      </c>
      <c r="I22" s="1" t="s">
        <v>224</v>
      </c>
      <c r="J22" s="1" t="s">
        <v>225</v>
      </c>
      <c r="K22" s="1" t="s">
        <v>50</v>
      </c>
      <c r="L22" s="1" t="s">
        <v>51</v>
      </c>
      <c r="M22" s="1" t="s">
        <v>52</v>
      </c>
      <c r="N22" s="4">
        <v>27</v>
      </c>
      <c r="O22" s="4">
        <v>330000</v>
      </c>
      <c r="P22" s="1" t="s">
        <v>53</v>
      </c>
    </row>
    <row r="23" spans="1:16" x14ac:dyDescent="0.2">
      <c r="A23" s="1" t="s">
        <v>221</v>
      </c>
      <c r="B23" s="1" t="s">
        <v>222</v>
      </c>
      <c r="C23" s="1" t="s">
        <v>42</v>
      </c>
      <c r="D23" s="1" t="s">
        <v>43</v>
      </c>
      <c r="E23" s="1" t="s">
        <v>223</v>
      </c>
      <c r="F23" s="1" t="s">
        <v>57</v>
      </c>
      <c r="G23" s="1" t="s">
        <v>61</v>
      </c>
      <c r="H23" s="1" t="s">
        <v>228</v>
      </c>
      <c r="I23" s="1" t="s">
        <v>229</v>
      </c>
      <c r="J23" s="1" t="s">
        <v>230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8333</v>
      </c>
      <c r="P23" s="1" t="s">
        <v>53</v>
      </c>
    </row>
    <row r="24" spans="1:16" x14ac:dyDescent="0.2">
      <c r="A24" s="1" t="s">
        <v>221</v>
      </c>
      <c r="B24" s="1" t="s">
        <v>222</v>
      </c>
      <c r="C24" s="1" t="s">
        <v>42</v>
      </c>
      <c r="D24" s="1" t="s">
        <v>43</v>
      </c>
      <c r="E24" s="1" t="s">
        <v>223</v>
      </c>
      <c r="F24" s="1" t="s">
        <v>67</v>
      </c>
      <c r="G24" s="1" t="s">
        <v>61</v>
      </c>
      <c r="H24" s="1" t="s">
        <v>228</v>
      </c>
      <c r="I24" s="1" t="s">
        <v>233</v>
      </c>
      <c r="J24" s="1" t="s">
        <v>234</v>
      </c>
      <c r="K24" s="1" t="s">
        <v>50</v>
      </c>
      <c r="L24" s="1" t="s">
        <v>51</v>
      </c>
      <c r="M24" s="1" t="s">
        <v>52</v>
      </c>
      <c r="N24" s="4">
        <v>0</v>
      </c>
      <c r="O24" s="4">
        <v>213600</v>
      </c>
      <c r="P24" s="1" t="s">
        <v>53</v>
      </c>
    </row>
    <row r="25" spans="1:16" x14ac:dyDescent="0.2">
      <c r="A25" s="1" t="s">
        <v>221</v>
      </c>
      <c r="B25" s="1" t="s">
        <v>222</v>
      </c>
      <c r="C25" s="1" t="s">
        <v>42</v>
      </c>
      <c r="D25" s="1" t="s">
        <v>43</v>
      </c>
      <c r="E25" s="1" t="s">
        <v>223</v>
      </c>
      <c r="F25" s="1" t="s">
        <v>78</v>
      </c>
      <c r="G25" s="1" t="s">
        <v>61</v>
      </c>
      <c r="H25" s="1" t="s">
        <v>228</v>
      </c>
      <c r="I25" s="1" t="s">
        <v>239</v>
      </c>
      <c r="J25" s="1" t="s">
        <v>240</v>
      </c>
      <c r="K25" s="1" t="s">
        <v>50</v>
      </c>
      <c r="L25" s="1" t="s">
        <v>51</v>
      </c>
      <c r="M25" s="1" t="s">
        <v>52</v>
      </c>
      <c r="N25" s="4">
        <v>39</v>
      </c>
      <c r="O25" s="4">
        <v>135000</v>
      </c>
      <c r="P25" s="1" t="s">
        <v>53</v>
      </c>
    </row>
    <row r="26" spans="1:16" x14ac:dyDescent="0.2">
      <c r="A26" s="1" t="s">
        <v>221</v>
      </c>
      <c r="B26" s="1" t="s">
        <v>222</v>
      </c>
      <c r="C26" s="1" t="s">
        <v>42</v>
      </c>
      <c r="D26" s="1" t="s">
        <v>89</v>
      </c>
      <c r="E26" s="1" t="s">
        <v>251</v>
      </c>
      <c r="F26" s="1" t="s">
        <v>100</v>
      </c>
      <c r="G26" s="1" t="s">
        <v>46</v>
      </c>
      <c r="H26" s="1" t="s">
        <v>252</v>
      </c>
      <c r="I26" s="1" t="s">
        <v>255</v>
      </c>
      <c r="J26" s="1" t="s">
        <v>256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8200</v>
      </c>
      <c r="P26" s="1" t="s">
        <v>53</v>
      </c>
    </row>
    <row r="27" spans="1:16" x14ac:dyDescent="0.2">
      <c r="A27" s="1" t="s">
        <v>221</v>
      </c>
      <c r="B27" s="1" t="s">
        <v>222</v>
      </c>
      <c r="C27" s="1" t="s">
        <v>42</v>
      </c>
      <c r="D27" s="1" t="s">
        <v>89</v>
      </c>
      <c r="E27" s="1" t="s">
        <v>251</v>
      </c>
      <c r="F27" s="1" t="s">
        <v>115</v>
      </c>
      <c r="G27" s="1" t="s">
        <v>46</v>
      </c>
      <c r="H27" s="1" t="s">
        <v>252</v>
      </c>
      <c r="I27" s="1" t="s">
        <v>265</v>
      </c>
      <c r="J27" s="1" t="s">
        <v>266</v>
      </c>
      <c r="K27" s="1" t="s">
        <v>50</v>
      </c>
      <c r="L27" s="1" t="s">
        <v>51</v>
      </c>
      <c r="M27" s="1" t="s">
        <v>52</v>
      </c>
      <c r="N27" s="4">
        <v>0</v>
      </c>
      <c r="O27" s="4">
        <v>2500</v>
      </c>
      <c r="P27" s="1" t="s">
        <v>53</v>
      </c>
    </row>
    <row r="28" spans="1:16" x14ac:dyDescent="0.2">
      <c r="A28" s="1" t="s">
        <v>221</v>
      </c>
      <c r="B28" s="1" t="s">
        <v>222</v>
      </c>
      <c r="C28" s="1" t="s">
        <v>42</v>
      </c>
      <c r="D28" s="1" t="s">
        <v>89</v>
      </c>
      <c r="E28" s="1" t="s">
        <v>251</v>
      </c>
      <c r="F28" s="1" t="s">
        <v>121</v>
      </c>
      <c r="G28" s="1" t="s">
        <v>61</v>
      </c>
      <c r="H28" s="1" t="s">
        <v>267</v>
      </c>
      <c r="I28" s="1" t="s">
        <v>270</v>
      </c>
      <c r="J28" s="1" t="s">
        <v>271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21687</v>
      </c>
      <c r="P28" s="1" t="s">
        <v>53</v>
      </c>
    </row>
    <row r="29" spans="1:16" x14ac:dyDescent="0.2">
      <c r="A29" s="1" t="s">
        <v>221</v>
      </c>
      <c r="B29" s="1" t="s">
        <v>222</v>
      </c>
      <c r="C29" s="1" t="s">
        <v>42</v>
      </c>
      <c r="D29" s="1" t="s">
        <v>89</v>
      </c>
      <c r="E29" s="1" t="s">
        <v>251</v>
      </c>
      <c r="F29" s="1" t="s">
        <v>142</v>
      </c>
      <c r="G29" s="1" t="s">
        <v>61</v>
      </c>
      <c r="H29" s="1" t="s">
        <v>267</v>
      </c>
      <c r="I29" s="1" t="s">
        <v>282</v>
      </c>
      <c r="J29" s="1" t="s">
        <v>283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31198</v>
      </c>
      <c r="P29" s="1" t="s">
        <v>53</v>
      </c>
    </row>
    <row r="30" spans="1:16" x14ac:dyDescent="0.2">
      <c r="A30" s="1" t="s">
        <v>292</v>
      </c>
      <c r="B30" s="1" t="s">
        <v>293</v>
      </c>
      <c r="C30" s="1" t="s">
        <v>42</v>
      </c>
      <c r="D30" s="1" t="s">
        <v>43</v>
      </c>
      <c r="E30" s="1" t="s">
        <v>294</v>
      </c>
      <c r="F30" s="1" t="s">
        <v>45</v>
      </c>
      <c r="G30" s="1" t="s">
        <v>149</v>
      </c>
      <c r="H30" s="1" t="s">
        <v>295</v>
      </c>
      <c r="I30" s="1" t="s">
        <v>296</v>
      </c>
      <c r="J30" s="1" t="s">
        <v>297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4000</v>
      </c>
      <c r="P30" s="1" t="s">
        <v>53</v>
      </c>
    </row>
    <row r="31" spans="1:16" x14ac:dyDescent="0.2">
      <c r="A31" s="1" t="s">
        <v>292</v>
      </c>
      <c r="B31" s="1" t="s">
        <v>293</v>
      </c>
      <c r="C31" s="1" t="s">
        <v>42</v>
      </c>
      <c r="D31" s="1" t="s">
        <v>43</v>
      </c>
      <c r="E31" s="1" t="s">
        <v>294</v>
      </c>
      <c r="F31" s="1" t="s">
        <v>54</v>
      </c>
      <c r="G31" s="1" t="s">
        <v>149</v>
      </c>
      <c r="H31" s="1" t="s">
        <v>295</v>
      </c>
      <c r="I31" s="1" t="s">
        <v>298</v>
      </c>
      <c r="J31" s="1" t="s">
        <v>299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7000</v>
      </c>
      <c r="P31" s="1" t="s">
        <v>53</v>
      </c>
    </row>
    <row r="32" spans="1:16" x14ac:dyDescent="0.2">
      <c r="A32" s="1" t="s">
        <v>292</v>
      </c>
      <c r="B32" s="1" t="s">
        <v>293</v>
      </c>
      <c r="C32" s="1" t="s">
        <v>42</v>
      </c>
      <c r="D32" s="1" t="s">
        <v>43</v>
      </c>
      <c r="E32" s="1" t="s">
        <v>294</v>
      </c>
      <c r="F32" s="1" t="s">
        <v>57</v>
      </c>
      <c r="G32" s="1" t="s">
        <v>149</v>
      </c>
      <c r="H32" s="1" t="s">
        <v>295</v>
      </c>
      <c r="I32" s="1" t="s">
        <v>300</v>
      </c>
      <c r="J32" s="1" t="s">
        <v>301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4000</v>
      </c>
      <c r="P32" s="1" t="s">
        <v>53</v>
      </c>
    </row>
    <row r="33" spans="1:16" x14ac:dyDescent="0.2">
      <c r="A33" s="1" t="s">
        <v>292</v>
      </c>
      <c r="B33" s="1" t="s">
        <v>293</v>
      </c>
      <c r="C33" s="1" t="s">
        <v>42</v>
      </c>
      <c r="D33" s="1" t="s">
        <v>43</v>
      </c>
      <c r="E33" s="1" t="s">
        <v>294</v>
      </c>
      <c r="F33" s="1" t="s">
        <v>60</v>
      </c>
      <c r="G33" s="1" t="s">
        <v>149</v>
      </c>
      <c r="H33" s="1" t="s">
        <v>295</v>
      </c>
      <c r="I33" s="1" t="s">
        <v>302</v>
      </c>
      <c r="J33" s="1" t="s">
        <v>303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7000</v>
      </c>
      <c r="P33" s="1" t="s">
        <v>53</v>
      </c>
    </row>
    <row r="34" spans="1:16" x14ac:dyDescent="0.2">
      <c r="A34" s="1" t="s">
        <v>292</v>
      </c>
      <c r="B34" s="1" t="s">
        <v>293</v>
      </c>
      <c r="C34" s="1" t="s">
        <v>42</v>
      </c>
      <c r="D34" s="1" t="s">
        <v>43</v>
      </c>
      <c r="E34" s="1" t="s">
        <v>294</v>
      </c>
      <c r="F34" s="1" t="s">
        <v>67</v>
      </c>
      <c r="G34" s="1" t="s">
        <v>149</v>
      </c>
      <c r="H34" s="1" t="s">
        <v>295</v>
      </c>
      <c r="I34" s="1" t="s">
        <v>304</v>
      </c>
      <c r="J34" s="1" t="s">
        <v>305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28000</v>
      </c>
      <c r="P34" s="1" t="s">
        <v>53</v>
      </c>
    </row>
    <row r="35" spans="1:16" x14ac:dyDescent="0.2">
      <c r="A35" s="1" t="s">
        <v>292</v>
      </c>
      <c r="B35" s="1" t="s">
        <v>293</v>
      </c>
      <c r="C35" s="1" t="s">
        <v>42</v>
      </c>
      <c r="D35" s="1" t="s">
        <v>43</v>
      </c>
      <c r="E35" s="1" t="s">
        <v>294</v>
      </c>
      <c r="F35" s="1" t="s">
        <v>75</v>
      </c>
      <c r="G35" s="1" t="s">
        <v>149</v>
      </c>
      <c r="H35" s="1" t="s">
        <v>295</v>
      </c>
      <c r="I35" s="1" t="s">
        <v>308</v>
      </c>
      <c r="J35" s="1" t="s">
        <v>309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8200</v>
      </c>
      <c r="P35" s="1" t="s">
        <v>53</v>
      </c>
    </row>
    <row r="36" spans="1:16" x14ac:dyDescent="0.2">
      <c r="A36" s="1" t="s">
        <v>292</v>
      </c>
      <c r="B36" s="1" t="s">
        <v>293</v>
      </c>
      <c r="C36" s="1" t="s">
        <v>42</v>
      </c>
      <c r="D36" s="1" t="s">
        <v>43</v>
      </c>
      <c r="E36" s="1" t="s">
        <v>294</v>
      </c>
      <c r="F36" s="1" t="s">
        <v>88</v>
      </c>
      <c r="G36" s="1" t="s">
        <v>312</v>
      </c>
      <c r="H36" s="1" t="s">
        <v>313</v>
      </c>
      <c r="I36" s="1" t="s">
        <v>318</v>
      </c>
      <c r="J36" s="1" t="s">
        <v>319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27300</v>
      </c>
      <c r="P36" s="1" t="s">
        <v>53</v>
      </c>
    </row>
    <row r="37" spans="1:16" x14ac:dyDescent="0.2">
      <c r="A37" s="1" t="s">
        <v>292</v>
      </c>
      <c r="B37" s="1" t="s">
        <v>293</v>
      </c>
      <c r="C37" s="1" t="s">
        <v>42</v>
      </c>
      <c r="D37" s="1" t="s">
        <v>43</v>
      </c>
      <c r="E37" s="1" t="s">
        <v>294</v>
      </c>
      <c r="F37" s="1" t="s">
        <v>91</v>
      </c>
      <c r="G37" s="1" t="s">
        <v>320</v>
      </c>
      <c r="H37" s="1" t="s">
        <v>321</v>
      </c>
      <c r="I37" s="1" t="s">
        <v>322</v>
      </c>
      <c r="J37" s="1" t="s">
        <v>323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15000</v>
      </c>
      <c r="P37" s="1" t="s">
        <v>53</v>
      </c>
    </row>
    <row r="38" spans="1:16" x14ac:dyDescent="0.2">
      <c r="A38" s="1" t="s">
        <v>292</v>
      </c>
      <c r="B38" s="1" t="s">
        <v>293</v>
      </c>
      <c r="C38" s="1" t="s">
        <v>42</v>
      </c>
      <c r="D38" s="1" t="s">
        <v>43</v>
      </c>
      <c r="E38" s="1" t="s">
        <v>294</v>
      </c>
      <c r="F38" s="1" t="s">
        <v>94</v>
      </c>
      <c r="G38" s="1" t="s">
        <v>324</v>
      </c>
      <c r="H38" s="1" t="s">
        <v>325</v>
      </c>
      <c r="I38" s="1" t="s">
        <v>326</v>
      </c>
      <c r="J38" s="1" t="s">
        <v>327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4490</v>
      </c>
      <c r="P38" s="1" t="s">
        <v>53</v>
      </c>
    </row>
    <row r="39" spans="1:16" x14ac:dyDescent="0.2">
      <c r="A39" s="1" t="s">
        <v>292</v>
      </c>
      <c r="B39" s="1" t="s">
        <v>293</v>
      </c>
      <c r="C39" s="1" t="s">
        <v>42</v>
      </c>
      <c r="D39" s="1" t="s">
        <v>43</v>
      </c>
      <c r="E39" s="1" t="s">
        <v>294</v>
      </c>
      <c r="F39" s="1" t="s">
        <v>97</v>
      </c>
      <c r="G39" s="1" t="s">
        <v>324</v>
      </c>
      <c r="H39" s="1" t="s">
        <v>325</v>
      </c>
      <c r="I39" s="1" t="s">
        <v>328</v>
      </c>
      <c r="J39" s="1" t="s">
        <v>329</v>
      </c>
      <c r="K39" s="1" t="s">
        <v>50</v>
      </c>
      <c r="L39" s="1" t="s">
        <v>51</v>
      </c>
      <c r="M39" s="1" t="s">
        <v>52</v>
      </c>
      <c r="N39" s="4">
        <v>0</v>
      </c>
      <c r="O39" s="4">
        <v>2238</v>
      </c>
      <c r="P39" s="1" t="s">
        <v>53</v>
      </c>
    </row>
    <row r="40" spans="1:16" x14ac:dyDescent="0.2">
      <c r="A40" s="1" t="s">
        <v>292</v>
      </c>
      <c r="B40" s="1" t="s">
        <v>293</v>
      </c>
      <c r="C40" s="1" t="s">
        <v>42</v>
      </c>
      <c r="D40" s="1" t="s">
        <v>43</v>
      </c>
      <c r="E40" s="1" t="s">
        <v>294</v>
      </c>
      <c r="F40" s="1" t="s">
        <v>100</v>
      </c>
      <c r="G40" s="1" t="s">
        <v>324</v>
      </c>
      <c r="H40" s="1" t="s">
        <v>325</v>
      </c>
      <c r="I40" s="1" t="s">
        <v>330</v>
      </c>
      <c r="J40" s="1" t="s">
        <v>331</v>
      </c>
      <c r="K40" s="1" t="s">
        <v>50</v>
      </c>
      <c r="L40" s="1" t="s">
        <v>51</v>
      </c>
      <c r="M40" s="1" t="s">
        <v>52</v>
      </c>
      <c r="N40" s="4">
        <v>1839</v>
      </c>
      <c r="O40" s="4">
        <v>135400</v>
      </c>
      <c r="P40" s="1" t="s">
        <v>53</v>
      </c>
    </row>
    <row r="41" spans="1:16" x14ac:dyDescent="0.2">
      <c r="A41" s="1" t="s">
        <v>292</v>
      </c>
      <c r="B41" s="1" t="s">
        <v>293</v>
      </c>
      <c r="C41" s="1" t="s">
        <v>42</v>
      </c>
      <c r="D41" s="1" t="s">
        <v>43</v>
      </c>
      <c r="E41" s="1" t="s">
        <v>294</v>
      </c>
      <c r="F41" s="1" t="s">
        <v>103</v>
      </c>
      <c r="G41" s="1" t="s">
        <v>324</v>
      </c>
      <c r="H41" s="1" t="s">
        <v>325</v>
      </c>
      <c r="I41" s="1" t="s">
        <v>332</v>
      </c>
      <c r="J41" s="1" t="s">
        <v>333</v>
      </c>
      <c r="K41" s="1" t="s">
        <v>50</v>
      </c>
      <c r="L41" s="1" t="s">
        <v>51</v>
      </c>
      <c r="M41" s="1" t="s">
        <v>52</v>
      </c>
      <c r="N41" s="4">
        <v>0</v>
      </c>
      <c r="O41" s="4">
        <v>51667</v>
      </c>
      <c r="P41" s="1" t="s">
        <v>53</v>
      </c>
    </row>
    <row r="42" spans="1:16" x14ac:dyDescent="0.2">
      <c r="A42" s="1" t="s">
        <v>292</v>
      </c>
      <c r="B42" s="1" t="s">
        <v>293</v>
      </c>
      <c r="C42" s="1" t="s">
        <v>42</v>
      </c>
      <c r="D42" s="1" t="s">
        <v>43</v>
      </c>
      <c r="E42" s="1" t="s">
        <v>294</v>
      </c>
      <c r="F42" s="1" t="s">
        <v>115</v>
      </c>
      <c r="G42" s="1" t="s">
        <v>342</v>
      </c>
      <c r="H42" s="1" t="s">
        <v>343</v>
      </c>
      <c r="I42" s="1" t="s">
        <v>346</v>
      </c>
      <c r="J42" s="1" t="s">
        <v>347</v>
      </c>
      <c r="K42" s="1" t="s">
        <v>50</v>
      </c>
      <c r="L42" s="1" t="s">
        <v>51</v>
      </c>
      <c r="M42" s="1" t="s">
        <v>52</v>
      </c>
      <c r="N42" s="4">
        <v>0</v>
      </c>
      <c r="O42" s="4">
        <v>10000</v>
      </c>
      <c r="P42" s="1" t="s">
        <v>53</v>
      </c>
    </row>
    <row r="43" spans="1:16" x14ac:dyDescent="0.2">
      <c r="A43" s="1" t="s">
        <v>292</v>
      </c>
      <c r="B43" s="1" t="s">
        <v>293</v>
      </c>
      <c r="C43" s="1" t="s">
        <v>42</v>
      </c>
      <c r="D43" s="1" t="s">
        <v>89</v>
      </c>
      <c r="E43" s="1" t="s">
        <v>372</v>
      </c>
      <c r="F43" s="1" t="s">
        <v>153</v>
      </c>
      <c r="G43" s="1" t="s">
        <v>46</v>
      </c>
      <c r="H43" s="1" t="s">
        <v>220</v>
      </c>
      <c r="I43" s="1" t="s">
        <v>373</v>
      </c>
      <c r="J43" s="1" t="s">
        <v>164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182390</v>
      </c>
      <c r="P43" s="1" t="s">
        <v>53</v>
      </c>
    </row>
    <row r="44" spans="1:16" x14ac:dyDescent="0.2">
      <c r="A44" s="1" t="s">
        <v>378</v>
      </c>
      <c r="B44" s="1" t="s">
        <v>379</v>
      </c>
      <c r="C44" s="1" t="s">
        <v>42</v>
      </c>
      <c r="D44" s="1" t="s">
        <v>89</v>
      </c>
      <c r="E44" s="1" t="s">
        <v>413</v>
      </c>
      <c r="F44" s="1" t="s">
        <v>130</v>
      </c>
      <c r="G44" s="1" t="s">
        <v>438</v>
      </c>
      <c r="H44" s="1" t="s">
        <v>439</v>
      </c>
      <c r="I44" s="1" t="s">
        <v>440</v>
      </c>
      <c r="J44" s="1" t="s">
        <v>441</v>
      </c>
      <c r="K44" s="1" t="s">
        <v>50</v>
      </c>
      <c r="L44" s="1" t="s">
        <v>51</v>
      </c>
      <c r="M44" s="1" t="s">
        <v>52</v>
      </c>
      <c r="N44" s="4">
        <v>-5656</v>
      </c>
      <c r="O44" s="4">
        <v>0</v>
      </c>
      <c r="P44" s="1" t="s">
        <v>53</v>
      </c>
    </row>
    <row r="45" spans="1:16" x14ac:dyDescent="0.2">
      <c r="A45" s="1" t="s">
        <v>378</v>
      </c>
      <c r="B45" s="1" t="s">
        <v>379</v>
      </c>
      <c r="C45" s="1" t="s">
        <v>42</v>
      </c>
      <c r="D45" s="1" t="s">
        <v>89</v>
      </c>
      <c r="E45" s="1" t="s">
        <v>413</v>
      </c>
      <c r="F45" s="1" t="s">
        <v>476</v>
      </c>
      <c r="G45" s="1" t="s">
        <v>469</v>
      </c>
      <c r="H45" s="1" t="s">
        <v>470</v>
      </c>
      <c r="I45" s="1" t="s">
        <v>477</v>
      </c>
      <c r="J45" s="1" t="s">
        <v>478</v>
      </c>
      <c r="K45" s="1" t="s">
        <v>50</v>
      </c>
      <c r="L45" s="1" t="s">
        <v>51</v>
      </c>
      <c r="M45" s="1" t="s">
        <v>52</v>
      </c>
      <c r="N45" s="4">
        <v>0</v>
      </c>
      <c r="O45" s="4">
        <v>12000</v>
      </c>
      <c r="P45" s="1" t="s">
        <v>53</v>
      </c>
    </row>
    <row r="46" spans="1:16" x14ac:dyDescent="0.2">
      <c r="A46" s="1" t="s">
        <v>378</v>
      </c>
      <c r="B46" s="1" t="s">
        <v>379</v>
      </c>
      <c r="C46" s="1" t="s">
        <v>42</v>
      </c>
      <c r="D46" s="1" t="s">
        <v>89</v>
      </c>
      <c r="E46" s="1" t="s">
        <v>413</v>
      </c>
      <c r="F46" s="1" t="s">
        <v>489</v>
      </c>
      <c r="G46" s="1" t="s">
        <v>485</v>
      </c>
      <c r="H46" s="1" t="s">
        <v>486</v>
      </c>
      <c r="I46" s="1" t="s">
        <v>490</v>
      </c>
      <c r="J46" s="1" t="s">
        <v>491</v>
      </c>
      <c r="K46" s="1" t="s">
        <v>50</v>
      </c>
      <c r="L46" s="1" t="s">
        <v>51</v>
      </c>
      <c r="M46" s="1" t="s">
        <v>52</v>
      </c>
      <c r="N46" s="4">
        <v>-1</v>
      </c>
      <c r="O46" s="4">
        <v>0</v>
      </c>
      <c r="P46" s="1" t="s">
        <v>53</v>
      </c>
    </row>
    <row r="47" spans="1:16" x14ac:dyDescent="0.2">
      <c r="A47" s="1" t="s">
        <v>378</v>
      </c>
      <c r="B47" s="1" t="s">
        <v>379</v>
      </c>
      <c r="C47" s="1" t="s">
        <v>42</v>
      </c>
      <c r="D47" s="1" t="s">
        <v>89</v>
      </c>
      <c r="E47" s="1" t="s">
        <v>413</v>
      </c>
      <c r="F47" s="1" t="s">
        <v>492</v>
      </c>
      <c r="G47" s="1" t="s">
        <v>485</v>
      </c>
      <c r="H47" s="1" t="s">
        <v>486</v>
      </c>
      <c r="I47" s="1" t="s">
        <v>493</v>
      </c>
      <c r="J47" s="1" t="s">
        <v>494</v>
      </c>
      <c r="K47" s="1" t="s">
        <v>50</v>
      </c>
      <c r="L47" s="1" t="s">
        <v>51</v>
      </c>
      <c r="M47" s="1" t="s">
        <v>52</v>
      </c>
      <c r="N47" s="4">
        <v>0</v>
      </c>
      <c r="O47" s="4">
        <v>195200</v>
      </c>
      <c r="P47" s="1" t="s">
        <v>53</v>
      </c>
    </row>
    <row r="48" spans="1:16" x14ac:dyDescent="0.2">
      <c r="A48" s="1" t="s">
        <v>378</v>
      </c>
      <c r="B48" s="1" t="s">
        <v>379</v>
      </c>
      <c r="C48" s="1" t="s">
        <v>42</v>
      </c>
      <c r="D48" s="1" t="s">
        <v>89</v>
      </c>
      <c r="E48" s="1" t="s">
        <v>413</v>
      </c>
      <c r="F48" s="1" t="s">
        <v>506</v>
      </c>
      <c r="G48" s="1" t="s">
        <v>496</v>
      </c>
      <c r="H48" s="1" t="s">
        <v>497</v>
      </c>
      <c r="I48" s="1" t="s">
        <v>507</v>
      </c>
      <c r="J48" s="1" t="s">
        <v>508</v>
      </c>
      <c r="K48" s="1" t="s">
        <v>50</v>
      </c>
      <c r="L48" s="1" t="s">
        <v>51</v>
      </c>
      <c r="M48" s="1" t="s">
        <v>52</v>
      </c>
      <c r="N48" s="4">
        <v>0</v>
      </c>
      <c r="O48" s="4">
        <v>1120</v>
      </c>
      <c r="P48" s="1" t="s">
        <v>53</v>
      </c>
    </row>
    <row r="49" spans="1:16" x14ac:dyDescent="0.2">
      <c r="A49" s="1" t="s">
        <v>378</v>
      </c>
      <c r="B49" s="1" t="s">
        <v>379</v>
      </c>
      <c r="C49" s="1" t="s">
        <v>42</v>
      </c>
      <c r="D49" s="1" t="s">
        <v>89</v>
      </c>
      <c r="E49" s="1" t="s">
        <v>413</v>
      </c>
      <c r="F49" s="1" t="s">
        <v>549</v>
      </c>
      <c r="G49" s="1" t="s">
        <v>545</v>
      </c>
      <c r="H49" s="1" t="s">
        <v>546</v>
      </c>
      <c r="I49" s="1" t="s">
        <v>550</v>
      </c>
      <c r="J49" s="1" t="s">
        <v>551</v>
      </c>
      <c r="K49" s="1" t="s">
        <v>50</v>
      </c>
      <c r="L49" s="1" t="s">
        <v>51</v>
      </c>
      <c r="M49" s="1" t="s">
        <v>52</v>
      </c>
      <c r="N49" s="4">
        <v>0</v>
      </c>
      <c r="O49" s="4">
        <v>26141</v>
      </c>
      <c r="P49" s="1" t="s">
        <v>53</v>
      </c>
    </row>
    <row r="50" spans="1:16" x14ac:dyDescent="0.2">
      <c r="A50" s="1" t="s">
        <v>378</v>
      </c>
      <c r="B50" s="1" t="s">
        <v>379</v>
      </c>
      <c r="C50" s="1" t="s">
        <v>42</v>
      </c>
      <c r="D50" s="1" t="s">
        <v>89</v>
      </c>
      <c r="E50" s="1" t="s">
        <v>413</v>
      </c>
      <c r="F50" s="1" t="s">
        <v>552</v>
      </c>
      <c r="G50" s="1" t="s">
        <v>545</v>
      </c>
      <c r="H50" s="1" t="s">
        <v>546</v>
      </c>
      <c r="I50" s="1" t="s">
        <v>553</v>
      </c>
      <c r="J50" s="1" t="s">
        <v>554</v>
      </c>
      <c r="K50" s="1" t="s">
        <v>50</v>
      </c>
      <c r="L50" s="1" t="s">
        <v>51</v>
      </c>
      <c r="M50" s="1" t="s">
        <v>52</v>
      </c>
      <c r="N50" s="4">
        <v>0</v>
      </c>
      <c r="O50" s="4">
        <v>2958</v>
      </c>
      <c r="P50" s="1" t="s">
        <v>53</v>
      </c>
    </row>
    <row r="51" spans="1:16" x14ac:dyDescent="0.2">
      <c r="A51" s="1" t="s">
        <v>378</v>
      </c>
      <c r="B51" s="1" t="s">
        <v>379</v>
      </c>
      <c r="C51" s="1" t="s">
        <v>42</v>
      </c>
      <c r="D51" s="1" t="s">
        <v>89</v>
      </c>
      <c r="E51" s="1" t="s">
        <v>413</v>
      </c>
      <c r="F51" s="1" t="s">
        <v>558</v>
      </c>
      <c r="G51" s="1" t="s">
        <v>545</v>
      </c>
      <c r="H51" s="1" t="s">
        <v>546</v>
      </c>
      <c r="I51" s="1" t="s">
        <v>559</v>
      </c>
      <c r="J51" s="1" t="s">
        <v>560</v>
      </c>
      <c r="K51" s="1" t="s">
        <v>50</v>
      </c>
      <c r="L51" s="1" t="s">
        <v>51</v>
      </c>
      <c r="M51" s="1" t="s">
        <v>52</v>
      </c>
      <c r="N51" s="4">
        <v>0</v>
      </c>
      <c r="O51" s="4">
        <v>39670</v>
      </c>
      <c r="P51" s="1" t="s">
        <v>53</v>
      </c>
    </row>
    <row r="52" spans="1:16" x14ac:dyDescent="0.2">
      <c r="A52" s="1" t="s">
        <v>378</v>
      </c>
      <c r="B52" s="1" t="s">
        <v>379</v>
      </c>
      <c r="C52" s="1" t="s">
        <v>42</v>
      </c>
      <c r="D52" s="1" t="s">
        <v>89</v>
      </c>
      <c r="E52" s="1" t="s">
        <v>413</v>
      </c>
      <c r="F52" s="1" t="s">
        <v>567</v>
      </c>
      <c r="G52" s="1" t="s">
        <v>545</v>
      </c>
      <c r="H52" s="1" t="s">
        <v>546</v>
      </c>
      <c r="I52" s="1" t="s">
        <v>568</v>
      </c>
      <c r="J52" s="1" t="s">
        <v>569</v>
      </c>
      <c r="K52" s="1" t="s">
        <v>50</v>
      </c>
      <c r="L52" s="1" t="s">
        <v>51</v>
      </c>
      <c r="M52" s="1" t="s">
        <v>52</v>
      </c>
      <c r="N52" s="4">
        <v>0</v>
      </c>
      <c r="O52" s="4">
        <v>90072</v>
      </c>
      <c r="P52" s="1" t="s">
        <v>53</v>
      </c>
    </row>
    <row r="53" spans="1:16" x14ac:dyDescent="0.2">
      <c r="A53" s="1" t="s">
        <v>378</v>
      </c>
      <c r="B53" s="1" t="s">
        <v>379</v>
      </c>
      <c r="C53" s="1" t="s">
        <v>42</v>
      </c>
      <c r="D53" s="1" t="s">
        <v>89</v>
      </c>
      <c r="E53" s="1" t="s">
        <v>413</v>
      </c>
      <c r="F53" s="1" t="s">
        <v>590</v>
      </c>
      <c r="G53" s="1" t="s">
        <v>586</v>
      </c>
      <c r="H53" s="1" t="s">
        <v>587</v>
      </c>
      <c r="I53" s="1" t="s">
        <v>591</v>
      </c>
      <c r="J53" s="1" t="s">
        <v>592</v>
      </c>
      <c r="K53" s="1" t="s">
        <v>50</v>
      </c>
      <c r="L53" s="1" t="s">
        <v>51</v>
      </c>
      <c r="M53" s="1" t="s">
        <v>52</v>
      </c>
      <c r="N53" s="4">
        <v>0</v>
      </c>
      <c r="O53" s="4">
        <v>2205</v>
      </c>
      <c r="P53" s="1" t="s">
        <v>53</v>
      </c>
    </row>
    <row r="54" spans="1:16" x14ac:dyDescent="0.2">
      <c r="A54" s="1" t="s">
        <v>378</v>
      </c>
      <c r="B54" s="1" t="s">
        <v>379</v>
      </c>
      <c r="C54" s="1" t="s">
        <v>42</v>
      </c>
      <c r="D54" s="1" t="s">
        <v>89</v>
      </c>
      <c r="E54" s="1" t="s">
        <v>413</v>
      </c>
      <c r="F54" s="1" t="s">
        <v>622</v>
      </c>
      <c r="G54" s="1" t="s">
        <v>618</v>
      </c>
      <c r="H54" s="1" t="s">
        <v>619</v>
      </c>
      <c r="I54" s="1" t="s">
        <v>623</v>
      </c>
      <c r="J54" s="1" t="s">
        <v>624</v>
      </c>
      <c r="K54" s="1" t="s">
        <v>50</v>
      </c>
      <c r="L54" s="1" t="s">
        <v>51</v>
      </c>
      <c r="M54" s="1" t="s">
        <v>52</v>
      </c>
      <c r="N54" s="4">
        <v>0</v>
      </c>
      <c r="O54" s="4">
        <v>27630</v>
      </c>
      <c r="P54" s="1" t="s">
        <v>53</v>
      </c>
    </row>
    <row r="55" spans="1:16" x14ac:dyDescent="0.2">
      <c r="A55" s="1" t="s">
        <v>378</v>
      </c>
      <c r="B55" s="1" t="s">
        <v>379</v>
      </c>
      <c r="C55" s="1" t="s">
        <v>42</v>
      </c>
      <c r="D55" s="1" t="s">
        <v>194</v>
      </c>
      <c r="E55" s="1" t="s">
        <v>653</v>
      </c>
      <c r="F55" s="1" t="s">
        <v>654</v>
      </c>
      <c r="G55" s="1" t="s">
        <v>46</v>
      </c>
      <c r="H55" s="1" t="s">
        <v>655</v>
      </c>
      <c r="I55" s="1" t="s">
        <v>656</v>
      </c>
      <c r="J55" s="1" t="s">
        <v>657</v>
      </c>
      <c r="K55" s="1" t="s">
        <v>50</v>
      </c>
      <c r="L55" s="1" t="s">
        <v>51</v>
      </c>
      <c r="M55" s="1" t="s">
        <v>52</v>
      </c>
      <c r="N55" s="4">
        <v>0</v>
      </c>
      <c r="O55" s="4">
        <v>10500</v>
      </c>
      <c r="P55" s="1" t="s">
        <v>53</v>
      </c>
    </row>
    <row r="56" spans="1:16" x14ac:dyDescent="0.2">
      <c r="A56" s="1" t="s">
        <v>378</v>
      </c>
      <c r="B56" s="1" t="s">
        <v>379</v>
      </c>
      <c r="C56" s="1" t="s">
        <v>42</v>
      </c>
      <c r="D56" s="1" t="s">
        <v>194</v>
      </c>
      <c r="E56" s="1" t="s">
        <v>653</v>
      </c>
      <c r="F56" s="1" t="s">
        <v>664</v>
      </c>
      <c r="G56" s="1" t="s">
        <v>46</v>
      </c>
      <c r="H56" s="1" t="s">
        <v>655</v>
      </c>
      <c r="I56" s="1" t="s">
        <v>665</v>
      </c>
      <c r="J56" s="1" t="s">
        <v>666</v>
      </c>
      <c r="K56" s="1" t="s">
        <v>50</v>
      </c>
      <c r="L56" s="1" t="s">
        <v>51</v>
      </c>
      <c r="M56" s="1" t="s">
        <v>52</v>
      </c>
      <c r="N56" s="4">
        <v>0</v>
      </c>
      <c r="O56" s="4">
        <v>25000</v>
      </c>
      <c r="P56" s="1" t="s">
        <v>53</v>
      </c>
    </row>
    <row r="57" spans="1:16" x14ac:dyDescent="0.2">
      <c r="A57" s="1" t="s">
        <v>378</v>
      </c>
      <c r="B57" s="1" t="s">
        <v>379</v>
      </c>
      <c r="C57" s="1" t="s">
        <v>42</v>
      </c>
      <c r="D57" s="1" t="s">
        <v>194</v>
      </c>
      <c r="E57" s="1" t="s">
        <v>653</v>
      </c>
      <c r="F57" s="1" t="s">
        <v>812</v>
      </c>
      <c r="G57" s="1" t="s">
        <v>813</v>
      </c>
      <c r="H57" s="1" t="s">
        <v>814</v>
      </c>
      <c r="I57" s="1" t="s">
        <v>815</v>
      </c>
      <c r="J57" s="1" t="s">
        <v>816</v>
      </c>
      <c r="K57" s="1" t="s">
        <v>50</v>
      </c>
      <c r="L57" s="1" t="s">
        <v>51</v>
      </c>
      <c r="M57" s="1" t="s">
        <v>52</v>
      </c>
      <c r="N57" s="4">
        <v>0</v>
      </c>
      <c r="O57" s="4">
        <v>5349</v>
      </c>
      <c r="P57" s="1" t="s">
        <v>53</v>
      </c>
    </row>
    <row r="58" spans="1:16" x14ac:dyDescent="0.2">
      <c r="A58" s="1" t="s">
        <v>378</v>
      </c>
      <c r="B58" s="1" t="s">
        <v>379</v>
      </c>
      <c r="C58" s="1" t="s">
        <v>42</v>
      </c>
      <c r="D58" s="1" t="s">
        <v>194</v>
      </c>
      <c r="E58" s="1" t="s">
        <v>653</v>
      </c>
      <c r="F58" s="1" t="s">
        <v>820</v>
      </c>
      <c r="G58" s="1" t="s">
        <v>813</v>
      </c>
      <c r="H58" s="1" t="s">
        <v>814</v>
      </c>
      <c r="I58" s="1" t="s">
        <v>821</v>
      </c>
      <c r="J58" s="1" t="s">
        <v>822</v>
      </c>
      <c r="K58" s="1" t="s">
        <v>50</v>
      </c>
      <c r="L58" s="1" t="s">
        <v>51</v>
      </c>
      <c r="M58" s="1" t="s">
        <v>52</v>
      </c>
      <c r="N58" s="4">
        <v>0</v>
      </c>
      <c r="O58" s="4">
        <v>11500</v>
      </c>
      <c r="P58" s="1" t="s">
        <v>53</v>
      </c>
    </row>
    <row r="59" spans="1:16" x14ac:dyDescent="0.2">
      <c r="A59" s="1" t="s">
        <v>874</v>
      </c>
      <c r="B59" s="1" t="s">
        <v>875</v>
      </c>
      <c r="C59" s="1" t="s">
        <v>876</v>
      </c>
      <c r="D59" s="1" t="s">
        <v>43</v>
      </c>
      <c r="E59" s="1" t="s">
        <v>877</v>
      </c>
      <c r="F59" s="1" t="s">
        <v>45</v>
      </c>
      <c r="G59" s="1" t="s">
        <v>43</v>
      </c>
      <c r="H59" s="1" t="s">
        <v>877</v>
      </c>
      <c r="I59" s="1" t="s">
        <v>878</v>
      </c>
      <c r="J59" s="1" t="s">
        <v>879</v>
      </c>
      <c r="K59" s="1" t="s">
        <v>50</v>
      </c>
      <c r="L59" s="1" t="s">
        <v>51</v>
      </c>
      <c r="M59" s="1" t="s">
        <v>52</v>
      </c>
      <c r="N59" s="4">
        <v>24</v>
      </c>
      <c r="O59" s="4">
        <v>2267026</v>
      </c>
      <c r="P59" s="1" t="s">
        <v>53</v>
      </c>
    </row>
    <row r="60" spans="1:16" x14ac:dyDescent="0.2">
      <c r="A60" s="1" t="s">
        <v>874</v>
      </c>
      <c r="B60" s="1" t="s">
        <v>875</v>
      </c>
      <c r="C60" s="1" t="s">
        <v>876</v>
      </c>
      <c r="D60" s="1" t="s">
        <v>43</v>
      </c>
      <c r="E60" s="1" t="s">
        <v>877</v>
      </c>
      <c r="F60" s="1" t="s">
        <v>54</v>
      </c>
      <c r="G60" s="1" t="s">
        <v>43</v>
      </c>
      <c r="H60" s="1" t="s">
        <v>877</v>
      </c>
      <c r="I60" s="1" t="s">
        <v>878</v>
      </c>
      <c r="J60" s="1" t="s">
        <v>879</v>
      </c>
      <c r="K60" s="1" t="s">
        <v>68</v>
      </c>
      <c r="L60" s="1" t="s">
        <v>69</v>
      </c>
      <c r="M60" s="1" t="s">
        <v>52</v>
      </c>
      <c r="N60" s="4">
        <v>0</v>
      </c>
      <c r="O60" s="4">
        <v>52974</v>
      </c>
      <c r="P60" s="1" t="s">
        <v>53</v>
      </c>
    </row>
    <row r="61" spans="1:16" x14ac:dyDescent="0.2">
      <c r="A61" s="1" t="s">
        <v>874</v>
      </c>
      <c r="B61" s="1" t="s">
        <v>875</v>
      </c>
      <c r="C61" s="1" t="s">
        <v>876</v>
      </c>
      <c r="D61" s="1" t="s">
        <v>43</v>
      </c>
      <c r="E61" s="1" t="s">
        <v>877</v>
      </c>
      <c r="F61" s="1" t="s">
        <v>54</v>
      </c>
      <c r="G61" s="1" t="s">
        <v>43</v>
      </c>
      <c r="H61" s="1" t="s">
        <v>877</v>
      </c>
      <c r="I61" s="1" t="s">
        <v>878</v>
      </c>
      <c r="J61" s="1" t="s">
        <v>879</v>
      </c>
      <c r="K61" s="1" t="s">
        <v>68</v>
      </c>
      <c r="L61" s="1" t="s">
        <v>70</v>
      </c>
      <c r="M61" s="1" t="s">
        <v>71</v>
      </c>
      <c r="N61" s="4">
        <v>0</v>
      </c>
      <c r="O61" s="4">
        <v>52974</v>
      </c>
      <c r="P61" s="1" t="s">
        <v>53</v>
      </c>
    </row>
    <row r="62" spans="1:16" x14ac:dyDescent="0.2">
      <c r="A62" s="1" t="s">
        <v>874</v>
      </c>
      <c r="B62" s="1" t="s">
        <v>875</v>
      </c>
      <c r="C62" s="1" t="s">
        <v>876</v>
      </c>
      <c r="D62" s="1" t="s">
        <v>43</v>
      </c>
      <c r="E62" s="1" t="s">
        <v>877</v>
      </c>
      <c r="F62" s="1" t="s">
        <v>67</v>
      </c>
      <c r="G62" s="1" t="s">
        <v>43</v>
      </c>
      <c r="H62" s="1" t="s">
        <v>877</v>
      </c>
      <c r="I62" s="1" t="s">
        <v>882</v>
      </c>
      <c r="J62" s="1" t="s">
        <v>883</v>
      </c>
      <c r="K62" s="1" t="s">
        <v>50</v>
      </c>
      <c r="L62" s="1" t="s">
        <v>51</v>
      </c>
      <c r="M62" s="1" t="s">
        <v>52</v>
      </c>
      <c r="N62" s="4">
        <v>0</v>
      </c>
      <c r="O62" s="4">
        <v>2913</v>
      </c>
      <c r="P62" s="1" t="s">
        <v>53</v>
      </c>
    </row>
    <row r="63" spans="1:16" x14ac:dyDescent="0.2">
      <c r="A63" s="1" t="s">
        <v>874</v>
      </c>
      <c r="B63" s="1" t="s">
        <v>875</v>
      </c>
      <c r="C63" s="1" t="s">
        <v>876</v>
      </c>
      <c r="D63" s="1" t="s">
        <v>43</v>
      </c>
      <c r="E63" s="1" t="s">
        <v>877</v>
      </c>
      <c r="F63" s="1" t="s">
        <v>82</v>
      </c>
      <c r="G63" s="1" t="s">
        <v>43</v>
      </c>
      <c r="H63" s="1" t="s">
        <v>877</v>
      </c>
      <c r="I63" s="1" t="s">
        <v>886</v>
      </c>
      <c r="J63" s="1" t="s">
        <v>887</v>
      </c>
      <c r="K63" s="1" t="s">
        <v>50</v>
      </c>
      <c r="L63" s="1" t="s">
        <v>51</v>
      </c>
      <c r="M63" s="1" t="s">
        <v>52</v>
      </c>
      <c r="N63" s="4">
        <v>2</v>
      </c>
      <c r="O63" s="4">
        <v>170839</v>
      </c>
      <c r="P63" s="1" t="s">
        <v>53</v>
      </c>
    </row>
    <row r="64" spans="1:16" x14ac:dyDescent="0.2">
      <c r="A64" s="1" t="s">
        <v>874</v>
      </c>
      <c r="B64" s="1" t="s">
        <v>875</v>
      </c>
      <c r="C64" s="1" t="s">
        <v>876</v>
      </c>
      <c r="D64" s="1" t="s">
        <v>43</v>
      </c>
      <c r="E64" s="1" t="s">
        <v>877</v>
      </c>
      <c r="F64" s="1" t="s">
        <v>97</v>
      </c>
      <c r="G64" s="1" t="s">
        <v>43</v>
      </c>
      <c r="H64" s="1" t="s">
        <v>877</v>
      </c>
      <c r="I64" s="1" t="s">
        <v>892</v>
      </c>
      <c r="J64" s="1" t="s">
        <v>893</v>
      </c>
      <c r="K64" s="1" t="s">
        <v>50</v>
      </c>
      <c r="L64" s="1" t="s">
        <v>51</v>
      </c>
      <c r="M64" s="1" t="s">
        <v>52</v>
      </c>
      <c r="N64" s="4">
        <v>6</v>
      </c>
      <c r="O64" s="4">
        <v>920000</v>
      </c>
      <c r="P64" s="1" t="s">
        <v>53</v>
      </c>
    </row>
    <row r="65" spans="1:16" x14ac:dyDescent="0.2">
      <c r="A65" s="1" t="s">
        <v>874</v>
      </c>
      <c r="B65" s="1" t="s">
        <v>875</v>
      </c>
      <c r="C65" s="1" t="s">
        <v>876</v>
      </c>
      <c r="D65" s="1" t="s">
        <v>89</v>
      </c>
      <c r="E65" s="1" t="s">
        <v>896</v>
      </c>
      <c r="F65" s="1" t="s">
        <v>109</v>
      </c>
      <c r="G65" s="1" t="s">
        <v>43</v>
      </c>
      <c r="H65" s="1" t="s">
        <v>896</v>
      </c>
      <c r="I65" s="1" t="s">
        <v>897</v>
      </c>
      <c r="J65" s="1" t="s">
        <v>898</v>
      </c>
      <c r="K65" s="1" t="s">
        <v>50</v>
      </c>
      <c r="L65" s="1" t="s">
        <v>51</v>
      </c>
      <c r="M65" s="1" t="s">
        <v>52</v>
      </c>
      <c r="N65" s="4">
        <v>2</v>
      </c>
      <c r="O65" s="4">
        <v>207500</v>
      </c>
      <c r="P65" s="1" t="s">
        <v>53</v>
      </c>
    </row>
    <row r="66" spans="1:16" x14ac:dyDescent="0.2">
      <c r="A66" s="1" t="s">
        <v>874</v>
      </c>
      <c r="B66" s="1" t="s">
        <v>875</v>
      </c>
      <c r="C66" s="1" t="s">
        <v>876</v>
      </c>
      <c r="D66" s="1" t="s">
        <v>133</v>
      </c>
      <c r="E66" s="1" t="s">
        <v>902</v>
      </c>
      <c r="F66" s="1" t="s">
        <v>135</v>
      </c>
      <c r="G66" s="1" t="s">
        <v>43</v>
      </c>
      <c r="H66" s="1" t="s">
        <v>902</v>
      </c>
      <c r="I66" s="1" t="s">
        <v>911</v>
      </c>
      <c r="J66" s="1" t="s">
        <v>912</v>
      </c>
      <c r="K66" s="1" t="s">
        <v>50</v>
      </c>
      <c r="L66" s="1" t="s">
        <v>51</v>
      </c>
      <c r="M66" s="1" t="s">
        <v>52</v>
      </c>
      <c r="N66" s="4">
        <v>4</v>
      </c>
      <c r="O66" s="4">
        <v>59200</v>
      </c>
      <c r="P66" s="1" t="s">
        <v>53</v>
      </c>
    </row>
    <row r="67" spans="1:16" x14ac:dyDescent="0.2">
      <c r="A67" s="1" t="s">
        <v>874</v>
      </c>
      <c r="B67" s="1" t="s">
        <v>875</v>
      </c>
      <c r="C67" s="1" t="s">
        <v>876</v>
      </c>
      <c r="D67" s="1" t="s">
        <v>215</v>
      </c>
      <c r="E67" s="1" t="s">
        <v>90</v>
      </c>
      <c r="F67" s="1" t="s">
        <v>142</v>
      </c>
      <c r="G67" s="1" t="s">
        <v>43</v>
      </c>
      <c r="H67" s="1" t="s">
        <v>90</v>
      </c>
      <c r="I67" s="1" t="s">
        <v>915</v>
      </c>
      <c r="J67" s="1" t="s">
        <v>916</v>
      </c>
      <c r="K67" s="1" t="s">
        <v>50</v>
      </c>
      <c r="L67" s="1" t="s">
        <v>51</v>
      </c>
      <c r="M67" s="1" t="s">
        <v>52</v>
      </c>
      <c r="N67" s="4">
        <v>0</v>
      </c>
      <c r="O67" s="4">
        <v>1484</v>
      </c>
      <c r="P67" s="1" t="s">
        <v>53</v>
      </c>
    </row>
    <row r="68" spans="1:16" x14ac:dyDescent="0.2">
      <c r="A68" s="1" t="s">
        <v>874</v>
      </c>
      <c r="B68" s="1" t="s">
        <v>875</v>
      </c>
      <c r="C68" s="1" t="s">
        <v>876</v>
      </c>
      <c r="D68" s="1" t="s">
        <v>215</v>
      </c>
      <c r="E68" s="1" t="s">
        <v>90</v>
      </c>
      <c r="F68" s="1" t="s">
        <v>148</v>
      </c>
      <c r="G68" s="1" t="s">
        <v>43</v>
      </c>
      <c r="H68" s="1" t="s">
        <v>90</v>
      </c>
      <c r="I68" s="1" t="s">
        <v>919</v>
      </c>
      <c r="J68" s="1" t="s">
        <v>920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-105600</v>
      </c>
      <c r="P68" s="1" t="s">
        <v>53</v>
      </c>
    </row>
    <row r="69" spans="1:16" x14ac:dyDescent="0.2">
      <c r="A69" s="1" t="s">
        <v>874</v>
      </c>
      <c r="B69" s="1" t="s">
        <v>875</v>
      </c>
      <c r="C69" s="1" t="s">
        <v>876</v>
      </c>
      <c r="D69" s="1" t="s">
        <v>215</v>
      </c>
      <c r="E69" s="1" t="s">
        <v>90</v>
      </c>
      <c r="F69" s="1" t="s">
        <v>153</v>
      </c>
      <c r="G69" s="1" t="s">
        <v>43</v>
      </c>
      <c r="H69" s="1" t="s">
        <v>90</v>
      </c>
      <c r="I69" s="1" t="s">
        <v>921</v>
      </c>
      <c r="J69" s="1" t="s">
        <v>922</v>
      </c>
      <c r="K69" s="1" t="s">
        <v>50</v>
      </c>
      <c r="L69" s="1" t="s">
        <v>51</v>
      </c>
      <c r="M69" s="1" t="s">
        <v>52</v>
      </c>
      <c r="N69" s="4">
        <v>0</v>
      </c>
      <c r="O69" s="4">
        <v>13000</v>
      </c>
      <c r="P69" s="1" t="s">
        <v>53</v>
      </c>
    </row>
    <row r="70" spans="1:16" x14ac:dyDescent="0.2">
      <c r="A70" s="1" t="s">
        <v>874</v>
      </c>
      <c r="B70" s="1" t="s">
        <v>875</v>
      </c>
      <c r="C70" s="1" t="s">
        <v>876</v>
      </c>
      <c r="D70" s="1" t="s">
        <v>215</v>
      </c>
      <c r="E70" s="1" t="s">
        <v>90</v>
      </c>
      <c r="F70" s="1" t="s">
        <v>473</v>
      </c>
      <c r="G70" s="1" t="s">
        <v>43</v>
      </c>
      <c r="H70" s="1" t="s">
        <v>90</v>
      </c>
      <c r="I70" s="1" t="s">
        <v>937</v>
      </c>
      <c r="J70" s="1" t="s">
        <v>938</v>
      </c>
      <c r="K70" s="1" t="s">
        <v>50</v>
      </c>
      <c r="L70" s="1" t="s">
        <v>51</v>
      </c>
      <c r="M70" s="1" t="s">
        <v>52</v>
      </c>
      <c r="N70" s="4">
        <v>0</v>
      </c>
      <c r="O70" s="4">
        <v>700</v>
      </c>
      <c r="P70" s="1" t="s">
        <v>53</v>
      </c>
    </row>
    <row r="71" spans="1:16" x14ac:dyDescent="0.2">
      <c r="A71" s="1" t="s">
        <v>874</v>
      </c>
      <c r="B71" s="1" t="s">
        <v>875</v>
      </c>
      <c r="C71" s="1" t="s">
        <v>876</v>
      </c>
      <c r="D71" s="1" t="s">
        <v>215</v>
      </c>
      <c r="E71" s="1" t="s">
        <v>90</v>
      </c>
      <c r="F71" s="1" t="s">
        <v>518</v>
      </c>
      <c r="G71" s="1" t="s">
        <v>43</v>
      </c>
      <c r="H71" s="1" t="s">
        <v>90</v>
      </c>
      <c r="I71" s="1" t="s">
        <v>966</v>
      </c>
      <c r="J71" s="1" t="s">
        <v>967</v>
      </c>
      <c r="K71" s="1" t="s">
        <v>50</v>
      </c>
      <c r="L71" s="1" t="s">
        <v>51</v>
      </c>
      <c r="M71" s="1" t="s">
        <v>52</v>
      </c>
      <c r="N71" s="4">
        <v>0</v>
      </c>
      <c r="O71" s="4">
        <v>16300</v>
      </c>
      <c r="P71" s="1" t="s">
        <v>53</v>
      </c>
    </row>
    <row r="72" spans="1:16" x14ac:dyDescent="0.2">
      <c r="A72" s="1" t="s">
        <v>874</v>
      </c>
      <c r="B72" s="1" t="s">
        <v>875</v>
      </c>
      <c r="C72" s="1" t="s">
        <v>876</v>
      </c>
      <c r="D72" s="1" t="s">
        <v>215</v>
      </c>
      <c r="E72" s="1" t="s">
        <v>90</v>
      </c>
      <c r="F72" s="1" t="s">
        <v>529</v>
      </c>
      <c r="G72" s="1" t="s">
        <v>43</v>
      </c>
      <c r="H72" s="1" t="s">
        <v>90</v>
      </c>
      <c r="I72" s="1" t="s">
        <v>972</v>
      </c>
      <c r="J72" s="1" t="s">
        <v>973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99000</v>
      </c>
      <c r="P72" s="1" t="s">
        <v>53</v>
      </c>
    </row>
    <row r="73" spans="1:16" x14ac:dyDescent="0.2">
      <c r="A73" s="1" t="s">
        <v>874</v>
      </c>
      <c r="B73" s="1" t="s">
        <v>875</v>
      </c>
      <c r="C73" s="1" t="s">
        <v>876</v>
      </c>
      <c r="D73" s="1" t="s">
        <v>980</v>
      </c>
      <c r="E73" s="1" t="s">
        <v>981</v>
      </c>
      <c r="F73" s="1" t="s">
        <v>541</v>
      </c>
      <c r="G73" s="1" t="s">
        <v>43</v>
      </c>
      <c r="H73" s="1" t="s">
        <v>981</v>
      </c>
      <c r="I73" s="1" t="s">
        <v>982</v>
      </c>
      <c r="J73" s="1" t="s">
        <v>213</v>
      </c>
      <c r="K73" s="1" t="s">
        <v>50</v>
      </c>
      <c r="L73" s="1" t="s">
        <v>51</v>
      </c>
      <c r="M73" s="1" t="s">
        <v>52</v>
      </c>
      <c r="N73" s="4">
        <v>0</v>
      </c>
      <c r="O73" s="4">
        <v>301641</v>
      </c>
      <c r="P73" s="1" t="s">
        <v>53</v>
      </c>
    </row>
    <row r="74" spans="1:16" x14ac:dyDescent="0.2">
      <c r="A74" s="1" t="s">
        <v>996</v>
      </c>
      <c r="B74" s="1" t="s">
        <v>997</v>
      </c>
      <c r="C74" s="1" t="s">
        <v>876</v>
      </c>
      <c r="D74" s="1" t="s">
        <v>89</v>
      </c>
      <c r="E74" s="1" t="s">
        <v>170</v>
      </c>
      <c r="F74" s="1" t="s">
        <v>57</v>
      </c>
      <c r="G74" s="1" t="s">
        <v>43</v>
      </c>
      <c r="H74" s="1" t="s">
        <v>1003</v>
      </c>
      <c r="I74" s="1" t="s">
        <v>1004</v>
      </c>
      <c r="J74" s="1" t="s">
        <v>1005</v>
      </c>
      <c r="K74" s="1" t="s">
        <v>50</v>
      </c>
      <c r="L74" s="1" t="s">
        <v>51</v>
      </c>
      <c r="M74" s="1" t="s">
        <v>52</v>
      </c>
      <c r="N74" s="4">
        <v>96</v>
      </c>
      <c r="O74" s="4">
        <v>85000</v>
      </c>
      <c r="P74" s="1" t="s">
        <v>53</v>
      </c>
    </row>
    <row r="75" spans="1:16" x14ac:dyDescent="0.2">
      <c r="A75" s="1" t="s">
        <v>996</v>
      </c>
      <c r="B75" s="1" t="s">
        <v>997</v>
      </c>
      <c r="C75" s="1" t="s">
        <v>876</v>
      </c>
      <c r="D75" s="1" t="s">
        <v>89</v>
      </c>
      <c r="E75" s="1" t="s">
        <v>170</v>
      </c>
      <c r="F75" s="1" t="s">
        <v>75</v>
      </c>
      <c r="G75" s="1" t="s">
        <v>89</v>
      </c>
      <c r="H75" s="1" t="s">
        <v>1006</v>
      </c>
      <c r="I75" s="1" t="s">
        <v>1013</v>
      </c>
      <c r="J75" s="1" t="s">
        <v>1014</v>
      </c>
      <c r="K75" s="1" t="s">
        <v>50</v>
      </c>
      <c r="L75" s="1" t="s">
        <v>51</v>
      </c>
      <c r="M75" s="1" t="s">
        <v>52</v>
      </c>
      <c r="N75" s="4">
        <v>0</v>
      </c>
      <c r="O75" s="4">
        <v>42500</v>
      </c>
      <c r="P75" s="1" t="s">
        <v>53</v>
      </c>
    </row>
    <row r="76" spans="1:16" x14ac:dyDescent="0.2">
      <c r="A76" s="1" t="s">
        <v>996</v>
      </c>
      <c r="B76" s="1" t="s">
        <v>997</v>
      </c>
      <c r="C76" s="1" t="s">
        <v>876</v>
      </c>
      <c r="D76" s="1" t="s">
        <v>89</v>
      </c>
      <c r="E76" s="1" t="s">
        <v>170</v>
      </c>
      <c r="F76" s="1" t="s">
        <v>78</v>
      </c>
      <c r="G76" s="1" t="s">
        <v>89</v>
      </c>
      <c r="H76" s="1" t="s">
        <v>1006</v>
      </c>
      <c r="I76" s="1" t="s">
        <v>1015</v>
      </c>
      <c r="J76" s="1" t="s">
        <v>1016</v>
      </c>
      <c r="K76" s="1" t="s">
        <v>50</v>
      </c>
      <c r="L76" s="1" t="s">
        <v>51</v>
      </c>
      <c r="M76" s="1" t="s">
        <v>52</v>
      </c>
      <c r="N76" s="4">
        <v>30</v>
      </c>
      <c r="O76" s="4">
        <v>24000</v>
      </c>
      <c r="P76" s="1" t="s">
        <v>53</v>
      </c>
    </row>
    <row r="77" spans="1:16" x14ac:dyDescent="0.2">
      <c r="A77" s="1" t="s">
        <v>996</v>
      </c>
      <c r="B77" s="1" t="s">
        <v>997</v>
      </c>
      <c r="C77" s="1" t="s">
        <v>876</v>
      </c>
      <c r="D77" s="1" t="s">
        <v>89</v>
      </c>
      <c r="E77" s="1" t="s">
        <v>170</v>
      </c>
      <c r="F77" s="1" t="s">
        <v>88</v>
      </c>
      <c r="G77" s="1" t="s">
        <v>89</v>
      </c>
      <c r="H77" s="1" t="s">
        <v>1006</v>
      </c>
      <c r="I77" s="1" t="s">
        <v>1021</v>
      </c>
      <c r="J77" s="1" t="s">
        <v>1022</v>
      </c>
      <c r="K77" s="1" t="s">
        <v>50</v>
      </c>
      <c r="L77" s="1" t="s">
        <v>51</v>
      </c>
      <c r="M77" s="1" t="s">
        <v>52</v>
      </c>
      <c r="N77" s="4">
        <v>0</v>
      </c>
      <c r="O77" s="4">
        <v>20000</v>
      </c>
      <c r="P77" s="1" t="s">
        <v>53</v>
      </c>
    </row>
    <row r="78" spans="1:16" x14ac:dyDescent="0.2">
      <c r="A78" s="1" t="s">
        <v>1081</v>
      </c>
      <c r="B78" s="1" t="s">
        <v>1082</v>
      </c>
      <c r="C78" s="1" t="s">
        <v>876</v>
      </c>
      <c r="D78" s="1" t="s">
        <v>43</v>
      </c>
      <c r="E78" s="1" t="s">
        <v>1083</v>
      </c>
      <c r="F78" s="1" t="s">
        <v>54</v>
      </c>
      <c r="G78" s="1" t="s">
        <v>43</v>
      </c>
      <c r="H78" s="1" t="s">
        <v>1084</v>
      </c>
      <c r="I78" s="1" t="s">
        <v>1086</v>
      </c>
      <c r="J78" s="1" t="s">
        <v>1087</v>
      </c>
      <c r="K78" s="1" t="s">
        <v>50</v>
      </c>
      <c r="L78" s="1" t="s">
        <v>51</v>
      </c>
      <c r="M78" s="1" t="s">
        <v>52</v>
      </c>
      <c r="N78" s="4">
        <v>0</v>
      </c>
      <c r="O78" s="4">
        <v>41500</v>
      </c>
      <c r="P78" s="1" t="s">
        <v>53</v>
      </c>
    </row>
    <row r="79" spans="1:16" x14ac:dyDescent="0.2">
      <c r="A79" s="1" t="s">
        <v>1081</v>
      </c>
      <c r="B79" s="1" t="s">
        <v>1082</v>
      </c>
      <c r="C79" s="1" t="s">
        <v>876</v>
      </c>
      <c r="D79" s="1" t="s">
        <v>89</v>
      </c>
      <c r="E79" s="1" t="s">
        <v>1109</v>
      </c>
      <c r="F79" s="1" t="s">
        <v>97</v>
      </c>
      <c r="G79" s="1" t="s">
        <v>43</v>
      </c>
      <c r="H79" s="1" t="s">
        <v>1110</v>
      </c>
      <c r="I79" s="1" t="s">
        <v>1111</v>
      </c>
      <c r="J79" s="1" t="s">
        <v>1112</v>
      </c>
      <c r="K79" s="1" t="s">
        <v>50</v>
      </c>
      <c r="L79" s="1" t="s">
        <v>51</v>
      </c>
      <c r="M79" s="1" t="s">
        <v>52</v>
      </c>
      <c r="N79" s="4">
        <v>0</v>
      </c>
      <c r="O79" s="4">
        <v>3600</v>
      </c>
      <c r="P79" s="1" t="s">
        <v>53</v>
      </c>
    </row>
    <row r="80" spans="1:16" x14ac:dyDescent="0.2">
      <c r="A80" s="1" t="s">
        <v>1081</v>
      </c>
      <c r="B80" s="1" t="s">
        <v>1082</v>
      </c>
      <c r="C80" s="1" t="s">
        <v>876</v>
      </c>
      <c r="D80" s="1" t="s">
        <v>89</v>
      </c>
      <c r="E80" s="1" t="s">
        <v>1109</v>
      </c>
      <c r="F80" s="1" t="s">
        <v>106</v>
      </c>
      <c r="G80" s="1" t="s">
        <v>43</v>
      </c>
      <c r="H80" s="1" t="s">
        <v>1110</v>
      </c>
      <c r="I80" s="1" t="s">
        <v>1117</v>
      </c>
      <c r="J80" s="1" t="s">
        <v>1118</v>
      </c>
      <c r="K80" s="1" t="s">
        <v>50</v>
      </c>
      <c r="L80" s="1" t="s">
        <v>51</v>
      </c>
      <c r="M80" s="1" t="s">
        <v>52</v>
      </c>
      <c r="N80" s="4">
        <v>0</v>
      </c>
      <c r="O80" s="4">
        <v>7000</v>
      </c>
      <c r="P80" s="1" t="s">
        <v>53</v>
      </c>
    </row>
    <row r="81" spans="1:16" x14ac:dyDescent="0.2">
      <c r="A81" s="1" t="s">
        <v>1081</v>
      </c>
      <c r="B81" s="1" t="s">
        <v>1082</v>
      </c>
      <c r="C81" s="1" t="s">
        <v>876</v>
      </c>
      <c r="D81" s="1" t="s">
        <v>89</v>
      </c>
      <c r="E81" s="1" t="s">
        <v>1109</v>
      </c>
      <c r="F81" s="1" t="s">
        <v>112</v>
      </c>
      <c r="G81" s="1" t="s">
        <v>43</v>
      </c>
      <c r="H81" s="1" t="s">
        <v>1110</v>
      </c>
      <c r="I81" s="1" t="s">
        <v>1121</v>
      </c>
      <c r="J81" s="1" t="s">
        <v>355</v>
      </c>
      <c r="K81" s="1" t="s">
        <v>50</v>
      </c>
      <c r="L81" s="1" t="s">
        <v>51</v>
      </c>
      <c r="M81" s="1" t="s">
        <v>52</v>
      </c>
      <c r="N81" s="4">
        <v>0</v>
      </c>
      <c r="O81" s="4">
        <v>1000</v>
      </c>
      <c r="P81" s="1" t="s">
        <v>53</v>
      </c>
    </row>
    <row r="82" spans="1:16" x14ac:dyDescent="0.2">
      <c r="A82" s="1" t="s">
        <v>1133</v>
      </c>
      <c r="B82" s="1" t="s">
        <v>1134</v>
      </c>
      <c r="C82" s="1" t="s">
        <v>876</v>
      </c>
      <c r="D82" s="1" t="s">
        <v>89</v>
      </c>
      <c r="E82" s="1" t="s">
        <v>1138</v>
      </c>
      <c r="F82" s="1" t="s">
        <v>82</v>
      </c>
      <c r="G82" s="1" t="s">
        <v>43</v>
      </c>
      <c r="H82" s="1" t="s">
        <v>1138</v>
      </c>
      <c r="I82" s="1" t="s">
        <v>1150</v>
      </c>
      <c r="J82" s="1" t="s">
        <v>1151</v>
      </c>
      <c r="K82" s="1" t="s">
        <v>1141</v>
      </c>
      <c r="L82" s="1" t="s">
        <v>1147</v>
      </c>
      <c r="M82" s="1" t="s">
        <v>52</v>
      </c>
      <c r="N82" s="4">
        <v>0</v>
      </c>
      <c r="O82" s="4">
        <v>433000</v>
      </c>
      <c r="P82" s="1" t="s">
        <v>53</v>
      </c>
    </row>
    <row r="83" spans="1:16" x14ac:dyDescent="0.2">
      <c r="A83" s="1" t="s">
        <v>1133</v>
      </c>
      <c r="B83" s="1" t="s">
        <v>1134</v>
      </c>
      <c r="C83" s="1" t="s">
        <v>876</v>
      </c>
      <c r="D83" s="1" t="s">
        <v>215</v>
      </c>
      <c r="E83" s="1" t="s">
        <v>1159</v>
      </c>
      <c r="F83" s="1" t="s">
        <v>97</v>
      </c>
      <c r="G83" s="1" t="s">
        <v>43</v>
      </c>
      <c r="H83" s="1" t="s">
        <v>1160</v>
      </c>
      <c r="I83" s="1" t="s">
        <v>1165</v>
      </c>
      <c r="J83" s="1" t="s">
        <v>1166</v>
      </c>
      <c r="K83" s="1" t="s">
        <v>50</v>
      </c>
      <c r="L83" s="1" t="s">
        <v>51</v>
      </c>
      <c r="M83" s="1" t="s">
        <v>52</v>
      </c>
      <c r="N83" s="4">
        <v>1</v>
      </c>
      <c r="O83" s="4">
        <v>34000</v>
      </c>
      <c r="P83" s="1" t="s">
        <v>53</v>
      </c>
    </row>
    <row r="84" spans="1:16" x14ac:dyDescent="0.2">
      <c r="A84" s="1" t="s">
        <v>1133</v>
      </c>
      <c r="B84" s="1" t="s">
        <v>1134</v>
      </c>
      <c r="C84" s="1" t="s">
        <v>876</v>
      </c>
      <c r="D84" s="1" t="s">
        <v>215</v>
      </c>
      <c r="E84" s="1" t="s">
        <v>1159</v>
      </c>
      <c r="F84" s="1" t="s">
        <v>103</v>
      </c>
      <c r="G84" s="1" t="s">
        <v>43</v>
      </c>
      <c r="H84" s="1" t="s">
        <v>1160</v>
      </c>
      <c r="I84" s="1" t="s">
        <v>1169</v>
      </c>
      <c r="J84" s="1" t="s">
        <v>1170</v>
      </c>
      <c r="K84" s="1" t="s">
        <v>50</v>
      </c>
      <c r="L84" s="1" t="s">
        <v>51</v>
      </c>
      <c r="M84" s="1" t="s">
        <v>52</v>
      </c>
      <c r="N84" s="4">
        <v>3</v>
      </c>
      <c r="O84" s="4">
        <v>190000</v>
      </c>
      <c r="P84" s="1" t="s">
        <v>53</v>
      </c>
    </row>
    <row r="85" spans="1:16" x14ac:dyDescent="0.2">
      <c r="A85" s="1" t="s">
        <v>1133</v>
      </c>
      <c r="B85" s="1" t="s">
        <v>1134</v>
      </c>
      <c r="C85" s="1" t="s">
        <v>876</v>
      </c>
      <c r="D85" s="1" t="s">
        <v>215</v>
      </c>
      <c r="E85" s="1" t="s">
        <v>1159</v>
      </c>
      <c r="F85" s="1" t="s">
        <v>106</v>
      </c>
      <c r="G85" s="1" t="s">
        <v>43</v>
      </c>
      <c r="H85" s="1" t="s">
        <v>1160</v>
      </c>
      <c r="I85" s="1" t="s">
        <v>1171</v>
      </c>
      <c r="J85" s="1" t="s">
        <v>1172</v>
      </c>
      <c r="K85" s="1" t="s">
        <v>50</v>
      </c>
      <c r="L85" s="1" t="s">
        <v>51</v>
      </c>
      <c r="M85" s="1" t="s">
        <v>52</v>
      </c>
      <c r="N85" s="4">
        <v>0</v>
      </c>
      <c r="O85" s="4">
        <v>34020</v>
      </c>
      <c r="P85" s="1" t="s">
        <v>53</v>
      </c>
    </row>
    <row r="86" spans="1:16" x14ac:dyDescent="0.2">
      <c r="A86" s="1" t="s">
        <v>1186</v>
      </c>
      <c r="B86" s="1" t="s">
        <v>1187</v>
      </c>
      <c r="C86" s="1" t="s">
        <v>876</v>
      </c>
      <c r="D86" s="1" t="s">
        <v>43</v>
      </c>
      <c r="E86" s="1" t="s">
        <v>1188</v>
      </c>
      <c r="F86" s="1" t="s">
        <v>54</v>
      </c>
      <c r="G86" s="1" t="s">
        <v>43</v>
      </c>
      <c r="H86" s="1" t="s">
        <v>1189</v>
      </c>
      <c r="I86" s="1" t="s">
        <v>1192</v>
      </c>
      <c r="J86" s="1" t="s">
        <v>1193</v>
      </c>
      <c r="K86" s="1" t="s">
        <v>50</v>
      </c>
      <c r="L86" s="1" t="s">
        <v>51</v>
      </c>
      <c r="M86" s="1" t="s">
        <v>52</v>
      </c>
      <c r="N86" s="4">
        <v>0</v>
      </c>
      <c r="O86" s="4">
        <v>-25000</v>
      </c>
      <c r="P86" s="1" t="s">
        <v>53</v>
      </c>
    </row>
    <row r="87" spans="1:16" x14ac:dyDescent="0.2">
      <c r="A87" s="1" t="s">
        <v>1186</v>
      </c>
      <c r="B87" s="1" t="s">
        <v>1187</v>
      </c>
      <c r="C87" s="1" t="s">
        <v>876</v>
      </c>
      <c r="D87" s="1" t="s">
        <v>43</v>
      </c>
      <c r="E87" s="1" t="s">
        <v>1188</v>
      </c>
      <c r="F87" s="1" t="s">
        <v>67</v>
      </c>
      <c r="G87" s="1" t="s">
        <v>1199</v>
      </c>
      <c r="H87" s="1" t="s">
        <v>1200</v>
      </c>
      <c r="I87" s="1" t="s">
        <v>1201</v>
      </c>
      <c r="J87" s="1" t="s">
        <v>1202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18000</v>
      </c>
      <c r="P87" s="1" t="s">
        <v>53</v>
      </c>
    </row>
    <row r="88" spans="1:16" x14ac:dyDescent="0.2">
      <c r="A88" s="1" t="s">
        <v>1186</v>
      </c>
      <c r="B88" s="1" t="s">
        <v>1187</v>
      </c>
      <c r="C88" s="1" t="s">
        <v>876</v>
      </c>
      <c r="D88" s="1" t="s">
        <v>43</v>
      </c>
      <c r="E88" s="1" t="s">
        <v>1188</v>
      </c>
      <c r="F88" s="1" t="s">
        <v>72</v>
      </c>
      <c r="G88" s="1" t="s">
        <v>1199</v>
      </c>
      <c r="H88" s="1" t="s">
        <v>1200</v>
      </c>
      <c r="I88" s="1" t="s">
        <v>1203</v>
      </c>
      <c r="J88" s="1" t="s">
        <v>1204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65000</v>
      </c>
      <c r="P88" s="1" t="s">
        <v>53</v>
      </c>
    </row>
    <row r="89" spans="1:16" x14ac:dyDescent="0.2">
      <c r="A89" s="1" t="s">
        <v>1186</v>
      </c>
      <c r="B89" s="1" t="s">
        <v>1187</v>
      </c>
      <c r="C89" s="1" t="s">
        <v>876</v>
      </c>
      <c r="D89" s="1" t="s">
        <v>43</v>
      </c>
      <c r="E89" s="1" t="s">
        <v>1188</v>
      </c>
      <c r="F89" s="1" t="s">
        <v>135</v>
      </c>
      <c r="G89" s="1" t="s">
        <v>414</v>
      </c>
      <c r="H89" s="1" t="s">
        <v>1245</v>
      </c>
      <c r="I89" s="1" t="s">
        <v>1246</v>
      </c>
      <c r="J89" s="1" t="s">
        <v>1247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11686</v>
      </c>
      <c r="P89" s="1" t="s">
        <v>53</v>
      </c>
    </row>
    <row r="90" spans="1:16" x14ac:dyDescent="0.2">
      <c r="A90" s="1" t="s">
        <v>1186</v>
      </c>
      <c r="B90" s="1" t="s">
        <v>1187</v>
      </c>
      <c r="C90" s="1" t="s">
        <v>876</v>
      </c>
      <c r="D90" s="1" t="s">
        <v>89</v>
      </c>
      <c r="E90" s="1" t="s">
        <v>1267</v>
      </c>
      <c r="F90" s="1" t="s">
        <v>460</v>
      </c>
      <c r="G90" s="1" t="s">
        <v>89</v>
      </c>
      <c r="H90" s="1" t="s">
        <v>1268</v>
      </c>
      <c r="I90" s="1" t="s">
        <v>1273</v>
      </c>
      <c r="J90" s="1" t="s">
        <v>1274</v>
      </c>
      <c r="K90" s="1" t="s">
        <v>50</v>
      </c>
      <c r="L90" s="1" t="s">
        <v>51</v>
      </c>
      <c r="M90" s="1" t="s">
        <v>52</v>
      </c>
      <c r="N90" s="4">
        <v>0</v>
      </c>
      <c r="O90" s="4">
        <v>39500</v>
      </c>
      <c r="P90" s="1" t="s">
        <v>53</v>
      </c>
    </row>
    <row r="91" spans="1:16" x14ac:dyDescent="0.2">
      <c r="A91" s="1" t="s">
        <v>1186</v>
      </c>
      <c r="B91" s="1" t="s">
        <v>1187</v>
      </c>
      <c r="C91" s="1" t="s">
        <v>876</v>
      </c>
      <c r="D91" s="1" t="s">
        <v>89</v>
      </c>
      <c r="E91" s="1" t="s">
        <v>1267</v>
      </c>
      <c r="F91" s="1" t="s">
        <v>479</v>
      </c>
      <c r="G91" s="1" t="s">
        <v>194</v>
      </c>
      <c r="H91" s="1" t="s">
        <v>1277</v>
      </c>
      <c r="I91" s="1" t="s">
        <v>1283</v>
      </c>
      <c r="J91" s="1" t="s">
        <v>1284</v>
      </c>
      <c r="K91" s="1" t="s">
        <v>50</v>
      </c>
      <c r="L91" s="1" t="s">
        <v>51</v>
      </c>
      <c r="M91" s="1" t="s">
        <v>52</v>
      </c>
      <c r="N91" s="4">
        <v>0</v>
      </c>
      <c r="O91" s="4">
        <v>10000</v>
      </c>
      <c r="P91" s="1" t="s">
        <v>53</v>
      </c>
    </row>
    <row r="92" spans="1:16" x14ac:dyDescent="0.2">
      <c r="A92" s="1" t="s">
        <v>1186</v>
      </c>
      <c r="B92" s="1" t="s">
        <v>1187</v>
      </c>
      <c r="C92" s="1" t="s">
        <v>876</v>
      </c>
      <c r="D92" s="1" t="s">
        <v>89</v>
      </c>
      <c r="E92" s="1" t="s">
        <v>1267</v>
      </c>
      <c r="F92" s="1" t="s">
        <v>567</v>
      </c>
      <c r="G92" s="1" t="s">
        <v>1241</v>
      </c>
      <c r="H92" s="1" t="s">
        <v>1337</v>
      </c>
      <c r="I92" s="1" t="s">
        <v>1340</v>
      </c>
      <c r="J92" s="1" t="s">
        <v>1341</v>
      </c>
      <c r="K92" s="1" t="s">
        <v>50</v>
      </c>
      <c r="L92" s="1" t="s">
        <v>51</v>
      </c>
      <c r="M92" s="1" t="s">
        <v>52</v>
      </c>
      <c r="N92" s="4">
        <v>0</v>
      </c>
      <c r="O92" s="4">
        <v>12400</v>
      </c>
      <c r="P92" s="1" t="s">
        <v>53</v>
      </c>
    </row>
    <row r="93" spans="1:16" x14ac:dyDescent="0.2">
      <c r="A93" s="1" t="s">
        <v>1186</v>
      </c>
      <c r="B93" s="1" t="s">
        <v>1187</v>
      </c>
      <c r="C93" s="1" t="s">
        <v>876</v>
      </c>
      <c r="D93" s="1" t="s">
        <v>133</v>
      </c>
      <c r="E93" s="1" t="s">
        <v>1041</v>
      </c>
      <c r="F93" s="1" t="s">
        <v>631</v>
      </c>
      <c r="G93" s="1" t="s">
        <v>194</v>
      </c>
      <c r="H93" s="1" t="s">
        <v>1386</v>
      </c>
      <c r="I93" s="1" t="s">
        <v>1389</v>
      </c>
      <c r="J93" s="1" t="s">
        <v>1390</v>
      </c>
      <c r="K93" s="1" t="s">
        <v>50</v>
      </c>
      <c r="L93" s="1" t="s">
        <v>51</v>
      </c>
      <c r="M93" s="1" t="s">
        <v>52</v>
      </c>
      <c r="N93" s="4">
        <v>0</v>
      </c>
      <c r="O93" s="4">
        <v>24500</v>
      </c>
      <c r="P93" s="1" t="s">
        <v>53</v>
      </c>
    </row>
    <row r="94" spans="1:16" x14ac:dyDescent="0.2">
      <c r="A94" s="1" t="s">
        <v>1186</v>
      </c>
      <c r="B94" s="1" t="s">
        <v>1187</v>
      </c>
      <c r="C94" s="1" t="s">
        <v>876</v>
      </c>
      <c r="D94" s="1" t="s">
        <v>133</v>
      </c>
      <c r="E94" s="1" t="s">
        <v>1041</v>
      </c>
      <c r="F94" s="1" t="s">
        <v>637</v>
      </c>
      <c r="G94" s="1" t="s">
        <v>215</v>
      </c>
      <c r="H94" s="1" t="s">
        <v>1394</v>
      </c>
      <c r="I94" s="1" t="s">
        <v>1395</v>
      </c>
      <c r="J94" s="1" t="s">
        <v>1396</v>
      </c>
      <c r="K94" s="1" t="s">
        <v>50</v>
      </c>
      <c r="L94" s="1" t="s">
        <v>51</v>
      </c>
      <c r="M94" s="1" t="s">
        <v>52</v>
      </c>
      <c r="N94" s="4">
        <v>0</v>
      </c>
      <c r="O94" s="4">
        <v>14000</v>
      </c>
      <c r="P94" s="1" t="s">
        <v>53</v>
      </c>
    </row>
    <row r="95" spans="1:16" x14ac:dyDescent="0.2">
      <c r="A95" s="1" t="s">
        <v>1186</v>
      </c>
      <c r="B95" s="1" t="s">
        <v>1187</v>
      </c>
      <c r="C95" s="1" t="s">
        <v>876</v>
      </c>
      <c r="D95" s="1" t="s">
        <v>133</v>
      </c>
      <c r="E95" s="1" t="s">
        <v>1041</v>
      </c>
      <c r="F95" s="1" t="s">
        <v>642</v>
      </c>
      <c r="G95" s="1" t="s">
        <v>215</v>
      </c>
      <c r="H95" s="1" t="s">
        <v>1394</v>
      </c>
      <c r="I95" s="1" t="s">
        <v>1397</v>
      </c>
      <c r="J95" s="1" t="s">
        <v>1394</v>
      </c>
      <c r="K95" s="1" t="s">
        <v>50</v>
      </c>
      <c r="L95" s="1" t="s">
        <v>51</v>
      </c>
      <c r="M95" s="1" t="s">
        <v>52</v>
      </c>
      <c r="N95" s="4">
        <v>0</v>
      </c>
      <c r="O95" s="4">
        <v>10000</v>
      </c>
      <c r="P95" s="1" t="s">
        <v>53</v>
      </c>
    </row>
    <row r="96" spans="1:16" x14ac:dyDescent="0.2">
      <c r="A96" s="1" t="s">
        <v>1186</v>
      </c>
      <c r="B96" s="1" t="s">
        <v>1187</v>
      </c>
      <c r="C96" s="1" t="s">
        <v>876</v>
      </c>
      <c r="D96" s="1" t="s">
        <v>983</v>
      </c>
      <c r="E96" s="1" t="s">
        <v>1431</v>
      </c>
      <c r="F96" s="1" t="s">
        <v>706</v>
      </c>
      <c r="G96" s="1" t="s">
        <v>89</v>
      </c>
      <c r="H96" s="1" t="s">
        <v>1435</v>
      </c>
      <c r="I96" s="1" t="s">
        <v>1436</v>
      </c>
      <c r="J96" s="1" t="s">
        <v>1435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7500</v>
      </c>
      <c r="P96" s="1" t="s">
        <v>53</v>
      </c>
    </row>
    <row r="97" spans="1:16" x14ac:dyDescent="0.2">
      <c r="A97" s="1" t="s">
        <v>1186</v>
      </c>
      <c r="B97" s="1" t="s">
        <v>1187</v>
      </c>
      <c r="C97" s="1" t="s">
        <v>876</v>
      </c>
      <c r="D97" s="1" t="s">
        <v>983</v>
      </c>
      <c r="E97" s="1" t="s">
        <v>1431</v>
      </c>
      <c r="F97" s="1" t="s">
        <v>720</v>
      </c>
      <c r="G97" s="1" t="s">
        <v>89</v>
      </c>
      <c r="H97" s="1" t="s">
        <v>1435</v>
      </c>
      <c r="I97" s="1" t="s">
        <v>1441</v>
      </c>
      <c r="J97" s="1" t="s">
        <v>1442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16256</v>
      </c>
      <c r="P97" s="1" t="s">
        <v>53</v>
      </c>
    </row>
    <row r="98" spans="1:16" x14ac:dyDescent="0.2">
      <c r="A98" s="1" t="s">
        <v>1186</v>
      </c>
      <c r="B98" s="1" t="s">
        <v>1187</v>
      </c>
      <c r="C98" s="1" t="s">
        <v>876</v>
      </c>
      <c r="D98" s="1" t="s">
        <v>983</v>
      </c>
      <c r="E98" s="1" t="s">
        <v>1431</v>
      </c>
      <c r="F98" s="1" t="s">
        <v>729</v>
      </c>
      <c r="G98" s="1" t="s">
        <v>89</v>
      </c>
      <c r="H98" s="1" t="s">
        <v>1435</v>
      </c>
      <c r="I98" s="1" t="s">
        <v>1447</v>
      </c>
      <c r="J98" s="1" t="s">
        <v>1448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9297</v>
      </c>
      <c r="P98" s="1" t="s">
        <v>53</v>
      </c>
    </row>
    <row r="99" spans="1:16" x14ac:dyDescent="0.2">
      <c r="A99" s="1" t="s">
        <v>1186</v>
      </c>
      <c r="B99" s="1" t="s">
        <v>1187</v>
      </c>
      <c r="C99" s="1" t="s">
        <v>0</v>
      </c>
      <c r="D99" s="1" t="s">
        <v>983</v>
      </c>
      <c r="E99" s="1" t="s">
        <v>1431</v>
      </c>
      <c r="F99" s="1" t="s">
        <v>0</v>
      </c>
      <c r="G99" s="1" t="s">
        <v>650</v>
      </c>
      <c r="H99" s="1" t="s">
        <v>651</v>
      </c>
      <c r="I99" s="1" t="s">
        <v>652</v>
      </c>
      <c r="J99" s="1" t="s">
        <v>651</v>
      </c>
      <c r="K99" s="1" t="s">
        <v>0</v>
      </c>
      <c r="L99" s="1" t="s">
        <v>0</v>
      </c>
      <c r="M99" s="1" t="s">
        <v>52</v>
      </c>
      <c r="N99" s="4">
        <v>0</v>
      </c>
      <c r="O99" s="4">
        <v>4850</v>
      </c>
      <c r="P99" s="1" t="s">
        <v>53</v>
      </c>
    </row>
    <row r="100" spans="1:16" x14ac:dyDescent="0.2">
      <c r="A100" s="1" t="s">
        <v>1456</v>
      </c>
      <c r="B100" s="1" t="s">
        <v>1457</v>
      </c>
      <c r="C100" s="1" t="s">
        <v>876</v>
      </c>
      <c r="D100" s="1" t="s">
        <v>89</v>
      </c>
      <c r="E100" s="1" t="s">
        <v>1458</v>
      </c>
      <c r="F100" s="1" t="s">
        <v>60</v>
      </c>
      <c r="G100" s="1" t="s">
        <v>89</v>
      </c>
      <c r="H100" s="1" t="s">
        <v>1463</v>
      </c>
      <c r="I100" s="1" t="s">
        <v>1466</v>
      </c>
      <c r="J100" s="1" t="s">
        <v>1467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14000</v>
      </c>
      <c r="P100" s="1" t="s">
        <v>53</v>
      </c>
    </row>
    <row r="101" spans="1:16" x14ac:dyDescent="0.2">
      <c r="A101" s="1" t="s">
        <v>1456</v>
      </c>
      <c r="B101" s="1" t="s">
        <v>1457</v>
      </c>
      <c r="C101" s="1" t="s">
        <v>876</v>
      </c>
      <c r="D101" s="1" t="s">
        <v>89</v>
      </c>
      <c r="E101" s="1" t="s">
        <v>1458</v>
      </c>
      <c r="F101" s="1" t="s">
        <v>67</v>
      </c>
      <c r="G101" s="1" t="s">
        <v>89</v>
      </c>
      <c r="H101" s="1" t="s">
        <v>1463</v>
      </c>
      <c r="I101" s="1" t="s">
        <v>1468</v>
      </c>
      <c r="J101" s="1" t="s">
        <v>1469</v>
      </c>
      <c r="K101" s="1" t="s">
        <v>50</v>
      </c>
      <c r="L101" s="1" t="s">
        <v>51</v>
      </c>
      <c r="M101" s="1" t="s">
        <v>52</v>
      </c>
      <c r="N101" s="4">
        <v>0</v>
      </c>
      <c r="O101" s="4">
        <v>19290</v>
      </c>
      <c r="P101" s="1" t="s">
        <v>53</v>
      </c>
    </row>
    <row r="102" spans="1:16" x14ac:dyDescent="0.2">
      <c r="A102" s="1" t="s">
        <v>1456</v>
      </c>
      <c r="B102" s="1" t="s">
        <v>1457</v>
      </c>
      <c r="C102" s="1" t="s">
        <v>876</v>
      </c>
      <c r="D102" s="1" t="s">
        <v>89</v>
      </c>
      <c r="E102" s="1" t="s">
        <v>1458</v>
      </c>
      <c r="F102" s="1" t="s">
        <v>72</v>
      </c>
      <c r="G102" s="1" t="s">
        <v>89</v>
      </c>
      <c r="H102" s="1" t="s">
        <v>1463</v>
      </c>
      <c r="I102" s="1" t="s">
        <v>1470</v>
      </c>
      <c r="J102" s="1" t="s">
        <v>1471</v>
      </c>
      <c r="K102" s="1" t="s">
        <v>50</v>
      </c>
      <c r="L102" s="1" t="s">
        <v>51</v>
      </c>
      <c r="M102" s="1" t="s">
        <v>52</v>
      </c>
      <c r="N102" s="4">
        <v>0</v>
      </c>
      <c r="O102" s="4">
        <v>689</v>
      </c>
      <c r="P102" s="1" t="s">
        <v>53</v>
      </c>
    </row>
    <row r="103" spans="1:16" x14ac:dyDescent="0.2">
      <c r="A103" s="1" t="s">
        <v>1456</v>
      </c>
      <c r="B103" s="1" t="s">
        <v>1457</v>
      </c>
      <c r="C103" s="1" t="s">
        <v>876</v>
      </c>
      <c r="D103" s="1" t="s">
        <v>194</v>
      </c>
      <c r="E103" s="1" t="s">
        <v>1474</v>
      </c>
      <c r="F103" s="1" t="s">
        <v>82</v>
      </c>
      <c r="G103" s="1" t="s">
        <v>43</v>
      </c>
      <c r="H103" s="1" t="s">
        <v>1475</v>
      </c>
      <c r="I103" s="1" t="s">
        <v>1478</v>
      </c>
      <c r="J103" s="1" t="s">
        <v>1479</v>
      </c>
      <c r="K103" s="1" t="s">
        <v>50</v>
      </c>
      <c r="L103" s="1" t="s">
        <v>51</v>
      </c>
      <c r="M103" s="1" t="s">
        <v>52</v>
      </c>
      <c r="N103" s="4">
        <v>515</v>
      </c>
      <c r="O103" s="4">
        <v>77009</v>
      </c>
      <c r="P103" s="1" t="s">
        <v>53</v>
      </c>
    </row>
    <row r="104" spans="1:16" x14ac:dyDescent="0.2">
      <c r="A104" s="1" t="s">
        <v>1456</v>
      </c>
      <c r="B104" s="1" t="s">
        <v>1457</v>
      </c>
      <c r="C104" s="1" t="s">
        <v>876</v>
      </c>
      <c r="D104" s="1" t="s">
        <v>133</v>
      </c>
      <c r="E104" s="1" t="s">
        <v>1484</v>
      </c>
      <c r="F104" s="1" t="s">
        <v>91</v>
      </c>
      <c r="G104" s="1" t="s">
        <v>133</v>
      </c>
      <c r="H104" s="1" t="s">
        <v>1485</v>
      </c>
      <c r="I104" s="1" t="s">
        <v>1486</v>
      </c>
      <c r="J104" s="1" t="s">
        <v>1487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5700</v>
      </c>
      <c r="P104" s="1" t="s">
        <v>53</v>
      </c>
    </row>
    <row r="105" spans="1:16" x14ac:dyDescent="0.2">
      <c r="A105" s="1" t="s">
        <v>1456</v>
      </c>
      <c r="B105" s="1" t="s">
        <v>1457</v>
      </c>
      <c r="C105" s="1" t="s">
        <v>876</v>
      </c>
      <c r="D105" s="1" t="s">
        <v>133</v>
      </c>
      <c r="E105" s="1" t="s">
        <v>1484</v>
      </c>
      <c r="F105" s="1" t="s">
        <v>94</v>
      </c>
      <c r="G105" s="1" t="s">
        <v>983</v>
      </c>
      <c r="H105" s="1" t="s">
        <v>1488</v>
      </c>
      <c r="I105" s="1" t="s">
        <v>1489</v>
      </c>
      <c r="J105" s="1" t="s">
        <v>1488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500</v>
      </c>
      <c r="P105" s="1" t="s">
        <v>53</v>
      </c>
    </row>
    <row r="106" spans="1:16" x14ac:dyDescent="0.2">
      <c r="A106" s="1" t="s">
        <v>1456</v>
      </c>
      <c r="B106" s="1" t="s">
        <v>1457</v>
      </c>
      <c r="C106" s="1" t="s">
        <v>876</v>
      </c>
      <c r="D106" s="1" t="s">
        <v>133</v>
      </c>
      <c r="E106" s="1" t="s">
        <v>1484</v>
      </c>
      <c r="F106" s="1" t="s">
        <v>100</v>
      </c>
      <c r="G106" s="1" t="s">
        <v>1248</v>
      </c>
      <c r="H106" s="1" t="s">
        <v>1492</v>
      </c>
      <c r="I106" s="1" t="s">
        <v>1493</v>
      </c>
      <c r="J106" s="1" t="s">
        <v>1494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8300</v>
      </c>
      <c r="P106" s="1" t="s">
        <v>53</v>
      </c>
    </row>
    <row r="107" spans="1:16" x14ac:dyDescent="0.2">
      <c r="A107" s="1" t="s">
        <v>1456</v>
      </c>
      <c r="B107" s="1" t="s">
        <v>1457</v>
      </c>
      <c r="C107" s="1" t="s">
        <v>876</v>
      </c>
      <c r="D107" s="1" t="s">
        <v>133</v>
      </c>
      <c r="E107" s="1" t="s">
        <v>1484</v>
      </c>
      <c r="F107" s="1" t="s">
        <v>109</v>
      </c>
      <c r="G107" s="1" t="s">
        <v>668</v>
      </c>
      <c r="H107" s="1" t="s">
        <v>1497</v>
      </c>
      <c r="I107" s="1" t="s">
        <v>1500</v>
      </c>
      <c r="J107" s="1" t="s">
        <v>1501</v>
      </c>
      <c r="K107" s="1" t="s">
        <v>50</v>
      </c>
      <c r="L107" s="1" t="s">
        <v>51</v>
      </c>
      <c r="M107" s="1" t="s">
        <v>52</v>
      </c>
      <c r="N107" s="4">
        <v>3</v>
      </c>
      <c r="O107" s="4">
        <v>124500</v>
      </c>
      <c r="P107" s="1" t="s">
        <v>53</v>
      </c>
    </row>
    <row r="108" spans="1:16" x14ac:dyDescent="0.2">
      <c r="A108" s="1" t="s">
        <v>1456</v>
      </c>
      <c r="B108" s="1" t="s">
        <v>1457</v>
      </c>
      <c r="C108" s="1" t="s">
        <v>876</v>
      </c>
      <c r="D108" s="1" t="s">
        <v>133</v>
      </c>
      <c r="E108" s="1" t="s">
        <v>1484</v>
      </c>
      <c r="F108" s="1" t="s">
        <v>112</v>
      </c>
      <c r="G108" s="1" t="s">
        <v>668</v>
      </c>
      <c r="H108" s="1" t="s">
        <v>1497</v>
      </c>
      <c r="I108" s="1" t="s">
        <v>1502</v>
      </c>
      <c r="J108" s="1" t="s">
        <v>1503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8960</v>
      </c>
      <c r="P108" s="1" t="s">
        <v>53</v>
      </c>
    </row>
    <row r="109" spans="1:16" x14ac:dyDescent="0.2">
      <c r="A109" s="1" t="s">
        <v>1456</v>
      </c>
      <c r="B109" s="1" t="s">
        <v>1457</v>
      </c>
      <c r="C109" s="1" t="s">
        <v>876</v>
      </c>
      <c r="D109" s="1" t="s">
        <v>133</v>
      </c>
      <c r="E109" s="1" t="s">
        <v>1484</v>
      </c>
      <c r="F109" s="1" t="s">
        <v>121</v>
      </c>
      <c r="G109" s="1" t="s">
        <v>1263</v>
      </c>
      <c r="H109" s="1" t="s">
        <v>1504</v>
      </c>
      <c r="I109" s="1" t="s">
        <v>1509</v>
      </c>
      <c r="J109" s="1" t="s">
        <v>1510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29824</v>
      </c>
      <c r="P109" s="1" t="s">
        <v>53</v>
      </c>
    </row>
    <row r="110" spans="1:16" x14ac:dyDescent="0.2">
      <c r="A110" s="1" t="s">
        <v>1456</v>
      </c>
      <c r="B110" s="1" t="s">
        <v>1457</v>
      </c>
      <c r="C110" s="1" t="s">
        <v>876</v>
      </c>
      <c r="D110" s="1" t="s">
        <v>133</v>
      </c>
      <c r="E110" s="1" t="s">
        <v>1484</v>
      </c>
      <c r="F110" s="1" t="s">
        <v>127</v>
      </c>
      <c r="G110" s="1" t="s">
        <v>1263</v>
      </c>
      <c r="H110" s="1" t="s">
        <v>1504</v>
      </c>
      <c r="I110" s="1" t="s">
        <v>1511</v>
      </c>
      <c r="J110" s="1" t="s">
        <v>1512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13500</v>
      </c>
      <c r="P110" s="1" t="s">
        <v>53</v>
      </c>
    </row>
    <row r="111" spans="1:16" x14ac:dyDescent="0.2">
      <c r="A111" s="1" t="s">
        <v>1456</v>
      </c>
      <c r="B111" s="1" t="s">
        <v>1457</v>
      </c>
      <c r="C111" s="1" t="s">
        <v>876</v>
      </c>
      <c r="D111" s="1" t="s">
        <v>133</v>
      </c>
      <c r="E111" s="1" t="s">
        <v>1484</v>
      </c>
      <c r="F111" s="1" t="s">
        <v>130</v>
      </c>
      <c r="G111" s="1" t="s">
        <v>1263</v>
      </c>
      <c r="H111" s="1" t="s">
        <v>1504</v>
      </c>
      <c r="I111" s="1" t="s">
        <v>1513</v>
      </c>
      <c r="J111" s="1" t="s">
        <v>1514</v>
      </c>
      <c r="K111" s="1" t="s">
        <v>50</v>
      </c>
      <c r="L111" s="1" t="s">
        <v>51</v>
      </c>
      <c r="M111" s="1" t="s">
        <v>52</v>
      </c>
      <c r="N111" s="4">
        <v>0</v>
      </c>
      <c r="O111" s="4">
        <v>2500</v>
      </c>
      <c r="P111" s="1" t="s">
        <v>53</v>
      </c>
    </row>
    <row r="112" spans="1:16" x14ac:dyDescent="0.2">
      <c r="A112" s="1" t="s">
        <v>1456</v>
      </c>
      <c r="B112" s="1" t="s">
        <v>1457</v>
      </c>
      <c r="C112" s="1" t="s">
        <v>876</v>
      </c>
      <c r="D112" s="1" t="s">
        <v>133</v>
      </c>
      <c r="E112" s="1" t="s">
        <v>1484</v>
      </c>
      <c r="F112" s="1" t="s">
        <v>148</v>
      </c>
      <c r="G112" s="1" t="s">
        <v>1517</v>
      </c>
      <c r="H112" s="1" t="s">
        <v>1518</v>
      </c>
      <c r="I112" s="1" t="s">
        <v>1521</v>
      </c>
      <c r="J112" s="1" t="s">
        <v>1522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7307</v>
      </c>
      <c r="P112" s="1" t="s">
        <v>53</v>
      </c>
    </row>
    <row r="113" spans="1:16" x14ac:dyDescent="0.2">
      <c r="A113" s="1" t="s">
        <v>1456</v>
      </c>
      <c r="B113" s="1" t="s">
        <v>1457</v>
      </c>
      <c r="C113" s="1" t="s">
        <v>876</v>
      </c>
      <c r="D113" s="1" t="s">
        <v>133</v>
      </c>
      <c r="E113" s="1" t="s">
        <v>1484</v>
      </c>
      <c r="F113" s="1" t="s">
        <v>156</v>
      </c>
      <c r="G113" s="1" t="s">
        <v>1517</v>
      </c>
      <c r="H113" s="1" t="s">
        <v>1518</v>
      </c>
      <c r="I113" s="1" t="s">
        <v>1525</v>
      </c>
      <c r="J113" s="1" t="s">
        <v>1526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4600</v>
      </c>
      <c r="P113" s="1" t="s">
        <v>53</v>
      </c>
    </row>
    <row r="114" spans="1:16" x14ac:dyDescent="0.2">
      <c r="A114" s="1" t="s">
        <v>1456</v>
      </c>
      <c r="B114" s="1" t="s">
        <v>1457</v>
      </c>
      <c r="C114" s="1" t="s">
        <v>876</v>
      </c>
      <c r="D114" s="1" t="s">
        <v>133</v>
      </c>
      <c r="E114" s="1" t="s">
        <v>1484</v>
      </c>
      <c r="F114" s="1" t="s">
        <v>162</v>
      </c>
      <c r="G114" s="1" t="s">
        <v>1517</v>
      </c>
      <c r="H114" s="1" t="s">
        <v>1518</v>
      </c>
      <c r="I114" s="1" t="s">
        <v>1529</v>
      </c>
      <c r="J114" s="1" t="s">
        <v>1530</v>
      </c>
      <c r="K114" s="1" t="s">
        <v>50</v>
      </c>
      <c r="L114" s="1" t="s">
        <v>51</v>
      </c>
      <c r="M114" s="1" t="s">
        <v>52</v>
      </c>
      <c r="N114" s="4">
        <v>0</v>
      </c>
      <c r="O114" s="4">
        <v>6644</v>
      </c>
      <c r="P114" s="1" t="s">
        <v>53</v>
      </c>
    </row>
    <row r="115" spans="1:16" x14ac:dyDescent="0.2">
      <c r="A115" s="1" t="s">
        <v>1456</v>
      </c>
      <c r="B115" s="1" t="s">
        <v>1457</v>
      </c>
      <c r="C115" s="1" t="s">
        <v>876</v>
      </c>
      <c r="D115" s="1" t="s">
        <v>215</v>
      </c>
      <c r="E115" s="1" t="s">
        <v>1531</v>
      </c>
      <c r="F115" s="1" t="s">
        <v>165</v>
      </c>
      <c r="G115" s="1" t="s">
        <v>43</v>
      </c>
      <c r="H115" s="1" t="s">
        <v>1532</v>
      </c>
      <c r="I115" s="1" t="s">
        <v>1533</v>
      </c>
      <c r="J115" s="1" t="s">
        <v>1534</v>
      </c>
      <c r="K115" s="1" t="s">
        <v>50</v>
      </c>
      <c r="L115" s="1" t="s">
        <v>51</v>
      </c>
      <c r="M115" s="1" t="s">
        <v>52</v>
      </c>
      <c r="N115" s="4">
        <v>0</v>
      </c>
      <c r="O115" s="4">
        <v>34510</v>
      </c>
      <c r="P115" s="1" t="s">
        <v>53</v>
      </c>
    </row>
    <row r="116" spans="1:16" x14ac:dyDescent="0.2">
      <c r="A116" s="1" t="s">
        <v>1456</v>
      </c>
      <c r="B116" s="1" t="s">
        <v>1457</v>
      </c>
      <c r="C116" s="1" t="s">
        <v>876</v>
      </c>
      <c r="D116" s="1" t="s">
        <v>980</v>
      </c>
      <c r="E116" s="1" t="s">
        <v>1540</v>
      </c>
      <c r="F116" s="1" t="s">
        <v>489</v>
      </c>
      <c r="G116" s="1" t="s">
        <v>43</v>
      </c>
      <c r="H116" s="1" t="s">
        <v>1540</v>
      </c>
      <c r="I116" s="1" t="s">
        <v>1549</v>
      </c>
      <c r="J116" s="1" t="s">
        <v>1550</v>
      </c>
      <c r="K116" s="1" t="s">
        <v>50</v>
      </c>
      <c r="L116" s="1" t="s">
        <v>51</v>
      </c>
      <c r="M116" s="1" t="s">
        <v>52</v>
      </c>
      <c r="N116" s="4">
        <v>0</v>
      </c>
      <c r="O116" s="4">
        <v>21300</v>
      </c>
      <c r="P116" s="1" t="s">
        <v>53</v>
      </c>
    </row>
    <row r="117" spans="1:16" x14ac:dyDescent="0.2">
      <c r="A117" s="1" t="s">
        <v>1456</v>
      </c>
      <c r="B117" s="1" t="s">
        <v>1457</v>
      </c>
      <c r="C117" s="1" t="s">
        <v>876</v>
      </c>
      <c r="D117" s="1" t="s">
        <v>980</v>
      </c>
      <c r="E117" s="1" t="s">
        <v>1540</v>
      </c>
      <c r="F117" s="1" t="s">
        <v>492</v>
      </c>
      <c r="G117" s="1" t="s">
        <v>89</v>
      </c>
      <c r="H117" s="1" t="s">
        <v>1551</v>
      </c>
      <c r="I117" s="1" t="s">
        <v>1552</v>
      </c>
      <c r="J117" s="1" t="s">
        <v>1448</v>
      </c>
      <c r="K117" s="1" t="s">
        <v>50</v>
      </c>
      <c r="L117" s="1" t="s">
        <v>51</v>
      </c>
      <c r="M117" s="1" t="s">
        <v>52</v>
      </c>
      <c r="N117" s="4">
        <v>0</v>
      </c>
      <c r="O117" s="4">
        <v>6200</v>
      </c>
      <c r="P117" s="1" t="s">
        <v>53</v>
      </c>
    </row>
    <row r="118" spans="1:16" x14ac:dyDescent="0.2">
      <c r="A118" s="1" t="s">
        <v>1456</v>
      </c>
      <c r="B118" s="1" t="s">
        <v>1457</v>
      </c>
      <c r="C118" s="1" t="s">
        <v>876</v>
      </c>
      <c r="D118" s="1" t="s">
        <v>980</v>
      </c>
      <c r="E118" s="1" t="s">
        <v>1540</v>
      </c>
      <c r="F118" s="1" t="s">
        <v>949</v>
      </c>
      <c r="G118" s="1" t="s">
        <v>194</v>
      </c>
      <c r="H118" s="1" t="s">
        <v>1553</v>
      </c>
      <c r="I118" s="1" t="s">
        <v>1554</v>
      </c>
      <c r="J118" s="1" t="s">
        <v>1432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8800</v>
      </c>
      <c r="P118" s="1" t="s">
        <v>53</v>
      </c>
    </row>
    <row r="119" spans="1:16" x14ac:dyDescent="0.2">
      <c r="A119" s="1" t="s">
        <v>1456</v>
      </c>
      <c r="B119" s="1" t="s">
        <v>1457</v>
      </c>
      <c r="C119" s="1" t="s">
        <v>876</v>
      </c>
      <c r="D119" s="1" t="s">
        <v>980</v>
      </c>
      <c r="E119" s="1" t="s">
        <v>1540</v>
      </c>
      <c r="F119" s="1" t="s">
        <v>495</v>
      </c>
      <c r="G119" s="1" t="s">
        <v>194</v>
      </c>
      <c r="H119" s="1" t="s">
        <v>1553</v>
      </c>
      <c r="I119" s="1" t="s">
        <v>1555</v>
      </c>
      <c r="J119" s="1" t="s">
        <v>1556</v>
      </c>
      <c r="K119" s="1" t="s">
        <v>50</v>
      </c>
      <c r="L119" s="1" t="s">
        <v>51</v>
      </c>
      <c r="M119" s="1" t="s">
        <v>52</v>
      </c>
      <c r="N119" s="4">
        <v>0</v>
      </c>
      <c r="O119" s="4">
        <v>11500</v>
      </c>
      <c r="P119" s="1" t="s">
        <v>53</v>
      </c>
    </row>
    <row r="120" spans="1:16" x14ac:dyDescent="0.2">
      <c r="A120" s="1" t="s">
        <v>1456</v>
      </c>
      <c r="B120" s="1" t="s">
        <v>1457</v>
      </c>
      <c r="C120" s="1" t="s">
        <v>876</v>
      </c>
      <c r="D120" s="1" t="s">
        <v>980</v>
      </c>
      <c r="E120" s="1" t="s">
        <v>1540</v>
      </c>
      <c r="F120" s="1" t="s">
        <v>503</v>
      </c>
      <c r="G120" s="1" t="s">
        <v>133</v>
      </c>
      <c r="H120" s="1" t="s">
        <v>150</v>
      </c>
      <c r="I120" s="1" t="s">
        <v>1559</v>
      </c>
      <c r="J120" s="1" t="s">
        <v>1132</v>
      </c>
      <c r="K120" s="1" t="s">
        <v>50</v>
      </c>
      <c r="L120" s="1" t="s">
        <v>51</v>
      </c>
      <c r="M120" s="1" t="s">
        <v>52</v>
      </c>
      <c r="N120" s="4">
        <v>0</v>
      </c>
      <c r="O120" s="4">
        <v>300</v>
      </c>
      <c r="P120" s="1" t="s">
        <v>53</v>
      </c>
    </row>
    <row r="121" spans="1:16" x14ac:dyDescent="0.2">
      <c r="A121" s="1" t="s">
        <v>1561</v>
      </c>
      <c r="B121" s="1" t="s">
        <v>1562</v>
      </c>
      <c r="C121" s="1" t="s">
        <v>1563</v>
      </c>
      <c r="D121" s="1" t="s">
        <v>43</v>
      </c>
      <c r="E121" s="1" t="s">
        <v>877</v>
      </c>
      <c r="F121" s="1" t="s">
        <v>45</v>
      </c>
      <c r="G121" s="1" t="s">
        <v>194</v>
      </c>
      <c r="H121" s="1" t="s">
        <v>1564</v>
      </c>
      <c r="I121" s="1" t="s">
        <v>1565</v>
      </c>
      <c r="J121" s="1" t="s">
        <v>1566</v>
      </c>
      <c r="K121" s="1" t="s">
        <v>50</v>
      </c>
      <c r="L121" s="1" t="s">
        <v>51</v>
      </c>
      <c r="M121" s="1" t="s">
        <v>52</v>
      </c>
      <c r="N121" s="4">
        <v>5</v>
      </c>
      <c r="O121" s="4">
        <v>595500</v>
      </c>
      <c r="P121" s="1" t="s">
        <v>53</v>
      </c>
    </row>
    <row r="122" spans="1:16" x14ac:dyDescent="0.2">
      <c r="A122" s="1" t="s">
        <v>1561</v>
      </c>
      <c r="B122" s="1" t="s">
        <v>1562</v>
      </c>
      <c r="C122" s="1" t="s">
        <v>1563</v>
      </c>
      <c r="D122" s="1" t="s">
        <v>89</v>
      </c>
      <c r="E122" s="1" t="s">
        <v>896</v>
      </c>
      <c r="F122" s="1" t="s">
        <v>67</v>
      </c>
      <c r="G122" s="1" t="s">
        <v>194</v>
      </c>
      <c r="H122" s="1" t="s">
        <v>1570</v>
      </c>
      <c r="I122" s="1" t="s">
        <v>1573</v>
      </c>
      <c r="J122" s="1" t="s">
        <v>1574</v>
      </c>
      <c r="K122" s="1" t="s">
        <v>50</v>
      </c>
      <c r="L122" s="1" t="s">
        <v>51</v>
      </c>
      <c r="M122" s="1" t="s">
        <v>52</v>
      </c>
      <c r="N122" s="4">
        <v>1</v>
      </c>
      <c r="O122" s="4">
        <v>100000</v>
      </c>
      <c r="P122" s="1" t="s">
        <v>53</v>
      </c>
    </row>
    <row r="123" spans="1:16" x14ac:dyDescent="0.2">
      <c r="A123" s="1" t="s">
        <v>1561</v>
      </c>
      <c r="B123" s="1" t="s">
        <v>1562</v>
      </c>
      <c r="C123" s="1" t="s">
        <v>1563</v>
      </c>
      <c r="D123" s="1" t="s">
        <v>89</v>
      </c>
      <c r="E123" s="1" t="s">
        <v>896</v>
      </c>
      <c r="F123" s="1" t="s">
        <v>75</v>
      </c>
      <c r="G123" s="1" t="s">
        <v>194</v>
      </c>
      <c r="H123" s="1" t="s">
        <v>1570</v>
      </c>
      <c r="I123" s="1" t="s">
        <v>1575</v>
      </c>
      <c r="J123" s="1" t="s">
        <v>1576</v>
      </c>
      <c r="K123" s="1" t="s">
        <v>50</v>
      </c>
      <c r="L123" s="1" t="s">
        <v>51</v>
      </c>
      <c r="M123" s="1" t="s">
        <v>52</v>
      </c>
      <c r="N123" s="4">
        <v>4</v>
      </c>
      <c r="O123" s="4">
        <v>400000</v>
      </c>
      <c r="P123" s="1" t="s">
        <v>53</v>
      </c>
    </row>
    <row r="124" spans="1:16" x14ac:dyDescent="0.2">
      <c r="A124" s="1" t="s">
        <v>1561</v>
      </c>
      <c r="B124" s="1" t="s">
        <v>1562</v>
      </c>
      <c r="C124" s="1" t="s">
        <v>1563</v>
      </c>
      <c r="D124" s="1" t="s">
        <v>215</v>
      </c>
      <c r="E124" s="1" t="s">
        <v>1589</v>
      </c>
      <c r="F124" s="1" t="s">
        <v>100</v>
      </c>
      <c r="G124" s="1" t="s">
        <v>43</v>
      </c>
      <c r="H124" s="1" t="s">
        <v>1590</v>
      </c>
      <c r="I124" s="1" t="s">
        <v>1593</v>
      </c>
      <c r="J124" s="1" t="s">
        <v>1594</v>
      </c>
      <c r="K124" s="1" t="s">
        <v>50</v>
      </c>
      <c r="L124" s="1" t="s">
        <v>51</v>
      </c>
      <c r="M124" s="1" t="s">
        <v>52</v>
      </c>
      <c r="N124" s="4">
        <v>0</v>
      </c>
      <c r="O124" s="4">
        <v>34000</v>
      </c>
      <c r="P124" s="1" t="s">
        <v>53</v>
      </c>
    </row>
    <row r="125" spans="1:16" x14ac:dyDescent="0.2">
      <c r="A125" s="1" t="s">
        <v>1561</v>
      </c>
      <c r="B125" s="1" t="s">
        <v>1562</v>
      </c>
      <c r="C125" s="1" t="s">
        <v>1563</v>
      </c>
      <c r="D125" s="1" t="s">
        <v>215</v>
      </c>
      <c r="E125" s="1" t="s">
        <v>1589</v>
      </c>
      <c r="F125" s="1" t="s">
        <v>109</v>
      </c>
      <c r="G125" s="1" t="s">
        <v>89</v>
      </c>
      <c r="H125" s="1" t="s">
        <v>1599</v>
      </c>
      <c r="I125" s="1" t="s">
        <v>1600</v>
      </c>
      <c r="J125" s="1" t="s">
        <v>1601</v>
      </c>
      <c r="K125" s="1" t="s">
        <v>50</v>
      </c>
      <c r="L125" s="1" t="s">
        <v>51</v>
      </c>
      <c r="M125" s="1" t="s">
        <v>52</v>
      </c>
      <c r="N125" s="4">
        <v>0</v>
      </c>
      <c r="O125" s="4">
        <v>38500</v>
      </c>
      <c r="P125" s="1" t="s">
        <v>53</v>
      </c>
    </row>
    <row r="126" spans="1:16" x14ac:dyDescent="0.2">
      <c r="A126" s="1" t="s">
        <v>1561</v>
      </c>
      <c r="B126" s="1" t="s">
        <v>1562</v>
      </c>
      <c r="C126" s="1" t="s">
        <v>1563</v>
      </c>
      <c r="D126" s="1" t="s">
        <v>215</v>
      </c>
      <c r="E126" s="1" t="s">
        <v>1589</v>
      </c>
      <c r="F126" s="1" t="s">
        <v>115</v>
      </c>
      <c r="G126" s="1" t="s">
        <v>89</v>
      </c>
      <c r="H126" s="1" t="s">
        <v>1599</v>
      </c>
      <c r="I126" s="1" t="s">
        <v>1604</v>
      </c>
      <c r="J126" s="1" t="s">
        <v>1605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160000</v>
      </c>
      <c r="P126" s="1" t="s">
        <v>53</v>
      </c>
    </row>
    <row r="127" spans="1:16" x14ac:dyDescent="0.2">
      <c r="A127" s="1" t="s">
        <v>1561</v>
      </c>
      <c r="B127" s="1" t="s">
        <v>1562</v>
      </c>
      <c r="C127" s="1" t="s">
        <v>1563</v>
      </c>
      <c r="D127" s="1" t="s">
        <v>215</v>
      </c>
      <c r="E127" s="1" t="s">
        <v>1589</v>
      </c>
      <c r="F127" s="1" t="s">
        <v>473</v>
      </c>
      <c r="G127" s="1" t="s">
        <v>215</v>
      </c>
      <c r="H127" s="1" t="s">
        <v>902</v>
      </c>
      <c r="I127" s="1" t="s">
        <v>1640</v>
      </c>
      <c r="J127" s="1" t="s">
        <v>1641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137000</v>
      </c>
      <c r="P127" s="1" t="s">
        <v>53</v>
      </c>
    </row>
    <row r="128" spans="1:16" x14ac:dyDescent="0.2">
      <c r="A128" s="1" t="s">
        <v>1561</v>
      </c>
      <c r="B128" s="1" t="s">
        <v>1562</v>
      </c>
      <c r="C128" s="1" t="s">
        <v>1563</v>
      </c>
      <c r="D128" s="1" t="s">
        <v>215</v>
      </c>
      <c r="E128" s="1" t="s">
        <v>1589</v>
      </c>
      <c r="F128" s="1" t="s">
        <v>484</v>
      </c>
      <c r="G128" s="1" t="s">
        <v>215</v>
      </c>
      <c r="H128" s="1" t="s">
        <v>902</v>
      </c>
      <c r="I128" s="1" t="s">
        <v>1646</v>
      </c>
      <c r="J128" s="1" t="s">
        <v>1647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52600</v>
      </c>
      <c r="P128" s="1" t="s">
        <v>53</v>
      </c>
    </row>
    <row r="129" spans="1:16" x14ac:dyDescent="0.2">
      <c r="A129" s="1" t="s">
        <v>1561</v>
      </c>
      <c r="B129" s="1" t="s">
        <v>1562</v>
      </c>
      <c r="C129" s="1" t="s">
        <v>1563</v>
      </c>
      <c r="D129" s="1" t="s">
        <v>215</v>
      </c>
      <c r="E129" s="1" t="s">
        <v>1589</v>
      </c>
      <c r="F129" s="1" t="s">
        <v>495</v>
      </c>
      <c r="G129" s="1" t="s">
        <v>215</v>
      </c>
      <c r="H129" s="1" t="s">
        <v>902</v>
      </c>
      <c r="I129" s="1" t="s">
        <v>1654</v>
      </c>
      <c r="J129" s="1" t="s">
        <v>1655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3000</v>
      </c>
      <c r="P129" s="1" t="s">
        <v>53</v>
      </c>
    </row>
    <row r="130" spans="1:16" x14ac:dyDescent="0.2">
      <c r="A130" s="1" t="s">
        <v>1561</v>
      </c>
      <c r="B130" s="1" t="s">
        <v>1562</v>
      </c>
      <c r="C130" s="1" t="s">
        <v>1563</v>
      </c>
      <c r="D130" s="1" t="s">
        <v>215</v>
      </c>
      <c r="E130" s="1" t="s">
        <v>1589</v>
      </c>
      <c r="F130" s="1" t="s">
        <v>500</v>
      </c>
      <c r="G130" s="1" t="s">
        <v>215</v>
      </c>
      <c r="H130" s="1" t="s">
        <v>902</v>
      </c>
      <c r="I130" s="1" t="s">
        <v>1656</v>
      </c>
      <c r="J130" s="1" t="s">
        <v>1657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21800</v>
      </c>
      <c r="P130" s="1" t="s">
        <v>53</v>
      </c>
    </row>
    <row r="131" spans="1:16" x14ac:dyDescent="0.2">
      <c r="A131" s="1" t="s">
        <v>1561</v>
      </c>
      <c r="B131" s="1" t="s">
        <v>1562</v>
      </c>
      <c r="C131" s="1" t="s">
        <v>1563</v>
      </c>
      <c r="D131" s="1" t="s">
        <v>215</v>
      </c>
      <c r="E131" s="1" t="s">
        <v>1589</v>
      </c>
      <c r="F131" s="1" t="s">
        <v>509</v>
      </c>
      <c r="G131" s="1" t="s">
        <v>215</v>
      </c>
      <c r="H131" s="1" t="s">
        <v>902</v>
      </c>
      <c r="I131" s="1" t="s">
        <v>1662</v>
      </c>
      <c r="J131" s="1" t="s">
        <v>1663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7700</v>
      </c>
      <c r="P131" s="1" t="s">
        <v>53</v>
      </c>
    </row>
    <row r="132" spans="1:16" x14ac:dyDescent="0.2">
      <c r="A132" s="1" t="s">
        <v>1561</v>
      </c>
      <c r="B132" s="1" t="s">
        <v>1562</v>
      </c>
      <c r="C132" s="1" t="s">
        <v>1563</v>
      </c>
      <c r="D132" s="1" t="s">
        <v>215</v>
      </c>
      <c r="E132" s="1" t="s">
        <v>1589</v>
      </c>
      <c r="F132" s="1" t="s">
        <v>515</v>
      </c>
      <c r="G132" s="1" t="s">
        <v>215</v>
      </c>
      <c r="H132" s="1" t="s">
        <v>902</v>
      </c>
      <c r="I132" s="1" t="s">
        <v>1666</v>
      </c>
      <c r="J132" s="1" t="s">
        <v>1667</v>
      </c>
      <c r="K132" s="1" t="s">
        <v>50</v>
      </c>
      <c r="L132" s="1" t="s">
        <v>51</v>
      </c>
      <c r="M132" s="1" t="s">
        <v>52</v>
      </c>
      <c r="N132" s="4">
        <v>0</v>
      </c>
      <c r="O132" s="4">
        <v>7000</v>
      </c>
      <c r="P132" s="1" t="s">
        <v>53</v>
      </c>
    </row>
    <row r="133" spans="1:16" x14ac:dyDescent="0.2">
      <c r="A133" s="1" t="s">
        <v>1561</v>
      </c>
      <c r="B133" s="1" t="s">
        <v>1562</v>
      </c>
      <c r="C133" s="1" t="s">
        <v>1563</v>
      </c>
      <c r="D133" s="1" t="s">
        <v>980</v>
      </c>
      <c r="E133" s="1" t="s">
        <v>981</v>
      </c>
      <c r="F133" s="1" t="s">
        <v>529</v>
      </c>
      <c r="G133" s="1" t="s">
        <v>46</v>
      </c>
      <c r="H133" s="1" t="s">
        <v>981</v>
      </c>
      <c r="I133" s="1" t="s">
        <v>1673</v>
      </c>
      <c r="J133" s="1" t="s">
        <v>1674</v>
      </c>
      <c r="K133" s="1" t="s">
        <v>50</v>
      </c>
      <c r="L133" s="1" t="s">
        <v>51</v>
      </c>
      <c r="M133" s="1" t="s">
        <v>52</v>
      </c>
      <c r="N133" s="4">
        <v>0</v>
      </c>
      <c r="O133" s="4">
        <v>95000</v>
      </c>
      <c r="P133" s="1" t="s">
        <v>53</v>
      </c>
    </row>
    <row r="134" spans="1:16" x14ac:dyDescent="0.2">
      <c r="A134" s="1" t="s">
        <v>1561</v>
      </c>
      <c r="B134" s="1" t="s">
        <v>1562</v>
      </c>
      <c r="C134" s="1" t="s">
        <v>1563</v>
      </c>
      <c r="D134" s="1" t="s">
        <v>983</v>
      </c>
      <c r="E134" s="1" t="s">
        <v>1675</v>
      </c>
      <c r="F134" s="1" t="s">
        <v>532</v>
      </c>
      <c r="G134" s="1" t="s">
        <v>43</v>
      </c>
      <c r="H134" s="1" t="s">
        <v>1676</v>
      </c>
      <c r="I134" s="1" t="s">
        <v>1677</v>
      </c>
      <c r="J134" s="1" t="s">
        <v>1678</v>
      </c>
      <c r="K134" s="1" t="s">
        <v>50</v>
      </c>
      <c r="L134" s="1" t="s">
        <v>51</v>
      </c>
      <c r="M134" s="1" t="s">
        <v>52</v>
      </c>
      <c r="N134" s="4">
        <v>0</v>
      </c>
      <c r="O134" s="4">
        <v>36820</v>
      </c>
      <c r="P134" s="1" t="s">
        <v>53</v>
      </c>
    </row>
    <row r="135" spans="1:16" x14ac:dyDescent="0.2">
      <c r="A135" s="1" t="s">
        <v>1561</v>
      </c>
      <c r="B135" s="1" t="s">
        <v>1562</v>
      </c>
      <c r="C135" s="1" t="s">
        <v>1563</v>
      </c>
      <c r="D135" s="1" t="s">
        <v>983</v>
      </c>
      <c r="E135" s="1" t="s">
        <v>1675</v>
      </c>
      <c r="F135" s="1" t="s">
        <v>535</v>
      </c>
      <c r="G135" s="1" t="s">
        <v>43</v>
      </c>
      <c r="H135" s="1" t="s">
        <v>1676</v>
      </c>
      <c r="I135" s="1" t="s">
        <v>1673</v>
      </c>
      <c r="J135" s="1" t="s">
        <v>1676</v>
      </c>
      <c r="K135" s="1" t="s">
        <v>50</v>
      </c>
      <c r="L135" s="1" t="s">
        <v>51</v>
      </c>
      <c r="M135" s="1" t="s">
        <v>52</v>
      </c>
      <c r="N135" s="4">
        <v>0</v>
      </c>
      <c r="O135" s="4">
        <v>24700</v>
      </c>
      <c r="P135" s="1" t="s">
        <v>53</v>
      </c>
    </row>
    <row r="136" spans="1:16" x14ac:dyDescent="0.2">
      <c r="A136" s="1" t="s">
        <v>1561</v>
      </c>
      <c r="B136" s="1" t="s">
        <v>1562</v>
      </c>
      <c r="C136" s="1" t="s">
        <v>1563</v>
      </c>
      <c r="D136" s="1" t="s">
        <v>983</v>
      </c>
      <c r="E136" s="1" t="s">
        <v>1675</v>
      </c>
      <c r="F136" s="1" t="s">
        <v>564</v>
      </c>
      <c r="G136" s="1" t="s">
        <v>194</v>
      </c>
      <c r="H136" s="1" t="s">
        <v>1686</v>
      </c>
      <c r="I136" s="1" t="s">
        <v>1687</v>
      </c>
      <c r="J136" s="1" t="s">
        <v>1688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13900</v>
      </c>
      <c r="P136" s="1" t="s">
        <v>53</v>
      </c>
    </row>
    <row r="137" spans="1:16" x14ac:dyDescent="0.2">
      <c r="A137" s="1" t="s">
        <v>1561</v>
      </c>
      <c r="B137" s="1" t="s">
        <v>1562</v>
      </c>
      <c r="C137" s="1" t="s">
        <v>1563</v>
      </c>
      <c r="D137" s="1" t="s">
        <v>983</v>
      </c>
      <c r="E137" s="1" t="s">
        <v>1675</v>
      </c>
      <c r="F137" s="1" t="s">
        <v>570</v>
      </c>
      <c r="G137" s="1" t="s">
        <v>215</v>
      </c>
      <c r="H137" s="1" t="s">
        <v>991</v>
      </c>
      <c r="I137" s="1" t="s">
        <v>1690</v>
      </c>
      <c r="J137" s="1" t="s">
        <v>991</v>
      </c>
      <c r="K137" s="1" t="s">
        <v>50</v>
      </c>
      <c r="L137" s="1" t="s">
        <v>51</v>
      </c>
      <c r="M137" s="1" t="s">
        <v>52</v>
      </c>
      <c r="N137" s="4">
        <v>0</v>
      </c>
      <c r="O137" s="4">
        <v>120000</v>
      </c>
      <c r="P137" s="1" t="s">
        <v>53</v>
      </c>
    </row>
    <row r="138" spans="1:16" x14ac:dyDescent="0.2">
      <c r="A138" s="1" t="s">
        <v>1723</v>
      </c>
      <c r="B138" s="1" t="s">
        <v>1724</v>
      </c>
      <c r="C138" s="1" t="s">
        <v>1563</v>
      </c>
      <c r="D138" s="1" t="s">
        <v>43</v>
      </c>
      <c r="E138" s="1" t="s">
        <v>1724</v>
      </c>
      <c r="F138" s="1" t="s">
        <v>57</v>
      </c>
      <c r="G138" s="1" t="s">
        <v>43</v>
      </c>
      <c r="H138" s="1" t="s">
        <v>1725</v>
      </c>
      <c r="I138" s="1" t="s">
        <v>1730</v>
      </c>
      <c r="J138" s="1" t="s">
        <v>1731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19900</v>
      </c>
      <c r="P138" s="1" t="s">
        <v>53</v>
      </c>
    </row>
    <row r="139" spans="1:16" x14ac:dyDescent="0.2">
      <c r="A139" s="1" t="s">
        <v>1759</v>
      </c>
      <c r="B139" s="1" t="s">
        <v>1760</v>
      </c>
      <c r="C139" s="1" t="s">
        <v>1563</v>
      </c>
      <c r="D139" s="1" t="s">
        <v>43</v>
      </c>
      <c r="E139" s="1" t="s">
        <v>294</v>
      </c>
      <c r="F139" s="1" t="s">
        <v>60</v>
      </c>
      <c r="G139" s="1" t="s">
        <v>1349</v>
      </c>
      <c r="H139" s="1" t="s">
        <v>1764</v>
      </c>
      <c r="I139" s="1" t="s">
        <v>1766</v>
      </c>
      <c r="J139" s="1" t="s">
        <v>1085</v>
      </c>
      <c r="K139" s="1" t="s">
        <v>50</v>
      </c>
      <c r="L139" s="1" t="s">
        <v>51</v>
      </c>
      <c r="M139" s="1" t="s">
        <v>52</v>
      </c>
      <c r="N139" s="4">
        <v>0</v>
      </c>
      <c r="O139" s="4">
        <v>60000</v>
      </c>
      <c r="P139" s="1" t="s">
        <v>53</v>
      </c>
    </row>
    <row r="140" spans="1:16" x14ac:dyDescent="0.2">
      <c r="A140" s="1" t="s">
        <v>1759</v>
      </c>
      <c r="B140" s="1" t="s">
        <v>1760</v>
      </c>
      <c r="C140" s="1" t="s">
        <v>1563</v>
      </c>
      <c r="D140" s="1" t="s">
        <v>43</v>
      </c>
      <c r="E140" s="1" t="s">
        <v>294</v>
      </c>
      <c r="F140" s="1" t="s">
        <v>94</v>
      </c>
      <c r="G140" s="1" t="s">
        <v>424</v>
      </c>
      <c r="H140" s="1" t="s">
        <v>1781</v>
      </c>
      <c r="I140" s="1" t="s">
        <v>1782</v>
      </c>
      <c r="J140" s="1" t="s">
        <v>1781</v>
      </c>
      <c r="K140" s="1" t="s">
        <v>50</v>
      </c>
      <c r="L140" s="1" t="s">
        <v>51</v>
      </c>
      <c r="M140" s="1" t="s">
        <v>52</v>
      </c>
      <c r="N140" s="4">
        <v>0</v>
      </c>
      <c r="O140" s="4">
        <v>10000</v>
      </c>
      <c r="P140" s="1" t="s">
        <v>53</v>
      </c>
    </row>
    <row r="141" spans="1:16" x14ac:dyDescent="0.2">
      <c r="A141" s="1" t="s">
        <v>1786</v>
      </c>
      <c r="B141" s="1" t="s">
        <v>1787</v>
      </c>
      <c r="C141" s="1" t="s">
        <v>1563</v>
      </c>
      <c r="D141" s="1" t="s">
        <v>89</v>
      </c>
      <c r="E141" s="1" t="s">
        <v>1788</v>
      </c>
      <c r="F141" s="1" t="s">
        <v>60</v>
      </c>
      <c r="G141" s="1" t="s">
        <v>89</v>
      </c>
      <c r="H141" s="1" t="s">
        <v>1790</v>
      </c>
      <c r="I141" s="1" t="s">
        <v>1795</v>
      </c>
      <c r="J141" s="1" t="s">
        <v>1132</v>
      </c>
      <c r="K141" s="1" t="s">
        <v>50</v>
      </c>
      <c r="L141" s="1" t="s">
        <v>51</v>
      </c>
      <c r="M141" s="1" t="s">
        <v>52</v>
      </c>
      <c r="N141" s="4">
        <v>0</v>
      </c>
      <c r="O141" s="4">
        <v>111000</v>
      </c>
      <c r="P141" s="1" t="s">
        <v>53</v>
      </c>
    </row>
    <row r="142" spans="1:16" x14ac:dyDescent="0.2">
      <c r="A142" s="1" t="s">
        <v>1786</v>
      </c>
      <c r="B142" s="1" t="s">
        <v>1787</v>
      </c>
      <c r="C142" s="1" t="s">
        <v>1563</v>
      </c>
      <c r="D142" s="1" t="s">
        <v>89</v>
      </c>
      <c r="E142" s="1" t="s">
        <v>1788</v>
      </c>
      <c r="F142" s="1" t="s">
        <v>67</v>
      </c>
      <c r="G142" s="1" t="s">
        <v>194</v>
      </c>
      <c r="H142" s="1" t="s">
        <v>1796</v>
      </c>
      <c r="I142" s="1" t="s">
        <v>1797</v>
      </c>
      <c r="J142" s="1" t="s">
        <v>1798</v>
      </c>
      <c r="K142" s="1" t="s">
        <v>50</v>
      </c>
      <c r="L142" s="1" t="s">
        <v>51</v>
      </c>
      <c r="M142" s="1" t="s">
        <v>52</v>
      </c>
      <c r="N142" s="4">
        <v>0</v>
      </c>
      <c r="O142" s="4">
        <v>35000</v>
      </c>
      <c r="P142" s="1" t="s">
        <v>53</v>
      </c>
    </row>
    <row r="143" spans="1:16" x14ac:dyDescent="0.2">
      <c r="A143" s="1" t="s">
        <v>1786</v>
      </c>
      <c r="B143" s="1" t="s">
        <v>1787</v>
      </c>
      <c r="C143" s="1" t="s">
        <v>1563</v>
      </c>
      <c r="D143" s="1" t="s">
        <v>89</v>
      </c>
      <c r="E143" s="1" t="s">
        <v>1788</v>
      </c>
      <c r="F143" s="1" t="s">
        <v>72</v>
      </c>
      <c r="G143" s="1" t="s">
        <v>194</v>
      </c>
      <c r="H143" s="1" t="s">
        <v>1796</v>
      </c>
      <c r="I143" s="1" t="s">
        <v>1799</v>
      </c>
      <c r="J143" s="1" t="s">
        <v>1132</v>
      </c>
      <c r="K143" s="1" t="s">
        <v>50</v>
      </c>
      <c r="L143" s="1" t="s">
        <v>51</v>
      </c>
      <c r="M143" s="1" t="s">
        <v>52</v>
      </c>
      <c r="N143" s="4">
        <v>0</v>
      </c>
      <c r="O143" s="4">
        <v>35000</v>
      </c>
      <c r="P143" s="1" t="s">
        <v>53</v>
      </c>
    </row>
    <row r="144" spans="1:16" x14ac:dyDescent="0.2">
      <c r="A144" s="1" t="s">
        <v>1786</v>
      </c>
      <c r="B144" s="1" t="s">
        <v>1787</v>
      </c>
      <c r="C144" s="1" t="s">
        <v>1563</v>
      </c>
      <c r="D144" s="1" t="s">
        <v>89</v>
      </c>
      <c r="E144" s="1" t="s">
        <v>1788</v>
      </c>
      <c r="F144" s="1" t="s">
        <v>75</v>
      </c>
      <c r="G144" s="1" t="s">
        <v>133</v>
      </c>
      <c r="H144" s="1" t="s">
        <v>1416</v>
      </c>
      <c r="I144" s="1" t="s">
        <v>1800</v>
      </c>
      <c r="J144" s="1" t="s">
        <v>1801</v>
      </c>
      <c r="K144" s="1" t="s">
        <v>50</v>
      </c>
      <c r="L144" s="1" t="s">
        <v>51</v>
      </c>
      <c r="M144" s="1" t="s">
        <v>52</v>
      </c>
      <c r="N144" s="4">
        <v>0</v>
      </c>
      <c r="O144" s="4">
        <v>94000</v>
      </c>
      <c r="P144" s="1" t="s">
        <v>53</v>
      </c>
    </row>
    <row r="145" spans="1:16" x14ac:dyDescent="0.2">
      <c r="A145" s="1" t="s">
        <v>1786</v>
      </c>
      <c r="B145" s="1" t="s">
        <v>1787</v>
      </c>
      <c r="C145" s="1" t="s">
        <v>1563</v>
      </c>
      <c r="D145" s="1" t="s">
        <v>89</v>
      </c>
      <c r="E145" s="1" t="s">
        <v>1788</v>
      </c>
      <c r="F145" s="1" t="s">
        <v>78</v>
      </c>
      <c r="G145" s="1" t="s">
        <v>215</v>
      </c>
      <c r="H145" s="1" t="s">
        <v>1551</v>
      </c>
      <c r="I145" s="1" t="s">
        <v>1802</v>
      </c>
      <c r="J145" s="1" t="s">
        <v>1132</v>
      </c>
      <c r="K145" s="1" t="s">
        <v>50</v>
      </c>
      <c r="L145" s="1" t="s">
        <v>51</v>
      </c>
      <c r="M145" s="1" t="s">
        <v>52</v>
      </c>
      <c r="N145" s="4">
        <v>0</v>
      </c>
      <c r="O145" s="4">
        <v>98000</v>
      </c>
      <c r="P145" s="1" t="s">
        <v>53</v>
      </c>
    </row>
    <row r="146" spans="1:16" x14ac:dyDescent="0.2">
      <c r="A146" s="1" t="s">
        <v>1786</v>
      </c>
      <c r="B146" s="1" t="s">
        <v>1787</v>
      </c>
      <c r="C146" s="1" t="s">
        <v>1563</v>
      </c>
      <c r="D146" s="1" t="s">
        <v>89</v>
      </c>
      <c r="E146" s="1" t="s">
        <v>1788</v>
      </c>
      <c r="F146" s="1" t="s">
        <v>82</v>
      </c>
      <c r="G146" s="1" t="s">
        <v>980</v>
      </c>
      <c r="H146" s="1" t="s">
        <v>1803</v>
      </c>
      <c r="I146" s="1" t="s">
        <v>1804</v>
      </c>
      <c r="J146" s="1" t="s">
        <v>1805</v>
      </c>
      <c r="K146" s="1" t="s">
        <v>50</v>
      </c>
      <c r="L146" s="1" t="s">
        <v>51</v>
      </c>
      <c r="M146" s="1" t="s">
        <v>52</v>
      </c>
      <c r="N146" s="4">
        <v>0</v>
      </c>
      <c r="O146" s="4">
        <v>70000</v>
      </c>
      <c r="P146" s="1" t="s">
        <v>53</v>
      </c>
    </row>
    <row r="147" spans="1:16" x14ac:dyDescent="0.2">
      <c r="A147" s="1" t="s">
        <v>1786</v>
      </c>
      <c r="B147" s="1" t="s">
        <v>1787</v>
      </c>
      <c r="C147" s="1" t="s">
        <v>1563</v>
      </c>
      <c r="D147" s="1" t="s">
        <v>89</v>
      </c>
      <c r="E147" s="1" t="s">
        <v>1788</v>
      </c>
      <c r="F147" s="1" t="s">
        <v>85</v>
      </c>
      <c r="G147" s="1" t="s">
        <v>980</v>
      </c>
      <c r="H147" s="1" t="s">
        <v>1803</v>
      </c>
      <c r="I147" s="1" t="s">
        <v>1806</v>
      </c>
      <c r="J147" s="1" t="s">
        <v>1132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124136</v>
      </c>
      <c r="P147" s="1" t="s">
        <v>53</v>
      </c>
    </row>
    <row r="148" spans="1:16" x14ac:dyDescent="0.2">
      <c r="A148" s="1" t="s">
        <v>1786</v>
      </c>
      <c r="B148" s="1" t="s">
        <v>1787</v>
      </c>
      <c r="C148" s="1" t="s">
        <v>1563</v>
      </c>
      <c r="D148" s="1" t="s">
        <v>194</v>
      </c>
      <c r="E148" s="1" t="s">
        <v>1807</v>
      </c>
      <c r="F148" s="1" t="s">
        <v>88</v>
      </c>
      <c r="G148" s="1" t="s">
        <v>43</v>
      </c>
      <c r="H148" s="1" t="s">
        <v>1808</v>
      </c>
      <c r="I148" s="1" t="s">
        <v>1809</v>
      </c>
      <c r="J148" s="1" t="s">
        <v>1810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8000</v>
      </c>
      <c r="P148" s="1" t="s">
        <v>53</v>
      </c>
    </row>
    <row r="149" spans="1:16" x14ac:dyDescent="0.2">
      <c r="A149" s="1" t="s">
        <v>1786</v>
      </c>
      <c r="B149" s="1" t="s">
        <v>1787</v>
      </c>
      <c r="C149" s="1" t="s">
        <v>1563</v>
      </c>
      <c r="D149" s="1" t="s">
        <v>194</v>
      </c>
      <c r="E149" s="1" t="s">
        <v>1807</v>
      </c>
      <c r="F149" s="1" t="s">
        <v>97</v>
      </c>
      <c r="G149" s="1" t="s">
        <v>194</v>
      </c>
      <c r="H149" s="1" t="s">
        <v>1816</v>
      </c>
      <c r="I149" s="1" t="s">
        <v>1817</v>
      </c>
      <c r="J149" s="1" t="s">
        <v>1818</v>
      </c>
      <c r="K149" s="1" t="s">
        <v>50</v>
      </c>
      <c r="L149" s="1" t="s">
        <v>51</v>
      </c>
      <c r="M149" s="1" t="s">
        <v>52</v>
      </c>
      <c r="N149" s="4">
        <v>0</v>
      </c>
      <c r="O149" s="4">
        <v>23400</v>
      </c>
      <c r="P149" s="1" t="s">
        <v>53</v>
      </c>
    </row>
    <row r="150" spans="1:16" x14ac:dyDescent="0.2">
      <c r="A150" s="1" t="s">
        <v>1786</v>
      </c>
      <c r="B150" s="1" t="s">
        <v>1787</v>
      </c>
      <c r="C150" s="1" t="s">
        <v>1563</v>
      </c>
      <c r="D150" s="1" t="s">
        <v>194</v>
      </c>
      <c r="E150" s="1" t="s">
        <v>1807</v>
      </c>
      <c r="F150" s="1" t="s">
        <v>135</v>
      </c>
      <c r="G150" s="1" t="s">
        <v>133</v>
      </c>
      <c r="H150" s="1" t="s">
        <v>1835</v>
      </c>
      <c r="I150" s="1" t="s">
        <v>1842</v>
      </c>
      <c r="J150" s="1" t="s">
        <v>1843</v>
      </c>
      <c r="K150" s="1" t="s">
        <v>50</v>
      </c>
      <c r="L150" s="1" t="s">
        <v>51</v>
      </c>
      <c r="M150" s="1" t="s">
        <v>52</v>
      </c>
      <c r="N150" s="4">
        <v>0</v>
      </c>
      <c r="O150" s="4">
        <v>144600</v>
      </c>
      <c r="P150" s="1" t="s">
        <v>53</v>
      </c>
    </row>
    <row r="151" spans="1:16" x14ac:dyDescent="0.2">
      <c r="A151" s="1" t="s">
        <v>1786</v>
      </c>
      <c r="B151" s="1" t="s">
        <v>1787</v>
      </c>
      <c r="C151" s="1" t="s">
        <v>1563</v>
      </c>
      <c r="D151" s="1" t="s">
        <v>194</v>
      </c>
      <c r="E151" s="1" t="s">
        <v>1807</v>
      </c>
      <c r="F151" s="1" t="s">
        <v>473</v>
      </c>
      <c r="G151" s="1" t="s">
        <v>983</v>
      </c>
      <c r="H151" s="1" t="s">
        <v>1868</v>
      </c>
      <c r="I151" s="1" t="s">
        <v>1869</v>
      </c>
      <c r="J151" s="1" t="s">
        <v>1870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34200</v>
      </c>
      <c r="P151" s="1" t="s">
        <v>53</v>
      </c>
    </row>
    <row r="152" spans="1:16" x14ac:dyDescent="0.2">
      <c r="A152" s="1" t="s">
        <v>1786</v>
      </c>
      <c r="B152" s="1" t="s">
        <v>1787</v>
      </c>
      <c r="C152" s="1" t="s">
        <v>1563</v>
      </c>
      <c r="D152" s="1" t="s">
        <v>194</v>
      </c>
      <c r="E152" s="1" t="s">
        <v>1807</v>
      </c>
      <c r="F152" s="1" t="s">
        <v>484</v>
      </c>
      <c r="G152" s="1" t="s">
        <v>983</v>
      </c>
      <c r="H152" s="1" t="s">
        <v>1868</v>
      </c>
      <c r="I152" s="1" t="s">
        <v>1875</v>
      </c>
      <c r="J152" s="1" t="s">
        <v>1876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60500</v>
      </c>
      <c r="P152" s="1" t="s">
        <v>53</v>
      </c>
    </row>
    <row r="153" spans="1:16" x14ac:dyDescent="0.2">
      <c r="A153" s="1" t="s">
        <v>1786</v>
      </c>
      <c r="B153" s="1" t="s">
        <v>1787</v>
      </c>
      <c r="C153" s="1" t="s">
        <v>1563</v>
      </c>
      <c r="D153" s="1" t="s">
        <v>133</v>
      </c>
      <c r="E153" s="1" t="s">
        <v>1879</v>
      </c>
      <c r="F153" s="1" t="s">
        <v>492</v>
      </c>
      <c r="G153" s="1" t="s">
        <v>89</v>
      </c>
      <c r="H153" s="1" t="s">
        <v>1880</v>
      </c>
      <c r="I153" s="1" t="s">
        <v>1881</v>
      </c>
      <c r="J153" s="1" t="s">
        <v>1132</v>
      </c>
      <c r="K153" s="1" t="s">
        <v>50</v>
      </c>
      <c r="L153" s="1" t="s">
        <v>51</v>
      </c>
      <c r="M153" s="1" t="s">
        <v>52</v>
      </c>
      <c r="N153" s="4">
        <v>0</v>
      </c>
      <c r="O153" s="4">
        <v>16600</v>
      </c>
      <c r="P153" s="1" t="s">
        <v>53</v>
      </c>
    </row>
    <row r="154" spans="1:16" x14ac:dyDescent="0.2">
      <c r="A154" s="1" t="s">
        <v>1786</v>
      </c>
      <c r="B154" s="1" t="s">
        <v>1787</v>
      </c>
      <c r="C154" s="1" t="s">
        <v>1563</v>
      </c>
      <c r="D154" s="1" t="s">
        <v>133</v>
      </c>
      <c r="E154" s="1" t="s">
        <v>1879</v>
      </c>
      <c r="F154" s="1" t="s">
        <v>949</v>
      </c>
      <c r="G154" s="1" t="s">
        <v>194</v>
      </c>
      <c r="H154" s="1" t="s">
        <v>1882</v>
      </c>
      <c r="I154" s="1" t="s">
        <v>1883</v>
      </c>
      <c r="J154" s="1" t="s">
        <v>1884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7344</v>
      </c>
      <c r="P154" s="1" t="s">
        <v>53</v>
      </c>
    </row>
    <row r="155" spans="1:16" x14ac:dyDescent="0.2">
      <c r="A155" s="1" t="s">
        <v>1786</v>
      </c>
      <c r="B155" s="1" t="s">
        <v>1787</v>
      </c>
      <c r="C155" s="1" t="s">
        <v>1563</v>
      </c>
      <c r="D155" s="1" t="s">
        <v>133</v>
      </c>
      <c r="E155" s="1" t="s">
        <v>1879</v>
      </c>
      <c r="F155" s="1" t="s">
        <v>500</v>
      </c>
      <c r="G155" s="1" t="s">
        <v>215</v>
      </c>
      <c r="H155" s="1" t="s">
        <v>1885</v>
      </c>
      <c r="I155" s="1" t="s">
        <v>1888</v>
      </c>
      <c r="J155" s="1" t="s">
        <v>1889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221000</v>
      </c>
      <c r="P155" s="1" t="s">
        <v>53</v>
      </c>
    </row>
    <row r="156" spans="1:16" x14ac:dyDescent="0.2">
      <c r="A156" s="1" t="s">
        <v>1786</v>
      </c>
      <c r="B156" s="1" t="s">
        <v>1787</v>
      </c>
      <c r="C156" s="1" t="s">
        <v>1563</v>
      </c>
      <c r="D156" s="1" t="s">
        <v>133</v>
      </c>
      <c r="E156" s="1" t="s">
        <v>1879</v>
      </c>
      <c r="F156" s="1" t="s">
        <v>503</v>
      </c>
      <c r="G156" s="1" t="s">
        <v>215</v>
      </c>
      <c r="H156" s="1" t="s">
        <v>1885</v>
      </c>
      <c r="I156" s="1" t="s">
        <v>1890</v>
      </c>
      <c r="J156" s="1" t="s">
        <v>1891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34982</v>
      </c>
      <c r="P156" s="1" t="s">
        <v>53</v>
      </c>
    </row>
    <row r="157" spans="1:16" x14ac:dyDescent="0.2">
      <c r="A157" s="1" t="s">
        <v>1786</v>
      </c>
      <c r="B157" s="1" t="s">
        <v>1787</v>
      </c>
      <c r="C157" s="1" t="s">
        <v>1563</v>
      </c>
      <c r="D157" s="1" t="s">
        <v>133</v>
      </c>
      <c r="E157" s="1" t="s">
        <v>1879</v>
      </c>
      <c r="F157" s="1" t="s">
        <v>515</v>
      </c>
      <c r="G157" s="1" t="s">
        <v>980</v>
      </c>
      <c r="H157" s="1" t="s">
        <v>1893</v>
      </c>
      <c r="I157" s="1" t="s">
        <v>1896</v>
      </c>
      <c r="J157" s="1" t="s">
        <v>1897</v>
      </c>
      <c r="K157" s="1" t="s">
        <v>50</v>
      </c>
      <c r="L157" s="1" t="s">
        <v>51</v>
      </c>
      <c r="M157" s="1" t="s">
        <v>52</v>
      </c>
      <c r="N157" s="4">
        <v>0</v>
      </c>
      <c r="O157" s="4">
        <v>28454</v>
      </c>
      <c r="P157" s="1" t="s">
        <v>53</v>
      </c>
    </row>
    <row r="158" spans="1:16" x14ac:dyDescent="0.2">
      <c r="A158" s="1" t="s">
        <v>1786</v>
      </c>
      <c r="B158" s="1" t="s">
        <v>1787</v>
      </c>
      <c r="C158" s="1" t="s">
        <v>1563</v>
      </c>
      <c r="D158" s="1" t="s">
        <v>133</v>
      </c>
      <c r="E158" s="1" t="s">
        <v>1879</v>
      </c>
      <c r="F158" s="1" t="s">
        <v>521</v>
      </c>
      <c r="G158" s="1" t="s">
        <v>980</v>
      </c>
      <c r="H158" s="1" t="s">
        <v>1893</v>
      </c>
      <c r="I158" s="1" t="s">
        <v>1898</v>
      </c>
      <c r="J158" s="1" t="s">
        <v>1899</v>
      </c>
      <c r="K158" s="1" t="s">
        <v>50</v>
      </c>
      <c r="L158" s="1" t="s">
        <v>51</v>
      </c>
      <c r="M158" s="1" t="s">
        <v>52</v>
      </c>
      <c r="N158" s="4">
        <v>0</v>
      </c>
      <c r="O158" s="4">
        <v>1000</v>
      </c>
      <c r="P158" s="1" t="s">
        <v>53</v>
      </c>
    </row>
    <row r="159" spans="1:16" x14ac:dyDescent="0.2">
      <c r="A159" s="1" t="s">
        <v>1786</v>
      </c>
      <c r="B159" s="1" t="s">
        <v>1787</v>
      </c>
      <c r="C159" s="1" t="s">
        <v>0</v>
      </c>
      <c r="D159" s="1" t="s">
        <v>133</v>
      </c>
      <c r="E159" s="1" t="s">
        <v>1879</v>
      </c>
      <c r="F159" s="1" t="s">
        <v>0</v>
      </c>
      <c r="G159" s="1" t="s">
        <v>650</v>
      </c>
      <c r="H159" s="1" t="s">
        <v>651</v>
      </c>
      <c r="I159" s="1" t="s">
        <v>652</v>
      </c>
      <c r="J159" s="1" t="s">
        <v>651</v>
      </c>
      <c r="K159" s="1" t="s">
        <v>0</v>
      </c>
      <c r="L159" s="1" t="s">
        <v>0</v>
      </c>
      <c r="M159" s="1" t="s">
        <v>52</v>
      </c>
      <c r="N159" s="4">
        <v>0</v>
      </c>
      <c r="O159" s="4">
        <v>129113</v>
      </c>
      <c r="P159" s="1" t="s">
        <v>53</v>
      </c>
    </row>
    <row r="160" spans="1:16" x14ac:dyDescent="0.2">
      <c r="A160" s="1" t="s">
        <v>1786</v>
      </c>
      <c r="B160" s="1" t="s">
        <v>1787</v>
      </c>
      <c r="C160" s="1" t="s">
        <v>1563</v>
      </c>
      <c r="D160" s="1" t="s">
        <v>215</v>
      </c>
      <c r="E160" s="1" t="s">
        <v>213</v>
      </c>
      <c r="F160" s="1" t="s">
        <v>529</v>
      </c>
      <c r="G160" s="1" t="s">
        <v>43</v>
      </c>
      <c r="H160" s="1" t="s">
        <v>213</v>
      </c>
      <c r="I160" s="1" t="s">
        <v>1900</v>
      </c>
      <c r="J160" s="1" t="s">
        <v>213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816</v>
      </c>
      <c r="P160" s="1" t="s">
        <v>53</v>
      </c>
    </row>
    <row r="161" spans="1:16" x14ac:dyDescent="0.2">
      <c r="A161" s="1" t="s">
        <v>1908</v>
      </c>
      <c r="B161" s="1" t="s">
        <v>1909</v>
      </c>
      <c r="C161" s="1" t="s">
        <v>1910</v>
      </c>
      <c r="D161" s="1" t="s">
        <v>43</v>
      </c>
      <c r="E161" s="1" t="s">
        <v>1911</v>
      </c>
      <c r="F161" s="1" t="s">
        <v>45</v>
      </c>
      <c r="G161" s="1" t="s">
        <v>1241</v>
      </c>
      <c r="H161" s="1" t="s">
        <v>1912</v>
      </c>
      <c r="I161" s="1" t="s">
        <v>61</v>
      </c>
      <c r="J161" s="1" t="s">
        <v>1132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4845</v>
      </c>
      <c r="P161" s="1" t="s">
        <v>53</v>
      </c>
    </row>
    <row r="162" spans="1:16" x14ac:dyDescent="0.2">
      <c r="A162" s="1" t="s">
        <v>1908</v>
      </c>
      <c r="B162" s="1" t="s">
        <v>1909</v>
      </c>
      <c r="C162" s="1" t="s">
        <v>1920</v>
      </c>
      <c r="D162" s="1" t="s">
        <v>43</v>
      </c>
      <c r="E162" s="1" t="s">
        <v>1911</v>
      </c>
      <c r="F162" s="1" t="s">
        <v>72</v>
      </c>
      <c r="G162" s="1" t="s">
        <v>215</v>
      </c>
      <c r="H162" s="1" t="s">
        <v>1921</v>
      </c>
      <c r="I162" s="1" t="s">
        <v>1199</v>
      </c>
      <c r="J162" s="1" t="s">
        <v>1922</v>
      </c>
      <c r="K162" s="1" t="s">
        <v>50</v>
      </c>
      <c r="L162" s="1" t="s">
        <v>51</v>
      </c>
      <c r="M162" s="1" t="s">
        <v>52</v>
      </c>
      <c r="N162" s="4">
        <v>0</v>
      </c>
      <c r="O162" s="4">
        <v>10800</v>
      </c>
      <c r="P162" s="1" t="s">
        <v>53</v>
      </c>
    </row>
    <row r="163" spans="1:16" x14ac:dyDescent="0.2">
      <c r="A163" s="1" t="s">
        <v>1908</v>
      </c>
      <c r="B163" s="1" t="s">
        <v>1909</v>
      </c>
      <c r="C163" s="1" t="s">
        <v>1920</v>
      </c>
      <c r="D163" s="1" t="s">
        <v>43</v>
      </c>
      <c r="E163" s="1" t="s">
        <v>1911</v>
      </c>
      <c r="F163" s="1" t="s">
        <v>78</v>
      </c>
      <c r="G163" s="1" t="s">
        <v>215</v>
      </c>
      <c r="H163" s="1" t="s">
        <v>1921</v>
      </c>
      <c r="I163" s="1" t="s">
        <v>1263</v>
      </c>
      <c r="J163" s="1" t="s">
        <v>1132</v>
      </c>
      <c r="K163" s="1" t="s">
        <v>50</v>
      </c>
      <c r="L163" s="1" t="s">
        <v>51</v>
      </c>
      <c r="M163" s="1" t="s">
        <v>52</v>
      </c>
      <c r="N163" s="4">
        <v>0</v>
      </c>
      <c r="O163" s="4">
        <v>7073</v>
      </c>
      <c r="P163" s="1" t="s">
        <v>53</v>
      </c>
    </row>
    <row r="164" spans="1:16" x14ac:dyDescent="0.2">
      <c r="A164" s="1" t="s">
        <v>1908</v>
      </c>
      <c r="B164" s="1" t="s">
        <v>1909</v>
      </c>
      <c r="C164" s="1" t="s">
        <v>1933</v>
      </c>
      <c r="D164" s="1" t="s">
        <v>43</v>
      </c>
      <c r="E164" s="1" t="s">
        <v>1911</v>
      </c>
      <c r="F164" s="1" t="s">
        <v>103</v>
      </c>
      <c r="G164" s="1" t="s">
        <v>983</v>
      </c>
      <c r="H164" s="1" t="s">
        <v>1934</v>
      </c>
      <c r="I164" s="1" t="s">
        <v>1916</v>
      </c>
      <c r="J164" s="1" t="s">
        <v>1911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1750</v>
      </c>
      <c r="P164" s="1" t="s">
        <v>53</v>
      </c>
    </row>
    <row r="165" spans="1:16" x14ac:dyDescent="0.2">
      <c r="A165" s="1" t="s">
        <v>1908</v>
      </c>
      <c r="B165" s="1" t="s">
        <v>1909</v>
      </c>
      <c r="C165" s="1" t="s">
        <v>1947</v>
      </c>
      <c r="D165" s="1" t="s">
        <v>43</v>
      </c>
      <c r="E165" s="1" t="s">
        <v>1911</v>
      </c>
      <c r="F165" s="1" t="s">
        <v>121</v>
      </c>
      <c r="G165" s="1" t="s">
        <v>1364</v>
      </c>
      <c r="H165" s="1" t="s">
        <v>1948</v>
      </c>
      <c r="I165" s="1" t="s">
        <v>1949</v>
      </c>
      <c r="J165" s="1" t="s">
        <v>1950</v>
      </c>
      <c r="K165" s="1" t="s">
        <v>50</v>
      </c>
      <c r="L165" s="1" t="s">
        <v>51</v>
      </c>
      <c r="M165" s="1" t="s">
        <v>52</v>
      </c>
      <c r="N165" s="4">
        <v>12</v>
      </c>
      <c r="O165" s="4">
        <v>151000</v>
      </c>
      <c r="P165" s="1" t="s">
        <v>53</v>
      </c>
    </row>
    <row r="166" spans="1:16" x14ac:dyDescent="0.2">
      <c r="A166" s="1" t="s">
        <v>1908</v>
      </c>
      <c r="B166" s="1" t="s">
        <v>1909</v>
      </c>
      <c r="C166" s="1" t="s">
        <v>1961</v>
      </c>
      <c r="D166" s="1" t="s">
        <v>43</v>
      </c>
      <c r="E166" s="1" t="s">
        <v>1911</v>
      </c>
      <c r="F166" s="1" t="s">
        <v>156</v>
      </c>
      <c r="G166" s="1" t="s">
        <v>89</v>
      </c>
      <c r="H166" s="1" t="s">
        <v>1962</v>
      </c>
      <c r="I166" s="1" t="s">
        <v>800</v>
      </c>
      <c r="J166" s="1" t="s">
        <v>1963</v>
      </c>
      <c r="K166" s="1" t="s">
        <v>50</v>
      </c>
      <c r="L166" s="1" t="s">
        <v>51</v>
      </c>
      <c r="M166" s="1" t="s">
        <v>52</v>
      </c>
      <c r="N166" s="4">
        <v>0</v>
      </c>
      <c r="O166" s="4">
        <v>9700</v>
      </c>
      <c r="P166" s="1" t="s">
        <v>53</v>
      </c>
    </row>
    <row r="167" spans="1:16" x14ac:dyDescent="0.2">
      <c r="A167" s="1" t="s">
        <v>1908</v>
      </c>
      <c r="B167" s="1" t="s">
        <v>1909</v>
      </c>
      <c r="C167" s="1" t="s">
        <v>0</v>
      </c>
      <c r="D167" s="1" t="s">
        <v>43</v>
      </c>
      <c r="E167" s="1" t="s">
        <v>1911</v>
      </c>
      <c r="F167" s="1" t="s">
        <v>0</v>
      </c>
      <c r="G167" s="1" t="s">
        <v>650</v>
      </c>
      <c r="H167" s="1" t="s">
        <v>651</v>
      </c>
      <c r="I167" s="1" t="s">
        <v>652</v>
      </c>
      <c r="J167" s="1" t="s">
        <v>651</v>
      </c>
      <c r="K167" s="1" t="s">
        <v>0</v>
      </c>
      <c r="L167" s="1" t="s">
        <v>0</v>
      </c>
      <c r="M167" s="1" t="s">
        <v>52</v>
      </c>
      <c r="N167" s="4">
        <v>0</v>
      </c>
      <c r="O167" s="4">
        <v>58510</v>
      </c>
      <c r="P167" s="1" t="s">
        <v>53</v>
      </c>
    </row>
    <row r="168" spans="1:16" x14ac:dyDescent="0.2">
      <c r="A168" s="1" t="s">
        <v>1908</v>
      </c>
      <c r="B168" s="1" t="s">
        <v>1909</v>
      </c>
      <c r="C168" s="1" t="s">
        <v>1971</v>
      </c>
      <c r="D168" s="1" t="s">
        <v>89</v>
      </c>
      <c r="E168" s="1" t="s">
        <v>1972</v>
      </c>
      <c r="F168" s="1" t="s">
        <v>473</v>
      </c>
      <c r="G168" s="1" t="s">
        <v>43</v>
      </c>
      <c r="H168" s="1" t="s">
        <v>1973</v>
      </c>
      <c r="I168" s="1" t="s">
        <v>1980</v>
      </c>
      <c r="J168" s="1" t="s">
        <v>1981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4000</v>
      </c>
      <c r="P168" s="1" t="s">
        <v>53</v>
      </c>
    </row>
    <row r="169" spans="1:16" x14ac:dyDescent="0.2">
      <c r="A169" s="1" t="s">
        <v>1908</v>
      </c>
      <c r="B169" s="1" t="s">
        <v>1909</v>
      </c>
      <c r="C169" s="1" t="s">
        <v>1971</v>
      </c>
      <c r="D169" s="1" t="s">
        <v>89</v>
      </c>
      <c r="E169" s="1" t="s">
        <v>1972</v>
      </c>
      <c r="F169" s="1" t="s">
        <v>476</v>
      </c>
      <c r="G169" s="1" t="s">
        <v>43</v>
      </c>
      <c r="H169" s="1" t="s">
        <v>1973</v>
      </c>
      <c r="I169" s="1" t="s">
        <v>1982</v>
      </c>
      <c r="J169" s="1" t="s">
        <v>1983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41550</v>
      </c>
      <c r="P169" s="1" t="s">
        <v>53</v>
      </c>
    </row>
    <row r="170" spans="1:16" x14ac:dyDescent="0.2">
      <c r="A170" s="1" t="s">
        <v>1908</v>
      </c>
      <c r="B170" s="1" t="s">
        <v>1909</v>
      </c>
      <c r="C170" s="1" t="s">
        <v>1971</v>
      </c>
      <c r="D170" s="1" t="s">
        <v>89</v>
      </c>
      <c r="E170" s="1" t="s">
        <v>1972</v>
      </c>
      <c r="F170" s="1" t="s">
        <v>484</v>
      </c>
      <c r="G170" s="1" t="s">
        <v>43</v>
      </c>
      <c r="H170" s="1" t="s">
        <v>1973</v>
      </c>
      <c r="I170" s="1" t="s">
        <v>1986</v>
      </c>
      <c r="J170" s="1" t="s">
        <v>1987</v>
      </c>
      <c r="K170" s="1" t="s">
        <v>50</v>
      </c>
      <c r="L170" s="1" t="s">
        <v>51</v>
      </c>
      <c r="M170" s="1" t="s">
        <v>52</v>
      </c>
      <c r="N170" s="4">
        <v>0</v>
      </c>
      <c r="O170" s="4">
        <v>26300</v>
      </c>
      <c r="P170" s="1" t="s">
        <v>53</v>
      </c>
    </row>
    <row r="171" spans="1:16" x14ac:dyDescent="0.2">
      <c r="A171" s="1" t="s">
        <v>1908</v>
      </c>
      <c r="B171" s="1" t="s">
        <v>1909</v>
      </c>
      <c r="C171" s="1" t="s">
        <v>1971</v>
      </c>
      <c r="D171" s="1" t="s">
        <v>89</v>
      </c>
      <c r="E171" s="1" t="s">
        <v>1972</v>
      </c>
      <c r="F171" s="1" t="s">
        <v>492</v>
      </c>
      <c r="G171" s="1" t="s">
        <v>43</v>
      </c>
      <c r="H171" s="1" t="s">
        <v>1973</v>
      </c>
      <c r="I171" s="1" t="s">
        <v>1990</v>
      </c>
      <c r="J171" s="1" t="s">
        <v>1991</v>
      </c>
      <c r="K171" s="1" t="s">
        <v>50</v>
      </c>
      <c r="L171" s="1" t="s">
        <v>51</v>
      </c>
      <c r="M171" s="1" t="s">
        <v>52</v>
      </c>
      <c r="N171" s="4">
        <v>0</v>
      </c>
      <c r="O171" s="4">
        <v>5700</v>
      </c>
      <c r="P171" s="1" t="s">
        <v>53</v>
      </c>
    </row>
    <row r="172" spans="1:16" x14ac:dyDescent="0.2">
      <c r="A172" s="1" t="s">
        <v>1908</v>
      </c>
      <c r="B172" s="1" t="s">
        <v>1909</v>
      </c>
      <c r="C172" s="1" t="s">
        <v>1971</v>
      </c>
      <c r="D172" s="1" t="s">
        <v>89</v>
      </c>
      <c r="E172" s="1" t="s">
        <v>1972</v>
      </c>
      <c r="F172" s="1" t="s">
        <v>495</v>
      </c>
      <c r="G172" s="1" t="s">
        <v>43</v>
      </c>
      <c r="H172" s="1" t="s">
        <v>1973</v>
      </c>
      <c r="I172" s="1" t="s">
        <v>1994</v>
      </c>
      <c r="J172" s="1" t="s">
        <v>1995</v>
      </c>
      <c r="K172" s="1" t="s">
        <v>50</v>
      </c>
      <c r="L172" s="1" t="s">
        <v>51</v>
      </c>
      <c r="M172" s="1" t="s">
        <v>52</v>
      </c>
      <c r="N172" s="4">
        <v>0</v>
      </c>
      <c r="O172" s="4">
        <v>30500</v>
      </c>
      <c r="P172" s="1" t="s">
        <v>53</v>
      </c>
    </row>
    <row r="173" spans="1:16" x14ac:dyDescent="0.2">
      <c r="A173" s="1" t="s">
        <v>1908</v>
      </c>
      <c r="B173" s="1" t="s">
        <v>1909</v>
      </c>
      <c r="C173" s="1" t="s">
        <v>1971</v>
      </c>
      <c r="D173" s="1" t="s">
        <v>89</v>
      </c>
      <c r="E173" s="1" t="s">
        <v>1972</v>
      </c>
      <c r="F173" s="1" t="s">
        <v>500</v>
      </c>
      <c r="G173" s="1" t="s">
        <v>43</v>
      </c>
      <c r="H173" s="1" t="s">
        <v>1973</v>
      </c>
      <c r="I173" s="1" t="s">
        <v>1996</v>
      </c>
      <c r="J173" s="1" t="s">
        <v>1997</v>
      </c>
      <c r="K173" s="1" t="s">
        <v>50</v>
      </c>
      <c r="L173" s="1" t="s">
        <v>51</v>
      </c>
      <c r="M173" s="1" t="s">
        <v>52</v>
      </c>
      <c r="N173" s="4">
        <v>0</v>
      </c>
      <c r="O173" s="4">
        <v>6500</v>
      </c>
      <c r="P173" s="1" t="s">
        <v>53</v>
      </c>
    </row>
    <row r="174" spans="1:16" x14ac:dyDescent="0.2">
      <c r="A174" s="1" t="s">
        <v>1908</v>
      </c>
      <c r="B174" s="1" t="s">
        <v>1909</v>
      </c>
      <c r="C174" s="1" t="s">
        <v>1971</v>
      </c>
      <c r="D174" s="1" t="s">
        <v>89</v>
      </c>
      <c r="E174" s="1" t="s">
        <v>1972</v>
      </c>
      <c r="F174" s="1" t="s">
        <v>512</v>
      </c>
      <c r="G174" s="1" t="s">
        <v>133</v>
      </c>
      <c r="H174" s="1" t="s">
        <v>2006</v>
      </c>
      <c r="I174" s="1" t="s">
        <v>2007</v>
      </c>
      <c r="J174" s="1" t="s">
        <v>2008</v>
      </c>
      <c r="K174" s="1" t="s">
        <v>50</v>
      </c>
      <c r="L174" s="1" t="s">
        <v>51</v>
      </c>
      <c r="M174" s="1" t="s">
        <v>52</v>
      </c>
      <c r="N174" s="4">
        <v>0</v>
      </c>
      <c r="O174" s="4">
        <v>2200</v>
      </c>
      <c r="P174" s="1" t="s">
        <v>53</v>
      </c>
    </row>
    <row r="175" spans="1:16" x14ac:dyDescent="0.2">
      <c r="A175" s="1" t="s">
        <v>1908</v>
      </c>
      <c r="B175" s="1" t="s">
        <v>1909</v>
      </c>
      <c r="C175" s="1" t="s">
        <v>1971</v>
      </c>
      <c r="D175" s="1" t="s">
        <v>89</v>
      </c>
      <c r="E175" s="1" t="s">
        <v>1972</v>
      </c>
      <c r="F175" s="1" t="s">
        <v>532</v>
      </c>
      <c r="G175" s="1" t="s">
        <v>133</v>
      </c>
      <c r="H175" s="1" t="s">
        <v>2006</v>
      </c>
      <c r="I175" s="1" t="s">
        <v>2017</v>
      </c>
      <c r="J175" s="1" t="s">
        <v>2018</v>
      </c>
      <c r="K175" s="1" t="s">
        <v>50</v>
      </c>
      <c r="L175" s="1" t="s">
        <v>51</v>
      </c>
      <c r="M175" s="1" t="s">
        <v>52</v>
      </c>
      <c r="N175" s="4">
        <v>0</v>
      </c>
      <c r="O175" s="4">
        <v>600</v>
      </c>
      <c r="P175" s="1" t="s">
        <v>53</v>
      </c>
    </row>
    <row r="176" spans="1:16" x14ac:dyDescent="0.2">
      <c r="A176" s="1" t="s">
        <v>1908</v>
      </c>
      <c r="B176" s="1" t="s">
        <v>1909</v>
      </c>
      <c r="C176" s="1" t="s">
        <v>1971</v>
      </c>
      <c r="D176" s="1" t="s">
        <v>89</v>
      </c>
      <c r="E176" s="1" t="s">
        <v>1972</v>
      </c>
      <c r="F176" s="1" t="s">
        <v>535</v>
      </c>
      <c r="G176" s="1" t="s">
        <v>133</v>
      </c>
      <c r="H176" s="1" t="s">
        <v>2006</v>
      </c>
      <c r="I176" s="1" t="s">
        <v>2019</v>
      </c>
      <c r="J176" s="1" t="s">
        <v>2020</v>
      </c>
      <c r="K176" s="1" t="s">
        <v>50</v>
      </c>
      <c r="L176" s="1" t="s">
        <v>51</v>
      </c>
      <c r="M176" s="1" t="s">
        <v>52</v>
      </c>
      <c r="N176" s="4">
        <v>0</v>
      </c>
      <c r="O176" s="4">
        <v>40000</v>
      </c>
      <c r="P176" s="1" t="s">
        <v>53</v>
      </c>
    </row>
    <row r="177" spans="1:16" x14ac:dyDescent="0.2">
      <c r="A177" s="1" t="s">
        <v>1908</v>
      </c>
      <c r="B177" s="1" t="s">
        <v>1909</v>
      </c>
      <c r="C177" s="1" t="s">
        <v>1971</v>
      </c>
      <c r="D177" s="1" t="s">
        <v>89</v>
      </c>
      <c r="E177" s="1" t="s">
        <v>1972</v>
      </c>
      <c r="F177" s="1" t="s">
        <v>544</v>
      </c>
      <c r="G177" s="1" t="s">
        <v>133</v>
      </c>
      <c r="H177" s="1" t="s">
        <v>2006</v>
      </c>
      <c r="I177" s="1" t="s">
        <v>2025</v>
      </c>
      <c r="J177" s="1" t="s">
        <v>2026</v>
      </c>
      <c r="K177" s="1" t="s">
        <v>50</v>
      </c>
      <c r="L177" s="1" t="s">
        <v>51</v>
      </c>
      <c r="M177" s="1" t="s">
        <v>52</v>
      </c>
      <c r="N177" s="4">
        <v>0</v>
      </c>
      <c r="O177" s="4">
        <v>8000</v>
      </c>
      <c r="P177" s="1" t="s">
        <v>53</v>
      </c>
    </row>
    <row r="178" spans="1:16" x14ac:dyDescent="0.2">
      <c r="A178" s="1" t="s">
        <v>2036</v>
      </c>
      <c r="B178" s="1" t="s">
        <v>2037</v>
      </c>
      <c r="C178" s="1" t="s">
        <v>42</v>
      </c>
      <c r="D178" s="1" t="s">
        <v>89</v>
      </c>
      <c r="E178" s="1" t="s">
        <v>2042</v>
      </c>
      <c r="F178" s="1" t="s">
        <v>54</v>
      </c>
      <c r="G178" s="1" t="s">
        <v>43</v>
      </c>
      <c r="H178" s="1" t="s">
        <v>2043</v>
      </c>
      <c r="I178" s="1" t="s">
        <v>2043</v>
      </c>
      <c r="J178" s="1" t="s">
        <v>2044</v>
      </c>
      <c r="K178" s="1" t="s">
        <v>50</v>
      </c>
      <c r="L178" s="1" t="s">
        <v>51</v>
      </c>
      <c r="M178" s="1" t="s">
        <v>52</v>
      </c>
      <c r="N178" s="4">
        <v>0</v>
      </c>
      <c r="O178" s="4">
        <v>127000</v>
      </c>
      <c r="P178" s="1" t="s">
        <v>53</v>
      </c>
    </row>
  </sheetData>
  <autoFilter ref="A2:P178"/>
  <mergeCells count="1">
    <mergeCell ref="K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122204170</v>
      </c>
      <c r="P1" s="1" t="s">
        <v>0</v>
      </c>
    </row>
    <row r="2" spans="1:16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19</v>
      </c>
      <c r="O2" s="3" t="s">
        <v>20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54</v>
      </c>
      <c r="G3" s="1" t="s">
        <v>46</v>
      </c>
      <c r="H3" s="1" t="s">
        <v>47</v>
      </c>
      <c r="I3" s="1" t="s">
        <v>55</v>
      </c>
      <c r="J3" s="1" t="s">
        <v>56</v>
      </c>
      <c r="K3" s="1" t="s">
        <v>50</v>
      </c>
      <c r="L3" s="1" t="s">
        <v>51</v>
      </c>
      <c r="M3" s="1" t="s">
        <v>52</v>
      </c>
      <c r="N3" s="4">
        <v>3</v>
      </c>
      <c r="O3" s="4">
        <v>57529</v>
      </c>
      <c r="P3" s="1" t="s">
        <v>53</v>
      </c>
    </row>
    <row r="4" spans="1:16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57</v>
      </c>
      <c r="G4" s="1" t="s">
        <v>46</v>
      </c>
      <c r="H4" s="1" t="s">
        <v>47</v>
      </c>
      <c r="I4" s="1" t="s">
        <v>58</v>
      </c>
      <c r="J4" s="1" t="s">
        <v>59</v>
      </c>
      <c r="K4" s="1" t="s">
        <v>50</v>
      </c>
      <c r="L4" s="1" t="s">
        <v>51</v>
      </c>
      <c r="M4" s="1" t="s">
        <v>52</v>
      </c>
      <c r="N4" s="4">
        <v>13</v>
      </c>
      <c r="O4" s="4">
        <v>185388</v>
      </c>
      <c r="P4" s="1" t="s">
        <v>53</v>
      </c>
    </row>
    <row r="5" spans="1:16" x14ac:dyDescent="0.2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60</v>
      </c>
      <c r="G5" s="1" t="s">
        <v>61</v>
      </c>
      <c r="H5" s="1" t="s">
        <v>62</v>
      </c>
      <c r="I5" s="1" t="s">
        <v>63</v>
      </c>
      <c r="J5" s="1" t="s">
        <v>64</v>
      </c>
      <c r="K5" s="1" t="s">
        <v>50</v>
      </c>
      <c r="L5" s="1" t="s">
        <v>51</v>
      </c>
      <c r="M5" s="1" t="s">
        <v>52</v>
      </c>
      <c r="N5" s="4">
        <v>48</v>
      </c>
      <c r="O5" s="4">
        <v>1013014</v>
      </c>
      <c r="P5" s="1" t="s">
        <v>53</v>
      </c>
    </row>
    <row r="6" spans="1:16" x14ac:dyDescent="0.2">
      <c r="A6" s="1" t="s">
        <v>40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66</v>
      </c>
      <c r="M6" s="1" t="s">
        <v>52</v>
      </c>
      <c r="N6" s="4">
        <v>0</v>
      </c>
      <c r="O6" s="4">
        <v>-209930</v>
      </c>
      <c r="P6" s="1" t="s">
        <v>53</v>
      </c>
    </row>
    <row r="7" spans="1:16" x14ac:dyDescent="0.2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1" t="s">
        <v>67</v>
      </c>
      <c r="G7" s="1" t="s">
        <v>61</v>
      </c>
      <c r="H7" s="1" t="s">
        <v>62</v>
      </c>
      <c r="I7" s="1" t="s">
        <v>63</v>
      </c>
      <c r="J7" s="1" t="s">
        <v>64</v>
      </c>
      <c r="K7" s="1" t="s">
        <v>68</v>
      </c>
      <c r="L7" s="1" t="s">
        <v>69</v>
      </c>
      <c r="M7" s="1" t="s">
        <v>52</v>
      </c>
      <c r="N7" s="4">
        <v>0</v>
      </c>
      <c r="O7" s="4">
        <v>185160</v>
      </c>
      <c r="P7" s="1" t="s">
        <v>53</v>
      </c>
    </row>
    <row r="8" spans="1:16" x14ac:dyDescent="0.2">
      <c r="A8" s="1" t="s">
        <v>40</v>
      </c>
      <c r="B8" s="1" t="s">
        <v>41</v>
      </c>
      <c r="C8" s="1" t="s">
        <v>42</v>
      </c>
      <c r="D8" s="1" t="s">
        <v>43</v>
      </c>
      <c r="E8" s="1" t="s">
        <v>44</v>
      </c>
      <c r="F8" s="1" t="s">
        <v>67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68</v>
      </c>
      <c r="L8" s="1" t="s">
        <v>70</v>
      </c>
      <c r="M8" s="1" t="s">
        <v>71</v>
      </c>
      <c r="N8" s="4">
        <v>0</v>
      </c>
      <c r="O8" s="4">
        <v>185160</v>
      </c>
      <c r="P8" s="1" t="s">
        <v>53</v>
      </c>
    </row>
    <row r="9" spans="1:16" x14ac:dyDescent="0.2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72</v>
      </c>
      <c r="G9" s="1" t="s">
        <v>61</v>
      </c>
      <c r="H9" s="1" t="s">
        <v>62</v>
      </c>
      <c r="I9" s="1" t="s">
        <v>73</v>
      </c>
      <c r="J9" s="1" t="s">
        <v>74</v>
      </c>
      <c r="K9" s="1" t="s">
        <v>50</v>
      </c>
      <c r="L9" s="1" t="s">
        <v>51</v>
      </c>
      <c r="M9" s="1" t="s">
        <v>52</v>
      </c>
      <c r="N9" s="4">
        <v>20</v>
      </c>
      <c r="O9" s="4">
        <v>707800</v>
      </c>
      <c r="P9" s="1" t="s">
        <v>53</v>
      </c>
    </row>
    <row r="10" spans="1:16" x14ac:dyDescent="0.2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44</v>
      </c>
      <c r="F10" s="1" t="s">
        <v>75</v>
      </c>
      <c r="G10" s="1" t="s">
        <v>61</v>
      </c>
      <c r="H10" s="1" t="s">
        <v>62</v>
      </c>
      <c r="I10" s="1" t="s">
        <v>76</v>
      </c>
      <c r="J10" s="1" t="s">
        <v>77</v>
      </c>
      <c r="K10" s="1" t="s">
        <v>50</v>
      </c>
      <c r="L10" s="1" t="s">
        <v>51</v>
      </c>
      <c r="M10" s="1" t="s">
        <v>52</v>
      </c>
      <c r="N10" s="4">
        <v>53</v>
      </c>
      <c r="O10" s="4">
        <v>1258385</v>
      </c>
      <c r="P10" s="1" t="s">
        <v>53</v>
      </c>
    </row>
    <row r="11" spans="1:16" x14ac:dyDescent="0.2">
      <c r="A11" s="1" t="s">
        <v>40</v>
      </c>
      <c r="B11" s="1" t="s">
        <v>41</v>
      </c>
      <c r="C11" s="1" t="s">
        <v>42</v>
      </c>
      <c r="D11" s="1" t="s">
        <v>43</v>
      </c>
      <c r="E11" s="1" t="s">
        <v>44</v>
      </c>
      <c r="F11" s="1" t="s">
        <v>75</v>
      </c>
      <c r="G11" s="1" t="s">
        <v>61</v>
      </c>
      <c r="H11" s="1" t="s">
        <v>62</v>
      </c>
      <c r="I11" s="1" t="s">
        <v>76</v>
      </c>
      <c r="J11" s="1" t="s">
        <v>77</v>
      </c>
      <c r="K11" s="1" t="s">
        <v>65</v>
      </c>
      <c r="L11" s="1" t="s">
        <v>66</v>
      </c>
      <c r="M11" s="1" t="s">
        <v>52</v>
      </c>
      <c r="N11" s="4">
        <v>0</v>
      </c>
      <c r="O11" s="4">
        <v>-127079</v>
      </c>
      <c r="P11" s="1" t="s">
        <v>53</v>
      </c>
    </row>
    <row r="12" spans="1:16" x14ac:dyDescent="0.2">
      <c r="A12" s="1" t="s">
        <v>40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78</v>
      </c>
      <c r="G12" s="1" t="s">
        <v>61</v>
      </c>
      <c r="H12" s="1" t="s">
        <v>62</v>
      </c>
      <c r="I12" s="1" t="s">
        <v>76</v>
      </c>
      <c r="J12" s="1" t="s">
        <v>77</v>
      </c>
      <c r="K12" s="1" t="s">
        <v>68</v>
      </c>
      <c r="L12" s="1" t="s">
        <v>69</v>
      </c>
      <c r="M12" s="1" t="s">
        <v>52</v>
      </c>
      <c r="N12" s="4">
        <v>0</v>
      </c>
      <c r="O12" s="4">
        <v>174107</v>
      </c>
      <c r="P12" s="1" t="s">
        <v>53</v>
      </c>
    </row>
    <row r="13" spans="1:16" x14ac:dyDescent="0.2">
      <c r="A13" s="1" t="s">
        <v>40</v>
      </c>
      <c r="B13" s="1" t="s">
        <v>41</v>
      </c>
      <c r="C13" s="1" t="s">
        <v>42</v>
      </c>
      <c r="D13" s="1" t="s">
        <v>43</v>
      </c>
      <c r="E13" s="1" t="s">
        <v>44</v>
      </c>
      <c r="F13" s="1" t="s">
        <v>78</v>
      </c>
      <c r="G13" s="1" t="s">
        <v>61</v>
      </c>
      <c r="H13" s="1" t="s">
        <v>62</v>
      </c>
      <c r="I13" s="1" t="s">
        <v>76</v>
      </c>
      <c r="J13" s="1" t="s">
        <v>77</v>
      </c>
      <c r="K13" s="1" t="s">
        <v>68</v>
      </c>
      <c r="L13" s="1" t="s">
        <v>70</v>
      </c>
      <c r="M13" s="1" t="s">
        <v>71</v>
      </c>
      <c r="N13" s="4">
        <v>0</v>
      </c>
      <c r="O13" s="4">
        <v>171847</v>
      </c>
      <c r="P13" s="1" t="s">
        <v>53</v>
      </c>
    </row>
    <row r="14" spans="1:16" x14ac:dyDescent="0.2">
      <c r="A14" s="1" t="s">
        <v>40</v>
      </c>
      <c r="B14" s="1" t="s">
        <v>41</v>
      </c>
      <c r="C14" s="1" t="s">
        <v>42</v>
      </c>
      <c r="D14" s="1" t="s">
        <v>43</v>
      </c>
      <c r="E14" s="1" t="s">
        <v>44</v>
      </c>
      <c r="F14" s="1" t="s">
        <v>78</v>
      </c>
      <c r="G14" s="1" t="s">
        <v>61</v>
      </c>
      <c r="H14" s="1" t="s">
        <v>62</v>
      </c>
      <c r="I14" s="1" t="s">
        <v>76</v>
      </c>
      <c r="J14" s="1" t="s">
        <v>77</v>
      </c>
      <c r="K14" s="1" t="s">
        <v>68</v>
      </c>
      <c r="L14" s="1" t="s">
        <v>79</v>
      </c>
      <c r="M14" s="1" t="s">
        <v>71</v>
      </c>
      <c r="N14" s="4">
        <v>0</v>
      </c>
      <c r="O14" s="4">
        <v>1823</v>
      </c>
      <c r="P14" s="1" t="s">
        <v>53</v>
      </c>
    </row>
    <row r="15" spans="1:16" x14ac:dyDescent="0.2">
      <c r="A15" s="1" t="s">
        <v>40</v>
      </c>
      <c r="B15" s="1" t="s">
        <v>41</v>
      </c>
      <c r="C15" s="1" t="s">
        <v>42</v>
      </c>
      <c r="D15" s="1" t="s">
        <v>43</v>
      </c>
      <c r="E15" s="1" t="s">
        <v>44</v>
      </c>
      <c r="F15" s="1" t="s">
        <v>78</v>
      </c>
      <c r="G15" s="1" t="s">
        <v>61</v>
      </c>
      <c r="H15" s="1" t="s">
        <v>62</v>
      </c>
      <c r="I15" s="1" t="s">
        <v>76</v>
      </c>
      <c r="J15" s="1" t="s">
        <v>77</v>
      </c>
      <c r="K15" s="1" t="s">
        <v>68</v>
      </c>
      <c r="L15" s="1" t="s">
        <v>80</v>
      </c>
      <c r="M15" s="1" t="s">
        <v>71</v>
      </c>
      <c r="N15" s="4">
        <v>0</v>
      </c>
      <c r="O15" s="4">
        <v>286</v>
      </c>
      <c r="P15" s="1" t="s">
        <v>53</v>
      </c>
    </row>
    <row r="16" spans="1:16" x14ac:dyDescent="0.2">
      <c r="A16" s="1" t="s">
        <v>40</v>
      </c>
      <c r="B16" s="1" t="s">
        <v>41</v>
      </c>
      <c r="C16" s="1" t="s">
        <v>42</v>
      </c>
      <c r="D16" s="1" t="s">
        <v>43</v>
      </c>
      <c r="E16" s="1" t="s">
        <v>44</v>
      </c>
      <c r="F16" s="1" t="s">
        <v>78</v>
      </c>
      <c r="G16" s="1" t="s">
        <v>61</v>
      </c>
      <c r="H16" s="1" t="s">
        <v>62</v>
      </c>
      <c r="I16" s="1" t="s">
        <v>76</v>
      </c>
      <c r="J16" s="1" t="s">
        <v>77</v>
      </c>
      <c r="K16" s="1" t="s">
        <v>68</v>
      </c>
      <c r="L16" s="1" t="s">
        <v>81</v>
      </c>
      <c r="M16" s="1" t="s">
        <v>71</v>
      </c>
      <c r="N16" s="4">
        <v>0</v>
      </c>
      <c r="O16" s="4">
        <v>151</v>
      </c>
      <c r="P16" s="1" t="s">
        <v>53</v>
      </c>
    </row>
    <row r="17" spans="1:16" x14ac:dyDescent="0.2">
      <c r="A17" s="1" t="s">
        <v>40</v>
      </c>
      <c r="B17" s="1" t="s">
        <v>41</v>
      </c>
      <c r="C17" s="1" t="s">
        <v>42</v>
      </c>
      <c r="D17" s="1" t="s">
        <v>43</v>
      </c>
      <c r="E17" s="1" t="s">
        <v>44</v>
      </c>
      <c r="F17" s="1" t="s">
        <v>82</v>
      </c>
      <c r="G17" s="1" t="s">
        <v>61</v>
      </c>
      <c r="H17" s="1" t="s">
        <v>62</v>
      </c>
      <c r="I17" s="1" t="s">
        <v>83</v>
      </c>
      <c r="J17" s="1" t="s">
        <v>84</v>
      </c>
      <c r="K17" s="1" t="s">
        <v>50</v>
      </c>
      <c r="L17" s="1" t="s">
        <v>51</v>
      </c>
      <c r="M17" s="1" t="s">
        <v>52</v>
      </c>
      <c r="N17" s="4">
        <v>38</v>
      </c>
      <c r="O17" s="4">
        <v>46173</v>
      </c>
      <c r="P17" s="1" t="s">
        <v>53</v>
      </c>
    </row>
    <row r="18" spans="1:16" x14ac:dyDescent="0.2">
      <c r="A18" s="1" t="s">
        <v>40</v>
      </c>
      <c r="B18" s="1" t="s">
        <v>41</v>
      </c>
      <c r="C18" s="1" t="s">
        <v>42</v>
      </c>
      <c r="D18" s="1" t="s">
        <v>43</v>
      </c>
      <c r="E18" s="1" t="s">
        <v>44</v>
      </c>
      <c r="F18" s="1" t="s">
        <v>85</v>
      </c>
      <c r="G18" s="1" t="s">
        <v>61</v>
      </c>
      <c r="H18" s="1" t="s">
        <v>62</v>
      </c>
      <c r="I18" s="1" t="s">
        <v>86</v>
      </c>
      <c r="J18" s="1" t="s">
        <v>87</v>
      </c>
      <c r="K18" s="1" t="s">
        <v>50</v>
      </c>
      <c r="L18" s="1" t="s">
        <v>51</v>
      </c>
      <c r="M18" s="1" t="s">
        <v>52</v>
      </c>
      <c r="N18" s="4">
        <v>22</v>
      </c>
      <c r="O18" s="4">
        <v>655601</v>
      </c>
      <c r="P18" s="1" t="s">
        <v>53</v>
      </c>
    </row>
    <row r="19" spans="1:16" x14ac:dyDescent="0.2">
      <c r="A19" s="1" t="s">
        <v>40</v>
      </c>
      <c r="B19" s="1" t="s">
        <v>41</v>
      </c>
      <c r="C19" s="1" t="s">
        <v>42</v>
      </c>
      <c r="D19" s="1" t="s">
        <v>43</v>
      </c>
      <c r="E19" s="1" t="s">
        <v>44</v>
      </c>
      <c r="F19" s="1" t="s">
        <v>85</v>
      </c>
      <c r="G19" s="1" t="s">
        <v>61</v>
      </c>
      <c r="H19" s="1" t="s">
        <v>62</v>
      </c>
      <c r="I19" s="1" t="s">
        <v>86</v>
      </c>
      <c r="J19" s="1" t="s">
        <v>87</v>
      </c>
      <c r="K19" s="1" t="s">
        <v>65</v>
      </c>
      <c r="L19" s="1" t="s">
        <v>66</v>
      </c>
      <c r="M19" s="1" t="s">
        <v>52</v>
      </c>
      <c r="N19" s="4">
        <v>0</v>
      </c>
      <c r="O19" s="4">
        <v>-99344</v>
      </c>
      <c r="P19" s="1" t="s">
        <v>53</v>
      </c>
    </row>
    <row r="20" spans="1:16" x14ac:dyDescent="0.2">
      <c r="A20" s="1" t="s">
        <v>40</v>
      </c>
      <c r="B20" s="1" t="s">
        <v>41</v>
      </c>
      <c r="C20" s="1" t="s">
        <v>42</v>
      </c>
      <c r="D20" s="1" t="s">
        <v>43</v>
      </c>
      <c r="E20" s="1" t="s">
        <v>44</v>
      </c>
      <c r="F20" s="1" t="s">
        <v>88</v>
      </c>
      <c r="G20" s="1" t="s">
        <v>61</v>
      </c>
      <c r="H20" s="1" t="s">
        <v>62</v>
      </c>
      <c r="I20" s="1" t="s">
        <v>86</v>
      </c>
      <c r="J20" s="1" t="s">
        <v>87</v>
      </c>
      <c r="K20" s="1" t="s">
        <v>68</v>
      </c>
      <c r="L20" s="1" t="s">
        <v>69</v>
      </c>
      <c r="M20" s="1" t="s">
        <v>52</v>
      </c>
      <c r="N20" s="4">
        <v>0</v>
      </c>
      <c r="O20" s="4">
        <v>8707</v>
      </c>
      <c r="P20" s="1" t="s">
        <v>53</v>
      </c>
    </row>
    <row r="21" spans="1:16" x14ac:dyDescent="0.2">
      <c r="A21" s="1" t="s">
        <v>40</v>
      </c>
      <c r="B21" s="1" t="s">
        <v>41</v>
      </c>
      <c r="C21" s="1" t="s">
        <v>42</v>
      </c>
      <c r="D21" s="1" t="s">
        <v>43</v>
      </c>
      <c r="E21" s="1" t="s">
        <v>44</v>
      </c>
      <c r="F21" s="1" t="s">
        <v>88</v>
      </c>
      <c r="G21" s="1" t="s">
        <v>61</v>
      </c>
      <c r="H21" s="1" t="s">
        <v>62</v>
      </c>
      <c r="I21" s="1" t="s">
        <v>86</v>
      </c>
      <c r="J21" s="1" t="s">
        <v>87</v>
      </c>
      <c r="K21" s="1" t="s">
        <v>68</v>
      </c>
      <c r="L21" s="1" t="s">
        <v>70</v>
      </c>
      <c r="M21" s="1" t="s">
        <v>71</v>
      </c>
      <c r="N21" s="4">
        <v>0</v>
      </c>
      <c r="O21" s="4">
        <v>8707</v>
      </c>
      <c r="P21" s="1" t="s">
        <v>53</v>
      </c>
    </row>
    <row r="22" spans="1:16" x14ac:dyDescent="0.2">
      <c r="A22" s="1" t="s">
        <v>40</v>
      </c>
      <c r="B22" s="1" t="s">
        <v>41</v>
      </c>
      <c r="C22" s="1" t="s">
        <v>42</v>
      </c>
      <c r="D22" s="1" t="s">
        <v>89</v>
      </c>
      <c r="E22" s="1" t="s">
        <v>90</v>
      </c>
      <c r="F22" s="1" t="s">
        <v>91</v>
      </c>
      <c r="G22" s="1" t="s">
        <v>46</v>
      </c>
      <c r="H22" s="1" t="s">
        <v>90</v>
      </c>
      <c r="I22" s="1" t="s">
        <v>92</v>
      </c>
      <c r="J22" s="1" t="s">
        <v>93</v>
      </c>
      <c r="K22" s="1" t="s">
        <v>50</v>
      </c>
      <c r="L22" s="1" t="s">
        <v>51</v>
      </c>
      <c r="M22" s="1" t="s">
        <v>52</v>
      </c>
      <c r="N22" s="4">
        <v>0</v>
      </c>
      <c r="O22" s="4">
        <v>91735</v>
      </c>
      <c r="P22" s="1" t="s">
        <v>53</v>
      </c>
    </row>
    <row r="23" spans="1:16" x14ac:dyDescent="0.2">
      <c r="A23" s="1" t="s">
        <v>40</v>
      </c>
      <c r="B23" s="1" t="s">
        <v>41</v>
      </c>
      <c r="C23" s="1" t="s">
        <v>42</v>
      </c>
      <c r="D23" s="1" t="s">
        <v>89</v>
      </c>
      <c r="E23" s="1" t="s">
        <v>90</v>
      </c>
      <c r="F23" s="1" t="s">
        <v>94</v>
      </c>
      <c r="G23" s="1" t="s">
        <v>46</v>
      </c>
      <c r="H23" s="1" t="s">
        <v>90</v>
      </c>
      <c r="I23" s="1" t="s">
        <v>95</v>
      </c>
      <c r="J23" s="1" t="s">
        <v>96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94527</v>
      </c>
      <c r="P23" s="1" t="s">
        <v>53</v>
      </c>
    </row>
    <row r="24" spans="1:16" x14ac:dyDescent="0.2">
      <c r="A24" s="1" t="s">
        <v>40</v>
      </c>
      <c r="B24" s="1" t="s">
        <v>41</v>
      </c>
      <c r="C24" s="1" t="s">
        <v>42</v>
      </c>
      <c r="D24" s="1" t="s">
        <v>89</v>
      </c>
      <c r="E24" s="1" t="s">
        <v>90</v>
      </c>
      <c r="F24" s="1" t="s">
        <v>97</v>
      </c>
      <c r="G24" s="1" t="s">
        <v>46</v>
      </c>
      <c r="H24" s="1" t="s">
        <v>90</v>
      </c>
      <c r="I24" s="1" t="s">
        <v>98</v>
      </c>
      <c r="J24" s="1" t="s">
        <v>99</v>
      </c>
      <c r="K24" s="1" t="s">
        <v>50</v>
      </c>
      <c r="L24" s="1" t="s">
        <v>51</v>
      </c>
      <c r="M24" s="1" t="s">
        <v>52</v>
      </c>
      <c r="N24" s="4">
        <v>0</v>
      </c>
      <c r="O24" s="4">
        <v>187883</v>
      </c>
      <c r="P24" s="1" t="s">
        <v>53</v>
      </c>
    </row>
    <row r="25" spans="1:16" x14ac:dyDescent="0.2">
      <c r="A25" s="1" t="s">
        <v>40</v>
      </c>
      <c r="B25" s="1" t="s">
        <v>41</v>
      </c>
      <c r="C25" s="1" t="s">
        <v>42</v>
      </c>
      <c r="D25" s="1" t="s">
        <v>89</v>
      </c>
      <c r="E25" s="1" t="s">
        <v>90</v>
      </c>
      <c r="F25" s="1" t="s">
        <v>100</v>
      </c>
      <c r="G25" s="1" t="s">
        <v>46</v>
      </c>
      <c r="H25" s="1" t="s">
        <v>90</v>
      </c>
      <c r="I25" s="1" t="s">
        <v>101</v>
      </c>
      <c r="J25" s="1" t="s">
        <v>102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163943</v>
      </c>
      <c r="P25" s="1" t="s">
        <v>53</v>
      </c>
    </row>
    <row r="26" spans="1:16" x14ac:dyDescent="0.2">
      <c r="A26" s="1" t="s">
        <v>40</v>
      </c>
      <c r="B26" s="1" t="s">
        <v>41</v>
      </c>
      <c r="C26" s="1" t="s">
        <v>42</v>
      </c>
      <c r="D26" s="1" t="s">
        <v>89</v>
      </c>
      <c r="E26" s="1" t="s">
        <v>90</v>
      </c>
      <c r="F26" s="1" t="s">
        <v>103</v>
      </c>
      <c r="G26" s="1" t="s">
        <v>46</v>
      </c>
      <c r="H26" s="1" t="s">
        <v>90</v>
      </c>
      <c r="I26" s="1" t="s">
        <v>104</v>
      </c>
      <c r="J26" s="1" t="s">
        <v>105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4055</v>
      </c>
      <c r="P26" s="1" t="s">
        <v>53</v>
      </c>
    </row>
    <row r="27" spans="1:16" x14ac:dyDescent="0.2">
      <c r="A27" s="1" t="s">
        <v>40</v>
      </c>
      <c r="B27" s="1" t="s">
        <v>41</v>
      </c>
      <c r="C27" s="1" t="s">
        <v>42</v>
      </c>
      <c r="D27" s="1" t="s">
        <v>89</v>
      </c>
      <c r="E27" s="1" t="s">
        <v>90</v>
      </c>
      <c r="F27" s="1" t="s">
        <v>106</v>
      </c>
      <c r="G27" s="1" t="s">
        <v>46</v>
      </c>
      <c r="H27" s="1" t="s">
        <v>90</v>
      </c>
      <c r="I27" s="1" t="s">
        <v>107</v>
      </c>
      <c r="J27" s="1" t="s">
        <v>108</v>
      </c>
      <c r="K27" s="1" t="s">
        <v>50</v>
      </c>
      <c r="L27" s="1" t="s">
        <v>51</v>
      </c>
      <c r="M27" s="1" t="s">
        <v>52</v>
      </c>
      <c r="N27" s="4">
        <v>0</v>
      </c>
      <c r="O27" s="4">
        <v>6793</v>
      </c>
      <c r="P27" s="1" t="s">
        <v>53</v>
      </c>
    </row>
    <row r="28" spans="1:16" x14ac:dyDescent="0.2">
      <c r="A28" s="1" t="s">
        <v>40</v>
      </c>
      <c r="B28" s="1" t="s">
        <v>41</v>
      </c>
      <c r="C28" s="1" t="s">
        <v>42</v>
      </c>
      <c r="D28" s="1" t="s">
        <v>89</v>
      </c>
      <c r="E28" s="1" t="s">
        <v>90</v>
      </c>
      <c r="F28" s="1" t="s">
        <v>109</v>
      </c>
      <c r="G28" s="1" t="s">
        <v>46</v>
      </c>
      <c r="H28" s="1" t="s">
        <v>90</v>
      </c>
      <c r="I28" s="1" t="s">
        <v>110</v>
      </c>
      <c r="J28" s="1" t="s">
        <v>111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13197</v>
      </c>
      <c r="P28" s="1" t="s">
        <v>53</v>
      </c>
    </row>
    <row r="29" spans="1:16" x14ac:dyDescent="0.2">
      <c r="A29" s="1" t="s">
        <v>40</v>
      </c>
      <c r="B29" s="1" t="s">
        <v>41</v>
      </c>
      <c r="C29" s="1" t="s">
        <v>42</v>
      </c>
      <c r="D29" s="1" t="s">
        <v>89</v>
      </c>
      <c r="E29" s="1" t="s">
        <v>90</v>
      </c>
      <c r="F29" s="1" t="s">
        <v>112</v>
      </c>
      <c r="G29" s="1" t="s">
        <v>46</v>
      </c>
      <c r="H29" s="1" t="s">
        <v>90</v>
      </c>
      <c r="I29" s="1" t="s">
        <v>113</v>
      </c>
      <c r="J29" s="1" t="s">
        <v>114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17526</v>
      </c>
      <c r="P29" s="1" t="s">
        <v>53</v>
      </c>
    </row>
    <row r="30" spans="1:16" x14ac:dyDescent="0.2">
      <c r="A30" s="1" t="s">
        <v>40</v>
      </c>
      <c r="B30" s="1" t="s">
        <v>41</v>
      </c>
      <c r="C30" s="1" t="s">
        <v>42</v>
      </c>
      <c r="D30" s="1" t="s">
        <v>89</v>
      </c>
      <c r="E30" s="1" t="s">
        <v>90</v>
      </c>
      <c r="F30" s="1" t="s">
        <v>115</v>
      </c>
      <c r="G30" s="1" t="s">
        <v>46</v>
      </c>
      <c r="H30" s="1" t="s">
        <v>90</v>
      </c>
      <c r="I30" s="1" t="s">
        <v>116</v>
      </c>
      <c r="J30" s="1" t="s">
        <v>117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10807</v>
      </c>
      <c r="P30" s="1" t="s">
        <v>53</v>
      </c>
    </row>
    <row r="31" spans="1:16" x14ac:dyDescent="0.2">
      <c r="A31" s="1" t="s">
        <v>40</v>
      </c>
      <c r="B31" s="1" t="s">
        <v>41</v>
      </c>
      <c r="C31" s="1" t="s">
        <v>42</v>
      </c>
      <c r="D31" s="1" t="s">
        <v>89</v>
      </c>
      <c r="E31" s="1" t="s">
        <v>90</v>
      </c>
      <c r="F31" s="1" t="s">
        <v>118</v>
      </c>
      <c r="G31" s="1" t="s">
        <v>46</v>
      </c>
      <c r="H31" s="1" t="s">
        <v>90</v>
      </c>
      <c r="I31" s="1" t="s">
        <v>119</v>
      </c>
      <c r="J31" s="1" t="s">
        <v>120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74752</v>
      </c>
      <c r="P31" s="1" t="s">
        <v>53</v>
      </c>
    </row>
    <row r="32" spans="1:16" x14ac:dyDescent="0.2">
      <c r="A32" s="1" t="s">
        <v>40</v>
      </c>
      <c r="B32" s="1" t="s">
        <v>41</v>
      </c>
      <c r="C32" s="1" t="s">
        <v>42</v>
      </c>
      <c r="D32" s="1" t="s">
        <v>89</v>
      </c>
      <c r="E32" s="1" t="s">
        <v>90</v>
      </c>
      <c r="F32" s="1" t="s">
        <v>121</v>
      </c>
      <c r="G32" s="1" t="s">
        <v>46</v>
      </c>
      <c r="H32" s="1" t="s">
        <v>90</v>
      </c>
      <c r="I32" s="1" t="s">
        <v>122</v>
      </c>
      <c r="J32" s="1" t="s">
        <v>123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69960</v>
      </c>
      <c r="P32" s="1" t="s">
        <v>53</v>
      </c>
    </row>
    <row r="33" spans="1:16" x14ac:dyDescent="0.2">
      <c r="A33" s="1" t="s">
        <v>40</v>
      </c>
      <c r="B33" s="1" t="s">
        <v>41</v>
      </c>
      <c r="C33" s="1" t="s">
        <v>42</v>
      </c>
      <c r="D33" s="1" t="s">
        <v>89</v>
      </c>
      <c r="E33" s="1" t="s">
        <v>90</v>
      </c>
      <c r="F33" s="1" t="s">
        <v>124</v>
      </c>
      <c r="G33" s="1" t="s">
        <v>46</v>
      </c>
      <c r="H33" s="1" t="s">
        <v>90</v>
      </c>
      <c r="I33" s="1" t="s">
        <v>125</v>
      </c>
      <c r="J33" s="1" t="s">
        <v>126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45302</v>
      </c>
      <c r="P33" s="1" t="s">
        <v>53</v>
      </c>
    </row>
    <row r="34" spans="1:16" x14ac:dyDescent="0.2">
      <c r="A34" s="1" t="s">
        <v>40</v>
      </c>
      <c r="B34" s="1" t="s">
        <v>41</v>
      </c>
      <c r="C34" s="1" t="s">
        <v>42</v>
      </c>
      <c r="D34" s="1" t="s">
        <v>89</v>
      </c>
      <c r="E34" s="1" t="s">
        <v>90</v>
      </c>
      <c r="F34" s="1" t="s">
        <v>127</v>
      </c>
      <c r="G34" s="1" t="s">
        <v>46</v>
      </c>
      <c r="H34" s="1" t="s">
        <v>90</v>
      </c>
      <c r="I34" s="1" t="s">
        <v>128</v>
      </c>
      <c r="J34" s="1" t="s">
        <v>129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318820</v>
      </c>
      <c r="P34" s="1" t="s">
        <v>53</v>
      </c>
    </row>
    <row r="35" spans="1:16" x14ac:dyDescent="0.2">
      <c r="A35" s="1" t="s">
        <v>40</v>
      </c>
      <c r="B35" s="1" t="s">
        <v>41</v>
      </c>
      <c r="C35" s="1" t="s">
        <v>42</v>
      </c>
      <c r="D35" s="1" t="s">
        <v>89</v>
      </c>
      <c r="E35" s="1" t="s">
        <v>90</v>
      </c>
      <c r="F35" s="1" t="s">
        <v>130</v>
      </c>
      <c r="G35" s="1" t="s">
        <v>46</v>
      </c>
      <c r="H35" s="1" t="s">
        <v>90</v>
      </c>
      <c r="I35" s="1" t="s">
        <v>131</v>
      </c>
      <c r="J35" s="1" t="s">
        <v>132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23324</v>
      </c>
      <c r="P35" s="1" t="s">
        <v>53</v>
      </c>
    </row>
    <row r="36" spans="1:16" x14ac:dyDescent="0.2">
      <c r="A36" s="1" t="s">
        <v>40</v>
      </c>
      <c r="B36" s="1" t="s">
        <v>41</v>
      </c>
      <c r="C36" s="1" t="s">
        <v>42</v>
      </c>
      <c r="D36" s="1" t="s">
        <v>133</v>
      </c>
      <c r="E36" s="1" t="s">
        <v>134</v>
      </c>
      <c r="F36" s="1" t="s">
        <v>135</v>
      </c>
      <c r="G36" s="1" t="s">
        <v>46</v>
      </c>
      <c r="H36" s="1" t="s">
        <v>136</v>
      </c>
      <c r="I36" s="1" t="s">
        <v>137</v>
      </c>
      <c r="J36" s="1" t="s">
        <v>138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67377</v>
      </c>
      <c r="P36" s="1" t="s">
        <v>53</v>
      </c>
    </row>
    <row r="37" spans="1:16" x14ac:dyDescent="0.2">
      <c r="A37" s="1" t="s">
        <v>40</v>
      </c>
      <c r="B37" s="1" t="s">
        <v>41</v>
      </c>
      <c r="C37" s="1" t="s">
        <v>42</v>
      </c>
      <c r="D37" s="1" t="s">
        <v>133</v>
      </c>
      <c r="E37" s="1" t="s">
        <v>134</v>
      </c>
      <c r="F37" s="1" t="s">
        <v>139</v>
      </c>
      <c r="G37" s="1" t="s">
        <v>46</v>
      </c>
      <c r="H37" s="1" t="s">
        <v>136</v>
      </c>
      <c r="I37" s="1" t="s">
        <v>140</v>
      </c>
      <c r="J37" s="1" t="s">
        <v>141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9565</v>
      </c>
      <c r="P37" s="1" t="s">
        <v>53</v>
      </c>
    </row>
    <row r="38" spans="1:16" x14ac:dyDescent="0.2">
      <c r="A38" s="1" t="s">
        <v>40</v>
      </c>
      <c r="B38" s="1" t="s">
        <v>41</v>
      </c>
      <c r="C38" s="1" t="s">
        <v>42</v>
      </c>
      <c r="D38" s="1" t="s">
        <v>133</v>
      </c>
      <c r="E38" s="1" t="s">
        <v>134</v>
      </c>
      <c r="F38" s="1" t="s">
        <v>142</v>
      </c>
      <c r="G38" s="1" t="s">
        <v>46</v>
      </c>
      <c r="H38" s="1" t="s">
        <v>136</v>
      </c>
      <c r="I38" s="1" t="s">
        <v>143</v>
      </c>
      <c r="J38" s="1" t="s">
        <v>144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41626</v>
      </c>
      <c r="P38" s="1" t="s">
        <v>53</v>
      </c>
    </row>
    <row r="39" spans="1:16" x14ac:dyDescent="0.2">
      <c r="A39" s="1" t="s">
        <v>40</v>
      </c>
      <c r="B39" s="1" t="s">
        <v>41</v>
      </c>
      <c r="C39" s="1" t="s">
        <v>42</v>
      </c>
      <c r="D39" s="1" t="s">
        <v>133</v>
      </c>
      <c r="E39" s="1" t="s">
        <v>134</v>
      </c>
      <c r="F39" s="1" t="s">
        <v>148</v>
      </c>
      <c r="G39" s="1" t="s">
        <v>149</v>
      </c>
      <c r="H39" s="1" t="s">
        <v>150</v>
      </c>
      <c r="I39" s="1" t="s">
        <v>151</v>
      </c>
      <c r="J39" s="1" t="s">
        <v>152</v>
      </c>
      <c r="K39" s="1" t="s">
        <v>50</v>
      </c>
      <c r="L39" s="1" t="s">
        <v>51</v>
      </c>
      <c r="M39" s="1" t="s">
        <v>52</v>
      </c>
      <c r="N39" s="4">
        <v>0</v>
      </c>
      <c r="O39" s="4">
        <v>7007</v>
      </c>
      <c r="P39" s="1" t="s">
        <v>53</v>
      </c>
    </row>
    <row r="40" spans="1:16" x14ac:dyDescent="0.2">
      <c r="A40" s="1" t="s">
        <v>40</v>
      </c>
      <c r="B40" s="1" t="s">
        <v>41</v>
      </c>
      <c r="C40" s="1" t="s">
        <v>42</v>
      </c>
      <c r="D40" s="1" t="s">
        <v>133</v>
      </c>
      <c r="E40" s="1" t="s">
        <v>134</v>
      </c>
      <c r="F40" s="1" t="s">
        <v>153</v>
      </c>
      <c r="G40" s="1" t="s">
        <v>149</v>
      </c>
      <c r="H40" s="1" t="s">
        <v>150</v>
      </c>
      <c r="I40" s="1" t="s">
        <v>154</v>
      </c>
      <c r="J40" s="1" t="s">
        <v>155</v>
      </c>
      <c r="K40" s="1" t="s">
        <v>50</v>
      </c>
      <c r="L40" s="1" t="s">
        <v>51</v>
      </c>
      <c r="M40" s="1" t="s">
        <v>52</v>
      </c>
      <c r="N40" s="4">
        <v>0</v>
      </c>
      <c r="O40" s="4">
        <v>48234</v>
      </c>
      <c r="P40" s="1" t="s">
        <v>53</v>
      </c>
    </row>
    <row r="41" spans="1:16" x14ac:dyDescent="0.2">
      <c r="A41" s="1" t="s">
        <v>40</v>
      </c>
      <c r="B41" s="1" t="s">
        <v>41</v>
      </c>
      <c r="C41" s="1" t="s">
        <v>42</v>
      </c>
      <c r="D41" s="1" t="s">
        <v>133</v>
      </c>
      <c r="E41" s="1" t="s">
        <v>134</v>
      </c>
      <c r="F41" s="1" t="s">
        <v>156</v>
      </c>
      <c r="G41" s="1" t="s">
        <v>149</v>
      </c>
      <c r="H41" s="1" t="s">
        <v>150</v>
      </c>
      <c r="I41" s="1" t="s">
        <v>157</v>
      </c>
      <c r="J41" s="1" t="s">
        <v>158</v>
      </c>
      <c r="K41" s="1" t="s">
        <v>50</v>
      </c>
      <c r="L41" s="1" t="s">
        <v>51</v>
      </c>
      <c r="M41" s="1" t="s">
        <v>52</v>
      </c>
      <c r="N41" s="4">
        <v>0</v>
      </c>
      <c r="O41" s="4">
        <v>30297</v>
      </c>
      <c r="P41" s="1" t="s">
        <v>53</v>
      </c>
    </row>
    <row r="42" spans="1:16" x14ac:dyDescent="0.2">
      <c r="A42" s="1" t="s">
        <v>40</v>
      </c>
      <c r="B42" s="1" t="s">
        <v>41</v>
      </c>
      <c r="C42" s="1" t="s">
        <v>42</v>
      </c>
      <c r="D42" s="1" t="s">
        <v>133</v>
      </c>
      <c r="E42" s="1" t="s">
        <v>134</v>
      </c>
      <c r="F42" s="1" t="s">
        <v>159</v>
      </c>
      <c r="G42" s="1" t="s">
        <v>149</v>
      </c>
      <c r="H42" s="1" t="s">
        <v>150</v>
      </c>
      <c r="I42" s="1" t="s">
        <v>160</v>
      </c>
      <c r="J42" s="1" t="s">
        <v>161</v>
      </c>
      <c r="K42" s="1" t="s">
        <v>50</v>
      </c>
      <c r="L42" s="1" t="s">
        <v>51</v>
      </c>
      <c r="M42" s="1" t="s">
        <v>52</v>
      </c>
      <c r="N42" s="4">
        <v>0</v>
      </c>
      <c r="O42" s="4">
        <v>53405</v>
      </c>
      <c r="P42" s="1" t="s">
        <v>53</v>
      </c>
    </row>
    <row r="43" spans="1:16" x14ac:dyDescent="0.2">
      <c r="A43" s="1" t="s">
        <v>40</v>
      </c>
      <c r="B43" s="1" t="s">
        <v>41</v>
      </c>
      <c r="C43" s="1" t="s">
        <v>42</v>
      </c>
      <c r="D43" s="1" t="s">
        <v>133</v>
      </c>
      <c r="E43" s="1" t="s">
        <v>134</v>
      </c>
      <c r="F43" s="1" t="s">
        <v>162</v>
      </c>
      <c r="G43" s="1" t="s">
        <v>149</v>
      </c>
      <c r="H43" s="1" t="s">
        <v>150</v>
      </c>
      <c r="I43" s="1" t="s">
        <v>163</v>
      </c>
      <c r="J43" s="1" t="s">
        <v>164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1829</v>
      </c>
      <c r="P43" s="1" t="s">
        <v>53</v>
      </c>
    </row>
    <row r="44" spans="1:16" x14ac:dyDescent="0.2">
      <c r="A44" s="1" t="s">
        <v>40</v>
      </c>
      <c r="B44" s="1" t="s">
        <v>41</v>
      </c>
      <c r="C44" s="1" t="s">
        <v>42</v>
      </c>
      <c r="D44" s="1" t="s">
        <v>133</v>
      </c>
      <c r="E44" s="1" t="s">
        <v>134</v>
      </c>
      <c r="F44" s="1" t="s">
        <v>165</v>
      </c>
      <c r="G44" s="1" t="s">
        <v>149</v>
      </c>
      <c r="H44" s="1" t="s">
        <v>150</v>
      </c>
      <c r="I44" s="1" t="s">
        <v>166</v>
      </c>
      <c r="J44" s="1" t="s">
        <v>167</v>
      </c>
      <c r="K44" s="1" t="s">
        <v>50</v>
      </c>
      <c r="L44" s="1" t="s">
        <v>51</v>
      </c>
      <c r="M44" s="1" t="s">
        <v>52</v>
      </c>
      <c r="N44" s="4">
        <v>0</v>
      </c>
      <c r="O44" s="4">
        <v>3055</v>
      </c>
      <c r="P44" s="1" t="s">
        <v>53</v>
      </c>
    </row>
    <row r="45" spans="1:16" x14ac:dyDescent="0.2">
      <c r="A45" s="1" t="s">
        <v>168</v>
      </c>
      <c r="B45" s="1" t="s">
        <v>169</v>
      </c>
      <c r="C45" s="1" t="s">
        <v>42</v>
      </c>
      <c r="D45" s="1" t="s">
        <v>89</v>
      </c>
      <c r="E45" s="1" t="s">
        <v>170</v>
      </c>
      <c r="F45" s="1" t="s">
        <v>45</v>
      </c>
      <c r="G45" s="1" t="s">
        <v>46</v>
      </c>
      <c r="H45" s="1" t="s">
        <v>171</v>
      </c>
      <c r="I45" s="1" t="s">
        <v>172</v>
      </c>
      <c r="J45" s="1" t="s">
        <v>173</v>
      </c>
      <c r="K45" s="1" t="s">
        <v>50</v>
      </c>
      <c r="L45" s="1" t="s">
        <v>51</v>
      </c>
      <c r="M45" s="1" t="s">
        <v>52</v>
      </c>
      <c r="N45" s="4">
        <v>0</v>
      </c>
      <c r="O45" s="4">
        <v>126470</v>
      </c>
      <c r="P45" s="1" t="s">
        <v>53</v>
      </c>
    </row>
    <row r="46" spans="1:16" x14ac:dyDescent="0.2">
      <c r="A46" s="1" t="s">
        <v>168</v>
      </c>
      <c r="B46" s="1" t="s">
        <v>169</v>
      </c>
      <c r="C46" s="1" t="s">
        <v>42</v>
      </c>
      <c r="D46" s="1" t="s">
        <v>89</v>
      </c>
      <c r="E46" s="1" t="s">
        <v>170</v>
      </c>
      <c r="F46" s="1" t="s">
        <v>54</v>
      </c>
      <c r="G46" s="1" t="s">
        <v>46</v>
      </c>
      <c r="H46" s="1" t="s">
        <v>171</v>
      </c>
      <c r="I46" s="1" t="s">
        <v>174</v>
      </c>
      <c r="J46" s="1" t="s">
        <v>175</v>
      </c>
      <c r="K46" s="1" t="s">
        <v>50</v>
      </c>
      <c r="L46" s="1" t="s">
        <v>51</v>
      </c>
      <c r="M46" s="1" t="s">
        <v>52</v>
      </c>
      <c r="N46" s="4">
        <v>85</v>
      </c>
      <c r="O46" s="4">
        <v>702201</v>
      </c>
      <c r="P46" s="1" t="s">
        <v>53</v>
      </c>
    </row>
    <row r="47" spans="1:16" x14ac:dyDescent="0.2">
      <c r="A47" s="1" t="s">
        <v>168</v>
      </c>
      <c r="B47" s="1" t="s">
        <v>169</v>
      </c>
      <c r="C47" s="1" t="s">
        <v>42</v>
      </c>
      <c r="D47" s="1" t="s">
        <v>89</v>
      </c>
      <c r="E47" s="1" t="s">
        <v>170</v>
      </c>
      <c r="F47" s="1" t="s">
        <v>57</v>
      </c>
      <c r="G47" s="1" t="s">
        <v>46</v>
      </c>
      <c r="H47" s="1" t="s">
        <v>171</v>
      </c>
      <c r="I47" s="1" t="s">
        <v>176</v>
      </c>
      <c r="J47" s="1" t="s">
        <v>177</v>
      </c>
      <c r="K47" s="1" t="s">
        <v>68</v>
      </c>
      <c r="L47" s="1" t="s">
        <v>69</v>
      </c>
      <c r="M47" s="1" t="s">
        <v>52</v>
      </c>
      <c r="N47" s="4">
        <v>0</v>
      </c>
      <c r="O47" s="4">
        <v>19319</v>
      </c>
      <c r="P47" s="1" t="s">
        <v>53</v>
      </c>
    </row>
    <row r="48" spans="1:16" x14ac:dyDescent="0.2">
      <c r="A48" s="1" t="s">
        <v>168</v>
      </c>
      <c r="B48" s="1" t="s">
        <v>169</v>
      </c>
      <c r="C48" s="1" t="s">
        <v>42</v>
      </c>
      <c r="D48" s="1" t="s">
        <v>89</v>
      </c>
      <c r="E48" s="1" t="s">
        <v>170</v>
      </c>
      <c r="F48" s="1" t="s">
        <v>57</v>
      </c>
      <c r="G48" s="1" t="s">
        <v>46</v>
      </c>
      <c r="H48" s="1" t="s">
        <v>171</v>
      </c>
      <c r="I48" s="1" t="s">
        <v>176</v>
      </c>
      <c r="J48" s="1" t="s">
        <v>177</v>
      </c>
      <c r="K48" s="1" t="s">
        <v>68</v>
      </c>
      <c r="L48" s="1" t="s">
        <v>70</v>
      </c>
      <c r="M48" s="1" t="s">
        <v>71</v>
      </c>
      <c r="N48" s="4">
        <v>0</v>
      </c>
      <c r="O48" s="4">
        <v>19319</v>
      </c>
      <c r="P48" s="1" t="s">
        <v>53</v>
      </c>
    </row>
    <row r="49" spans="1:16" x14ac:dyDescent="0.2">
      <c r="A49" s="1" t="s">
        <v>168</v>
      </c>
      <c r="B49" s="1" t="s">
        <v>169</v>
      </c>
      <c r="C49" s="1" t="s">
        <v>42</v>
      </c>
      <c r="D49" s="1" t="s">
        <v>89</v>
      </c>
      <c r="E49" s="1" t="s">
        <v>170</v>
      </c>
      <c r="F49" s="1" t="s">
        <v>60</v>
      </c>
      <c r="G49" s="1" t="s">
        <v>61</v>
      </c>
      <c r="H49" s="1" t="s">
        <v>178</v>
      </c>
      <c r="I49" s="1" t="s">
        <v>179</v>
      </c>
      <c r="J49" s="1" t="s">
        <v>180</v>
      </c>
      <c r="K49" s="1" t="s">
        <v>50</v>
      </c>
      <c r="L49" s="1" t="s">
        <v>51</v>
      </c>
      <c r="M49" s="1" t="s">
        <v>52</v>
      </c>
      <c r="N49" s="4">
        <v>155</v>
      </c>
      <c r="O49" s="4">
        <v>42013</v>
      </c>
      <c r="P49" s="1" t="s">
        <v>53</v>
      </c>
    </row>
    <row r="50" spans="1:16" x14ac:dyDescent="0.2">
      <c r="A50" s="1" t="s">
        <v>168</v>
      </c>
      <c r="B50" s="1" t="s">
        <v>169</v>
      </c>
      <c r="C50" s="1" t="s">
        <v>42</v>
      </c>
      <c r="D50" s="1" t="s">
        <v>89</v>
      </c>
      <c r="E50" s="1" t="s">
        <v>170</v>
      </c>
      <c r="F50" s="1" t="s">
        <v>67</v>
      </c>
      <c r="G50" s="1" t="s">
        <v>61</v>
      </c>
      <c r="H50" s="1" t="s">
        <v>178</v>
      </c>
      <c r="I50" s="1" t="s">
        <v>181</v>
      </c>
      <c r="J50" s="1" t="s">
        <v>182</v>
      </c>
      <c r="K50" s="1" t="s">
        <v>50</v>
      </c>
      <c r="L50" s="1" t="s">
        <v>51</v>
      </c>
      <c r="M50" s="1" t="s">
        <v>52</v>
      </c>
      <c r="N50" s="4">
        <v>324</v>
      </c>
      <c r="O50" s="4">
        <v>92489</v>
      </c>
      <c r="P50" s="1" t="s">
        <v>53</v>
      </c>
    </row>
    <row r="51" spans="1:16" x14ac:dyDescent="0.2">
      <c r="A51" s="1" t="s">
        <v>168</v>
      </c>
      <c r="B51" s="1" t="s">
        <v>169</v>
      </c>
      <c r="C51" s="1" t="s">
        <v>42</v>
      </c>
      <c r="D51" s="1" t="s">
        <v>89</v>
      </c>
      <c r="E51" s="1" t="s">
        <v>170</v>
      </c>
      <c r="F51" s="1" t="s">
        <v>67</v>
      </c>
      <c r="G51" s="1" t="s">
        <v>61</v>
      </c>
      <c r="H51" s="1" t="s">
        <v>178</v>
      </c>
      <c r="I51" s="1" t="s">
        <v>181</v>
      </c>
      <c r="J51" s="1" t="s">
        <v>182</v>
      </c>
      <c r="K51" s="1" t="s">
        <v>65</v>
      </c>
      <c r="L51" s="1" t="s">
        <v>66</v>
      </c>
      <c r="M51" s="1" t="s">
        <v>52</v>
      </c>
      <c r="N51" s="4">
        <v>0</v>
      </c>
      <c r="O51" s="4">
        <v>-27738</v>
      </c>
      <c r="P51" s="1" t="s">
        <v>53</v>
      </c>
    </row>
    <row r="52" spans="1:16" x14ac:dyDescent="0.2">
      <c r="A52" s="1" t="s">
        <v>168</v>
      </c>
      <c r="B52" s="1" t="s">
        <v>169</v>
      </c>
      <c r="C52" s="1" t="s">
        <v>42</v>
      </c>
      <c r="D52" s="1" t="s">
        <v>89</v>
      </c>
      <c r="E52" s="1" t="s">
        <v>170</v>
      </c>
      <c r="F52" s="1" t="s">
        <v>72</v>
      </c>
      <c r="G52" s="1" t="s">
        <v>61</v>
      </c>
      <c r="H52" s="1" t="s">
        <v>178</v>
      </c>
      <c r="I52" s="1" t="s">
        <v>181</v>
      </c>
      <c r="J52" s="1" t="s">
        <v>182</v>
      </c>
      <c r="K52" s="1" t="s">
        <v>68</v>
      </c>
      <c r="L52" s="1" t="s">
        <v>69</v>
      </c>
      <c r="M52" s="1" t="s">
        <v>52</v>
      </c>
      <c r="N52" s="4">
        <v>0</v>
      </c>
      <c r="O52" s="4">
        <v>37100</v>
      </c>
      <c r="P52" s="1" t="s">
        <v>53</v>
      </c>
    </row>
    <row r="53" spans="1:16" x14ac:dyDescent="0.2">
      <c r="A53" s="1" t="s">
        <v>168</v>
      </c>
      <c r="B53" s="1" t="s">
        <v>169</v>
      </c>
      <c r="C53" s="1" t="s">
        <v>42</v>
      </c>
      <c r="D53" s="1" t="s">
        <v>89</v>
      </c>
      <c r="E53" s="1" t="s">
        <v>170</v>
      </c>
      <c r="F53" s="1" t="s">
        <v>72</v>
      </c>
      <c r="G53" s="1" t="s">
        <v>61</v>
      </c>
      <c r="H53" s="1" t="s">
        <v>178</v>
      </c>
      <c r="I53" s="1" t="s">
        <v>181</v>
      </c>
      <c r="J53" s="1" t="s">
        <v>182</v>
      </c>
      <c r="K53" s="1" t="s">
        <v>68</v>
      </c>
      <c r="L53" s="1" t="s">
        <v>70</v>
      </c>
      <c r="M53" s="1" t="s">
        <v>71</v>
      </c>
      <c r="N53" s="4">
        <v>0</v>
      </c>
      <c r="O53" s="4">
        <v>37100</v>
      </c>
      <c r="P53" s="1" t="s">
        <v>53</v>
      </c>
    </row>
    <row r="54" spans="1:16" x14ac:dyDescent="0.2">
      <c r="A54" s="1" t="s">
        <v>168</v>
      </c>
      <c r="B54" s="1" t="s">
        <v>169</v>
      </c>
      <c r="C54" s="1" t="s">
        <v>42</v>
      </c>
      <c r="D54" s="1" t="s">
        <v>89</v>
      </c>
      <c r="E54" s="1" t="s">
        <v>170</v>
      </c>
      <c r="F54" s="1" t="s">
        <v>75</v>
      </c>
      <c r="G54" s="1" t="s">
        <v>149</v>
      </c>
      <c r="H54" s="1" t="s">
        <v>183</v>
      </c>
      <c r="I54" s="1" t="s">
        <v>184</v>
      </c>
      <c r="J54" s="1" t="s">
        <v>185</v>
      </c>
      <c r="K54" s="1" t="s">
        <v>50</v>
      </c>
      <c r="L54" s="1" t="s">
        <v>51</v>
      </c>
      <c r="M54" s="1" t="s">
        <v>52</v>
      </c>
      <c r="N54" s="4">
        <v>900</v>
      </c>
      <c r="O54" s="4">
        <v>177708</v>
      </c>
      <c r="P54" s="1" t="s">
        <v>53</v>
      </c>
    </row>
    <row r="55" spans="1:16" x14ac:dyDescent="0.2">
      <c r="A55" s="1" t="s">
        <v>168</v>
      </c>
      <c r="B55" s="1" t="s">
        <v>169</v>
      </c>
      <c r="C55" s="1" t="s">
        <v>42</v>
      </c>
      <c r="D55" s="1" t="s">
        <v>89</v>
      </c>
      <c r="E55" s="1" t="s">
        <v>170</v>
      </c>
      <c r="F55" s="1" t="s">
        <v>78</v>
      </c>
      <c r="G55" s="1" t="s">
        <v>149</v>
      </c>
      <c r="H55" s="1" t="s">
        <v>183</v>
      </c>
      <c r="I55" s="1" t="s">
        <v>186</v>
      </c>
      <c r="J55" s="1" t="s">
        <v>187</v>
      </c>
      <c r="K55" s="1" t="s">
        <v>50</v>
      </c>
      <c r="L55" s="1" t="s">
        <v>51</v>
      </c>
      <c r="M55" s="1" t="s">
        <v>52</v>
      </c>
      <c r="N55" s="4">
        <v>1133</v>
      </c>
      <c r="O55" s="4">
        <v>100825</v>
      </c>
      <c r="P55" s="1" t="s">
        <v>53</v>
      </c>
    </row>
    <row r="56" spans="1:16" x14ac:dyDescent="0.2">
      <c r="A56" s="1" t="s">
        <v>168</v>
      </c>
      <c r="B56" s="1" t="s">
        <v>169</v>
      </c>
      <c r="C56" s="1" t="s">
        <v>42</v>
      </c>
      <c r="D56" s="1" t="s">
        <v>89</v>
      </c>
      <c r="E56" s="1" t="s">
        <v>170</v>
      </c>
      <c r="F56" s="1" t="s">
        <v>82</v>
      </c>
      <c r="G56" s="1" t="s">
        <v>149</v>
      </c>
      <c r="H56" s="1" t="s">
        <v>183</v>
      </c>
      <c r="I56" s="1" t="s">
        <v>186</v>
      </c>
      <c r="J56" s="1" t="s">
        <v>187</v>
      </c>
      <c r="K56" s="1" t="s">
        <v>68</v>
      </c>
      <c r="L56" s="1" t="s">
        <v>69</v>
      </c>
      <c r="M56" s="1" t="s">
        <v>52</v>
      </c>
      <c r="N56" s="4">
        <v>0</v>
      </c>
      <c r="O56" s="4">
        <v>19949</v>
      </c>
      <c r="P56" s="1" t="s">
        <v>53</v>
      </c>
    </row>
    <row r="57" spans="1:16" x14ac:dyDescent="0.2">
      <c r="A57" s="1" t="s">
        <v>168</v>
      </c>
      <c r="B57" s="1" t="s">
        <v>169</v>
      </c>
      <c r="C57" s="1" t="s">
        <v>42</v>
      </c>
      <c r="D57" s="1" t="s">
        <v>89</v>
      </c>
      <c r="E57" s="1" t="s">
        <v>170</v>
      </c>
      <c r="F57" s="1" t="s">
        <v>82</v>
      </c>
      <c r="G57" s="1" t="s">
        <v>149</v>
      </c>
      <c r="H57" s="1" t="s">
        <v>183</v>
      </c>
      <c r="I57" s="1" t="s">
        <v>186</v>
      </c>
      <c r="J57" s="1" t="s">
        <v>187</v>
      </c>
      <c r="K57" s="1" t="s">
        <v>68</v>
      </c>
      <c r="L57" s="1" t="s">
        <v>70</v>
      </c>
      <c r="M57" s="1" t="s">
        <v>71</v>
      </c>
      <c r="N57" s="4">
        <v>0</v>
      </c>
      <c r="O57" s="4">
        <v>19949</v>
      </c>
      <c r="P57" s="1" t="s">
        <v>53</v>
      </c>
    </row>
    <row r="58" spans="1:16" x14ac:dyDescent="0.2">
      <c r="A58" s="1" t="s">
        <v>168</v>
      </c>
      <c r="B58" s="1" t="s">
        <v>169</v>
      </c>
      <c r="C58" s="1" t="s">
        <v>42</v>
      </c>
      <c r="D58" s="1" t="s">
        <v>89</v>
      </c>
      <c r="E58" s="1" t="s">
        <v>170</v>
      </c>
      <c r="F58" s="1" t="s">
        <v>85</v>
      </c>
      <c r="G58" s="1" t="s">
        <v>149</v>
      </c>
      <c r="H58" s="1" t="s">
        <v>183</v>
      </c>
      <c r="I58" s="1" t="s">
        <v>188</v>
      </c>
      <c r="J58" s="1" t="s">
        <v>189</v>
      </c>
      <c r="K58" s="1" t="s">
        <v>50</v>
      </c>
      <c r="L58" s="1" t="s">
        <v>51</v>
      </c>
      <c r="M58" s="1" t="s">
        <v>52</v>
      </c>
      <c r="N58" s="4">
        <v>2256</v>
      </c>
      <c r="O58" s="4">
        <v>326588</v>
      </c>
      <c r="P58" s="1" t="s">
        <v>53</v>
      </c>
    </row>
    <row r="59" spans="1:16" x14ac:dyDescent="0.2">
      <c r="A59" s="1" t="s">
        <v>168</v>
      </c>
      <c r="B59" s="1" t="s">
        <v>169</v>
      </c>
      <c r="C59" s="1" t="s">
        <v>42</v>
      </c>
      <c r="D59" s="1" t="s">
        <v>89</v>
      </c>
      <c r="E59" s="1" t="s">
        <v>170</v>
      </c>
      <c r="F59" s="1" t="s">
        <v>88</v>
      </c>
      <c r="G59" s="1" t="s">
        <v>149</v>
      </c>
      <c r="H59" s="1" t="s">
        <v>183</v>
      </c>
      <c r="I59" s="1" t="s">
        <v>190</v>
      </c>
      <c r="J59" s="1" t="s">
        <v>191</v>
      </c>
      <c r="K59" s="1" t="s">
        <v>50</v>
      </c>
      <c r="L59" s="1" t="s">
        <v>51</v>
      </c>
      <c r="M59" s="1" t="s">
        <v>52</v>
      </c>
      <c r="N59" s="4">
        <v>1704</v>
      </c>
      <c r="O59" s="4">
        <v>18004</v>
      </c>
      <c r="P59" s="1" t="s">
        <v>53</v>
      </c>
    </row>
    <row r="60" spans="1:16" x14ac:dyDescent="0.2">
      <c r="A60" s="1" t="s">
        <v>168</v>
      </c>
      <c r="B60" s="1" t="s">
        <v>169</v>
      </c>
      <c r="C60" s="1" t="s">
        <v>42</v>
      </c>
      <c r="D60" s="1" t="s">
        <v>194</v>
      </c>
      <c r="E60" s="1" t="s">
        <v>195</v>
      </c>
      <c r="F60" s="1" t="s">
        <v>94</v>
      </c>
      <c r="G60" s="1" t="s">
        <v>46</v>
      </c>
      <c r="H60" s="1" t="s">
        <v>196</v>
      </c>
      <c r="I60" s="1" t="s">
        <v>197</v>
      </c>
      <c r="J60" s="1" t="s">
        <v>198</v>
      </c>
      <c r="K60" s="1" t="s">
        <v>50</v>
      </c>
      <c r="L60" s="1" t="s">
        <v>51</v>
      </c>
      <c r="M60" s="1" t="s">
        <v>52</v>
      </c>
      <c r="N60" s="4">
        <v>58</v>
      </c>
      <c r="O60" s="4">
        <v>425307</v>
      </c>
      <c r="P60" s="1" t="s">
        <v>53</v>
      </c>
    </row>
    <row r="61" spans="1:16" x14ac:dyDescent="0.2">
      <c r="A61" s="1" t="s">
        <v>168</v>
      </c>
      <c r="B61" s="1" t="s">
        <v>169</v>
      </c>
      <c r="C61" s="1" t="s">
        <v>42</v>
      </c>
      <c r="D61" s="1" t="s">
        <v>194</v>
      </c>
      <c r="E61" s="1" t="s">
        <v>195</v>
      </c>
      <c r="F61" s="1" t="s">
        <v>97</v>
      </c>
      <c r="G61" s="1" t="s">
        <v>46</v>
      </c>
      <c r="H61" s="1" t="s">
        <v>196</v>
      </c>
      <c r="I61" s="1" t="s">
        <v>199</v>
      </c>
      <c r="J61" s="1" t="s">
        <v>200</v>
      </c>
      <c r="K61" s="1" t="s">
        <v>50</v>
      </c>
      <c r="L61" s="1" t="s">
        <v>51</v>
      </c>
      <c r="M61" s="1" t="s">
        <v>52</v>
      </c>
      <c r="N61" s="4">
        <v>17</v>
      </c>
      <c r="O61" s="4">
        <v>165943</v>
      </c>
      <c r="P61" s="1" t="s">
        <v>53</v>
      </c>
    </row>
    <row r="62" spans="1:16" x14ac:dyDescent="0.2">
      <c r="A62" s="1" t="s">
        <v>168</v>
      </c>
      <c r="B62" s="1" t="s">
        <v>169</v>
      </c>
      <c r="C62" s="1" t="s">
        <v>42</v>
      </c>
      <c r="D62" s="1" t="s">
        <v>194</v>
      </c>
      <c r="E62" s="1" t="s">
        <v>195</v>
      </c>
      <c r="F62" s="1" t="s">
        <v>100</v>
      </c>
      <c r="G62" s="1" t="s">
        <v>46</v>
      </c>
      <c r="H62" s="1" t="s">
        <v>196</v>
      </c>
      <c r="I62" s="1" t="s">
        <v>201</v>
      </c>
      <c r="J62" s="1" t="s">
        <v>202</v>
      </c>
      <c r="K62" s="1" t="s">
        <v>50</v>
      </c>
      <c r="L62" s="1" t="s">
        <v>51</v>
      </c>
      <c r="M62" s="1" t="s">
        <v>52</v>
      </c>
      <c r="N62" s="4">
        <v>0</v>
      </c>
      <c r="O62" s="4">
        <v>395</v>
      </c>
      <c r="P62" s="1" t="s">
        <v>53</v>
      </c>
    </row>
    <row r="63" spans="1:16" x14ac:dyDescent="0.2">
      <c r="A63" s="1" t="s">
        <v>168</v>
      </c>
      <c r="B63" s="1" t="s">
        <v>169</v>
      </c>
      <c r="C63" s="1" t="s">
        <v>42</v>
      </c>
      <c r="D63" s="1" t="s">
        <v>194</v>
      </c>
      <c r="E63" s="1" t="s">
        <v>195</v>
      </c>
      <c r="F63" s="1" t="s">
        <v>103</v>
      </c>
      <c r="G63" s="1" t="s">
        <v>46</v>
      </c>
      <c r="H63" s="1" t="s">
        <v>196</v>
      </c>
      <c r="I63" s="1" t="s">
        <v>203</v>
      </c>
      <c r="J63" s="1" t="s">
        <v>204</v>
      </c>
      <c r="K63" s="1" t="s">
        <v>50</v>
      </c>
      <c r="L63" s="1" t="s">
        <v>51</v>
      </c>
      <c r="M63" s="1" t="s">
        <v>52</v>
      </c>
      <c r="N63" s="4">
        <v>275</v>
      </c>
      <c r="O63" s="4">
        <v>6578</v>
      </c>
      <c r="P63" s="1" t="s">
        <v>53</v>
      </c>
    </row>
    <row r="64" spans="1:16" x14ac:dyDescent="0.2">
      <c r="A64" s="1" t="s">
        <v>168</v>
      </c>
      <c r="B64" s="1" t="s">
        <v>169</v>
      </c>
      <c r="C64" s="1" t="s">
        <v>42</v>
      </c>
      <c r="D64" s="1" t="s">
        <v>194</v>
      </c>
      <c r="E64" s="1" t="s">
        <v>195</v>
      </c>
      <c r="F64" s="1" t="s">
        <v>106</v>
      </c>
      <c r="G64" s="1" t="s">
        <v>46</v>
      </c>
      <c r="H64" s="1" t="s">
        <v>196</v>
      </c>
      <c r="I64" s="1" t="s">
        <v>205</v>
      </c>
      <c r="J64" s="1" t="s">
        <v>206</v>
      </c>
      <c r="K64" s="1" t="s">
        <v>50</v>
      </c>
      <c r="L64" s="1" t="s">
        <v>51</v>
      </c>
      <c r="M64" s="1" t="s">
        <v>52</v>
      </c>
      <c r="N64" s="4">
        <v>16</v>
      </c>
      <c r="O64" s="4">
        <v>35979</v>
      </c>
      <c r="P64" s="1" t="s">
        <v>53</v>
      </c>
    </row>
    <row r="65" spans="1:16" x14ac:dyDescent="0.2">
      <c r="A65" s="1" t="s">
        <v>168</v>
      </c>
      <c r="B65" s="1" t="s">
        <v>169</v>
      </c>
      <c r="C65" s="1" t="s">
        <v>42</v>
      </c>
      <c r="D65" s="1" t="s">
        <v>194</v>
      </c>
      <c r="E65" s="1" t="s">
        <v>195</v>
      </c>
      <c r="F65" s="1" t="s">
        <v>109</v>
      </c>
      <c r="G65" s="1" t="s">
        <v>46</v>
      </c>
      <c r="H65" s="1" t="s">
        <v>196</v>
      </c>
      <c r="I65" s="1" t="s">
        <v>207</v>
      </c>
      <c r="J65" s="1" t="s">
        <v>208</v>
      </c>
      <c r="K65" s="1" t="s">
        <v>50</v>
      </c>
      <c r="L65" s="1" t="s">
        <v>51</v>
      </c>
      <c r="M65" s="1" t="s">
        <v>52</v>
      </c>
      <c r="N65" s="4">
        <v>0</v>
      </c>
      <c r="O65" s="4">
        <v>383</v>
      </c>
      <c r="P65" s="1" t="s">
        <v>53</v>
      </c>
    </row>
    <row r="66" spans="1:16" x14ac:dyDescent="0.2">
      <c r="A66" s="1" t="s">
        <v>168</v>
      </c>
      <c r="B66" s="1" t="s">
        <v>169</v>
      </c>
      <c r="C66" s="1" t="s">
        <v>42</v>
      </c>
      <c r="D66" s="1" t="s">
        <v>194</v>
      </c>
      <c r="E66" s="1" t="s">
        <v>195</v>
      </c>
      <c r="F66" s="1" t="s">
        <v>112</v>
      </c>
      <c r="G66" s="1" t="s">
        <v>46</v>
      </c>
      <c r="H66" s="1" t="s">
        <v>196</v>
      </c>
      <c r="I66" s="1" t="s">
        <v>209</v>
      </c>
      <c r="J66" s="1" t="s">
        <v>210</v>
      </c>
      <c r="K66" s="1" t="s">
        <v>50</v>
      </c>
      <c r="L66" s="1" t="s">
        <v>51</v>
      </c>
      <c r="M66" s="1" t="s">
        <v>52</v>
      </c>
      <c r="N66" s="4">
        <v>0</v>
      </c>
      <c r="O66" s="4">
        <v>34704</v>
      </c>
      <c r="P66" s="1" t="s">
        <v>53</v>
      </c>
    </row>
    <row r="67" spans="1:16" x14ac:dyDescent="0.2">
      <c r="A67" s="1" t="s">
        <v>168</v>
      </c>
      <c r="B67" s="1" t="s">
        <v>169</v>
      </c>
      <c r="C67" s="1" t="s">
        <v>42</v>
      </c>
      <c r="D67" s="1" t="s">
        <v>194</v>
      </c>
      <c r="E67" s="1" t="s">
        <v>195</v>
      </c>
      <c r="F67" s="1" t="s">
        <v>115</v>
      </c>
      <c r="G67" s="1" t="s">
        <v>46</v>
      </c>
      <c r="H67" s="1" t="s">
        <v>196</v>
      </c>
      <c r="I67" s="1" t="s">
        <v>211</v>
      </c>
      <c r="J67" s="1" t="s">
        <v>212</v>
      </c>
      <c r="K67" s="1" t="s">
        <v>50</v>
      </c>
      <c r="L67" s="1" t="s">
        <v>51</v>
      </c>
      <c r="M67" s="1" t="s">
        <v>52</v>
      </c>
      <c r="N67" s="4">
        <v>363</v>
      </c>
      <c r="O67" s="4">
        <v>27847</v>
      </c>
      <c r="P67" s="1" t="s">
        <v>53</v>
      </c>
    </row>
    <row r="68" spans="1:16" x14ac:dyDescent="0.2">
      <c r="A68" s="1" t="s">
        <v>168</v>
      </c>
      <c r="B68" s="1" t="s">
        <v>169</v>
      </c>
      <c r="C68" s="1" t="s">
        <v>42</v>
      </c>
      <c r="D68" s="1" t="s">
        <v>133</v>
      </c>
      <c r="E68" s="1" t="s">
        <v>213</v>
      </c>
      <c r="F68" s="1" t="s">
        <v>118</v>
      </c>
      <c r="G68" s="1" t="s">
        <v>46</v>
      </c>
      <c r="H68" s="1" t="s">
        <v>213</v>
      </c>
      <c r="I68" s="1" t="s">
        <v>214</v>
      </c>
      <c r="J68" s="1" t="s">
        <v>213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34487</v>
      </c>
      <c r="P68" s="1" t="s">
        <v>53</v>
      </c>
    </row>
    <row r="69" spans="1:16" x14ac:dyDescent="0.2">
      <c r="A69" s="1" t="s">
        <v>168</v>
      </c>
      <c r="B69" s="1" t="s">
        <v>169</v>
      </c>
      <c r="C69" s="1" t="s">
        <v>42</v>
      </c>
      <c r="D69" s="1" t="s">
        <v>215</v>
      </c>
      <c r="E69" s="1" t="s">
        <v>134</v>
      </c>
      <c r="F69" s="1" t="s">
        <v>121</v>
      </c>
      <c r="G69" s="1" t="s">
        <v>46</v>
      </c>
      <c r="H69" s="1" t="s">
        <v>216</v>
      </c>
      <c r="I69" s="1" t="s">
        <v>217</v>
      </c>
      <c r="J69" s="1" t="s">
        <v>218</v>
      </c>
      <c r="K69" s="1" t="s">
        <v>50</v>
      </c>
      <c r="L69" s="1" t="s">
        <v>51</v>
      </c>
      <c r="M69" s="1" t="s">
        <v>52</v>
      </c>
      <c r="N69" s="4">
        <v>0</v>
      </c>
      <c r="O69" s="4">
        <v>4915</v>
      </c>
      <c r="P69" s="1" t="s">
        <v>53</v>
      </c>
    </row>
    <row r="70" spans="1:16" x14ac:dyDescent="0.2">
      <c r="A70" s="1" t="s">
        <v>168</v>
      </c>
      <c r="B70" s="1" t="s">
        <v>169</v>
      </c>
      <c r="C70" s="1" t="s">
        <v>42</v>
      </c>
      <c r="D70" s="1" t="s">
        <v>215</v>
      </c>
      <c r="E70" s="1" t="s">
        <v>134</v>
      </c>
      <c r="F70" s="1" t="s">
        <v>124</v>
      </c>
      <c r="G70" s="1" t="s">
        <v>46</v>
      </c>
      <c r="H70" s="1" t="s">
        <v>216</v>
      </c>
      <c r="I70" s="1" t="s">
        <v>219</v>
      </c>
      <c r="J70" s="1" t="s">
        <v>220</v>
      </c>
      <c r="K70" s="1" t="s">
        <v>50</v>
      </c>
      <c r="L70" s="1" t="s">
        <v>51</v>
      </c>
      <c r="M70" s="1" t="s">
        <v>52</v>
      </c>
      <c r="N70" s="4">
        <v>0</v>
      </c>
      <c r="O70" s="4">
        <v>1154</v>
      </c>
      <c r="P70" s="1" t="s">
        <v>53</v>
      </c>
    </row>
    <row r="71" spans="1:16" x14ac:dyDescent="0.2">
      <c r="A71" s="1" t="s">
        <v>221</v>
      </c>
      <c r="B71" s="1" t="s">
        <v>222</v>
      </c>
      <c r="C71" s="1" t="s">
        <v>42</v>
      </c>
      <c r="D71" s="1" t="s">
        <v>43</v>
      </c>
      <c r="E71" s="1" t="s">
        <v>223</v>
      </c>
      <c r="F71" s="1" t="s">
        <v>45</v>
      </c>
      <c r="G71" s="1" t="s">
        <v>46</v>
      </c>
      <c r="H71" s="1" t="s">
        <v>223</v>
      </c>
      <c r="I71" s="1" t="s">
        <v>224</v>
      </c>
      <c r="J71" s="1" t="s">
        <v>225</v>
      </c>
      <c r="K71" s="1" t="s">
        <v>50</v>
      </c>
      <c r="L71" s="1" t="s">
        <v>51</v>
      </c>
      <c r="M71" s="1" t="s">
        <v>52</v>
      </c>
      <c r="N71" s="4">
        <v>27</v>
      </c>
      <c r="O71" s="4">
        <v>330000</v>
      </c>
      <c r="P71" s="1" t="s">
        <v>53</v>
      </c>
    </row>
    <row r="72" spans="1:16" x14ac:dyDescent="0.2">
      <c r="A72" s="1" t="s">
        <v>221</v>
      </c>
      <c r="B72" s="1" t="s">
        <v>222</v>
      </c>
      <c r="C72" s="1" t="s">
        <v>42</v>
      </c>
      <c r="D72" s="1" t="s">
        <v>43</v>
      </c>
      <c r="E72" s="1" t="s">
        <v>223</v>
      </c>
      <c r="F72" s="1" t="s">
        <v>54</v>
      </c>
      <c r="G72" s="1" t="s">
        <v>46</v>
      </c>
      <c r="H72" s="1" t="s">
        <v>223</v>
      </c>
      <c r="I72" s="1" t="s">
        <v>226</v>
      </c>
      <c r="J72" s="1" t="s">
        <v>227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71680</v>
      </c>
      <c r="P72" s="1" t="s">
        <v>53</v>
      </c>
    </row>
    <row r="73" spans="1:16" x14ac:dyDescent="0.2">
      <c r="A73" s="1" t="s">
        <v>221</v>
      </c>
      <c r="B73" s="1" t="s">
        <v>222</v>
      </c>
      <c r="C73" s="1" t="s">
        <v>42</v>
      </c>
      <c r="D73" s="1" t="s">
        <v>43</v>
      </c>
      <c r="E73" s="1" t="s">
        <v>223</v>
      </c>
      <c r="F73" s="1" t="s">
        <v>57</v>
      </c>
      <c r="G73" s="1" t="s">
        <v>61</v>
      </c>
      <c r="H73" s="1" t="s">
        <v>228</v>
      </c>
      <c r="I73" s="1" t="s">
        <v>229</v>
      </c>
      <c r="J73" s="1" t="s">
        <v>230</v>
      </c>
      <c r="K73" s="1" t="s">
        <v>50</v>
      </c>
      <c r="L73" s="1" t="s">
        <v>51</v>
      </c>
      <c r="M73" s="1" t="s">
        <v>52</v>
      </c>
      <c r="N73" s="4">
        <v>0</v>
      </c>
      <c r="O73" s="4">
        <v>82681</v>
      </c>
      <c r="P73" s="1" t="s">
        <v>53</v>
      </c>
    </row>
    <row r="74" spans="1:16" x14ac:dyDescent="0.2">
      <c r="A74" s="1" t="s">
        <v>221</v>
      </c>
      <c r="B74" s="1" t="s">
        <v>222</v>
      </c>
      <c r="C74" s="1" t="s">
        <v>42</v>
      </c>
      <c r="D74" s="1" t="s">
        <v>43</v>
      </c>
      <c r="E74" s="1" t="s">
        <v>223</v>
      </c>
      <c r="F74" s="1" t="s">
        <v>60</v>
      </c>
      <c r="G74" s="1" t="s">
        <v>61</v>
      </c>
      <c r="H74" s="1" t="s">
        <v>228</v>
      </c>
      <c r="I74" s="1" t="s">
        <v>231</v>
      </c>
      <c r="J74" s="1" t="s">
        <v>232</v>
      </c>
      <c r="K74" s="1" t="s">
        <v>50</v>
      </c>
      <c r="L74" s="1" t="s">
        <v>51</v>
      </c>
      <c r="M74" s="1" t="s">
        <v>52</v>
      </c>
      <c r="N74" s="4">
        <v>0</v>
      </c>
      <c r="O74" s="4">
        <v>444561</v>
      </c>
      <c r="P74" s="1" t="s">
        <v>53</v>
      </c>
    </row>
    <row r="75" spans="1:16" x14ac:dyDescent="0.2">
      <c r="A75" s="1" t="s">
        <v>221</v>
      </c>
      <c r="B75" s="1" t="s">
        <v>222</v>
      </c>
      <c r="C75" s="1" t="s">
        <v>42</v>
      </c>
      <c r="D75" s="1" t="s">
        <v>43</v>
      </c>
      <c r="E75" s="1" t="s">
        <v>223</v>
      </c>
      <c r="F75" s="1" t="s">
        <v>67</v>
      </c>
      <c r="G75" s="1" t="s">
        <v>61</v>
      </c>
      <c r="H75" s="1" t="s">
        <v>228</v>
      </c>
      <c r="I75" s="1" t="s">
        <v>233</v>
      </c>
      <c r="J75" s="1" t="s">
        <v>234</v>
      </c>
      <c r="K75" s="1" t="s">
        <v>50</v>
      </c>
      <c r="L75" s="1" t="s">
        <v>51</v>
      </c>
      <c r="M75" s="1" t="s">
        <v>52</v>
      </c>
      <c r="N75" s="4">
        <v>0</v>
      </c>
      <c r="O75" s="4">
        <v>490033</v>
      </c>
      <c r="P75" s="1" t="s">
        <v>53</v>
      </c>
    </row>
    <row r="76" spans="1:16" x14ac:dyDescent="0.2">
      <c r="A76" s="1" t="s">
        <v>221</v>
      </c>
      <c r="B76" s="1" t="s">
        <v>222</v>
      </c>
      <c r="C76" s="1" t="s">
        <v>42</v>
      </c>
      <c r="D76" s="1" t="s">
        <v>43</v>
      </c>
      <c r="E76" s="1" t="s">
        <v>223</v>
      </c>
      <c r="F76" s="1" t="s">
        <v>72</v>
      </c>
      <c r="G76" s="1" t="s">
        <v>61</v>
      </c>
      <c r="H76" s="1" t="s">
        <v>228</v>
      </c>
      <c r="I76" s="1" t="s">
        <v>235</v>
      </c>
      <c r="J76" s="1" t="s">
        <v>236</v>
      </c>
      <c r="K76" s="1" t="s">
        <v>50</v>
      </c>
      <c r="L76" s="1" t="s">
        <v>51</v>
      </c>
      <c r="M76" s="1" t="s">
        <v>52</v>
      </c>
      <c r="N76" s="4">
        <v>0</v>
      </c>
      <c r="O76" s="4">
        <v>63138</v>
      </c>
      <c r="P76" s="1" t="s">
        <v>53</v>
      </c>
    </row>
    <row r="77" spans="1:16" x14ac:dyDescent="0.2">
      <c r="A77" s="1" t="s">
        <v>221</v>
      </c>
      <c r="B77" s="1" t="s">
        <v>222</v>
      </c>
      <c r="C77" s="1" t="s">
        <v>42</v>
      </c>
      <c r="D77" s="1" t="s">
        <v>43</v>
      </c>
      <c r="E77" s="1" t="s">
        <v>223</v>
      </c>
      <c r="F77" s="1" t="s">
        <v>75</v>
      </c>
      <c r="G77" s="1" t="s">
        <v>61</v>
      </c>
      <c r="H77" s="1" t="s">
        <v>228</v>
      </c>
      <c r="I77" s="1" t="s">
        <v>237</v>
      </c>
      <c r="J77" s="1" t="s">
        <v>238</v>
      </c>
      <c r="K77" s="1" t="s">
        <v>50</v>
      </c>
      <c r="L77" s="1" t="s">
        <v>51</v>
      </c>
      <c r="M77" s="1" t="s">
        <v>52</v>
      </c>
      <c r="N77" s="4">
        <v>36</v>
      </c>
      <c r="O77" s="4">
        <v>469305</v>
      </c>
      <c r="P77" s="1" t="s">
        <v>53</v>
      </c>
    </row>
    <row r="78" spans="1:16" x14ac:dyDescent="0.2">
      <c r="A78" s="1" t="s">
        <v>221</v>
      </c>
      <c r="B78" s="1" t="s">
        <v>222</v>
      </c>
      <c r="C78" s="1" t="s">
        <v>42</v>
      </c>
      <c r="D78" s="1" t="s">
        <v>43</v>
      </c>
      <c r="E78" s="1" t="s">
        <v>223</v>
      </c>
      <c r="F78" s="1" t="s">
        <v>78</v>
      </c>
      <c r="G78" s="1" t="s">
        <v>61</v>
      </c>
      <c r="H78" s="1" t="s">
        <v>228</v>
      </c>
      <c r="I78" s="1" t="s">
        <v>239</v>
      </c>
      <c r="J78" s="1" t="s">
        <v>240</v>
      </c>
      <c r="K78" s="1" t="s">
        <v>50</v>
      </c>
      <c r="L78" s="1" t="s">
        <v>51</v>
      </c>
      <c r="M78" s="1" t="s">
        <v>52</v>
      </c>
      <c r="N78" s="4">
        <v>61</v>
      </c>
      <c r="O78" s="4">
        <v>226963</v>
      </c>
      <c r="P78" s="1" t="s">
        <v>53</v>
      </c>
    </row>
    <row r="79" spans="1:16" x14ac:dyDescent="0.2">
      <c r="A79" s="1" t="s">
        <v>221</v>
      </c>
      <c r="B79" s="1" t="s">
        <v>222</v>
      </c>
      <c r="C79" s="1" t="s">
        <v>42</v>
      </c>
      <c r="D79" s="1" t="s">
        <v>43</v>
      </c>
      <c r="E79" s="1" t="s">
        <v>223</v>
      </c>
      <c r="F79" s="1" t="s">
        <v>82</v>
      </c>
      <c r="G79" s="1" t="s">
        <v>61</v>
      </c>
      <c r="H79" s="1" t="s">
        <v>228</v>
      </c>
      <c r="I79" s="1" t="s">
        <v>241</v>
      </c>
      <c r="J79" s="1" t="s">
        <v>242</v>
      </c>
      <c r="K79" s="1" t="s">
        <v>50</v>
      </c>
      <c r="L79" s="1" t="s">
        <v>51</v>
      </c>
      <c r="M79" s="1" t="s">
        <v>52</v>
      </c>
      <c r="N79" s="4">
        <v>0</v>
      </c>
      <c r="O79" s="4">
        <v>3465</v>
      </c>
      <c r="P79" s="1" t="s">
        <v>53</v>
      </c>
    </row>
    <row r="80" spans="1:16" x14ac:dyDescent="0.2">
      <c r="A80" s="1" t="s">
        <v>221</v>
      </c>
      <c r="B80" s="1" t="s">
        <v>222</v>
      </c>
      <c r="C80" s="1" t="s">
        <v>42</v>
      </c>
      <c r="D80" s="1" t="s">
        <v>43</v>
      </c>
      <c r="E80" s="1" t="s">
        <v>223</v>
      </c>
      <c r="F80" s="1" t="s">
        <v>85</v>
      </c>
      <c r="G80" s="1" t="s">
        <v>61</v>
      </c>
      <c r="H80" s="1" t="s">
        <v>228</v>
      </c>
      <c r="I80" s="1" t="s">
        <v>243</v>
      </c>
      <c r="J80" s="1" t="s">
        <v>244</v>
      </c>
      <c r="K80" s="1" t="s">
        <v>50</v>
      </c>
      <c r="L80" s="1" t="s">
        <v>51</v>
      </c>
      <c r="M80" s="1" t="s">
        <v>52</v>
      </c>
      <c r="N80" s="4">
        <v>0</v>
      </c>
      <c r="O80" s="4">
        <v>2928</v>
      </c>
      <c r="P80" s="1" t="s">
        <v>53</v>
      </c>
    </row>
    <row r="81" spans="1:16" x14ac:dyDescent="0.2">
      <c r="A81" s="1" t="s">
        <v>221</v>
      </c>
      <c r="B81" s="1" t="s">
        <v>222</v>
      </c>
      <c r="C81" s="1" t="s">
        <v>42</v>
      </c>
      <c r="D81" s="1" t="s">
        <v>43</v>
      </c>
      <c r="E81" s="1" t="s">
        <v>223</v>
      </c>
      <c r="F81" s="1" t="s">
        <v>88</v>
      </c>
      <c r="G81" s="1" t="s">
        <v>61</v>
      </c>
      <c r="H81" s="1" t="s">
        <v>228</v>
      </c>
      <c r="I81" s="1" t="s">
        <v>245</v>
      </c>
      <c r="J81" s="1" t="s">
        <v>246</v>
      </c>
      <c r="K81" s="1" t="s">
        <v>50</v>
      </c>
      <c r="L81" s="1" t="s">
        <v>51</v>
      </c>
      <c r="M81" s="1" t="s">
        <v>52</v>
      </c>
      <c r="N81" s="4">
        <v>0</v>
      </c>
      <c r="O81" s="4">
        <v>8685</v>
      </c>
      <c r="P81" s="1" t="s">
        <v>53</v>
      </c>
    </row>
    <row r="82" spans="1:16" x14ac:dyDescent="0.2">
      <c r="A82" s="1" t="s">
        <v>221</v>
      </c>
      <c r="B82" s="1" t="s">
        <v>222</v>
      </c>
      <c r="C82" s="1" t="s">
        <v>42</v>
      </c>
      <c r="D82" s="1" t="s">
        <v>43</v>
      </c>
      <c r="E82" s="1" t="s">
        <v>223</v>
      </c>
      <c r="F82" s="1" t="s">
        <v>91</v>
      </c>
      <c r="G82" s="1" t="s">
        <v>61</v>
      </c>
      <c r="H82" s="1" t="s">
        <v>228</v>
      </c>
      <c r="I82" s="1" t="s">
        <v>247</v>
      </c>
      <c r="J82" s="1" t="s">
        <v>248</v>
      </c>
      <c r="K82" s="1" t="s">
        <v>50</v>
      </c>
      <c r="L82" s="1" t="s">
        <v>51</v>
      </c>
      <c r="M82" s="1" t="s">
        <v>52</v>
      </c>
      <c r="N82" s="4">
        <v>9</v>
      </c>
      <c r="O82" s="4">
        <v>64752</v>
      </c>
      <c r="P82" s="1" t="s">
        <v>53</v>
      </c>
    </row>
    <row r="83" spans="1:16" x14ac:dyDescent="0.2">
      <c r="A83" s="1" t="s">
        <v>221</v>
      </c>
      <c r="B83" s="1" t="s">
        <v>222</v>
      </c>
      <c r="C83" s="1" t="s">
        <v>42</v>
      </c>
      <c r="D83" s="1" t="s">
        <v>43</v>
      </c>
      <c r="E83" s="1" t="s">
        <v>223</v>
      </c>
      <c r="F83" s="1" t="s">
        <v>94</v>
      </c>
      <c r="G83" s="1" t="s">
        <v>61</v>
      </c>
      <c r="H83" s="1" t="s">
        <v>228</v>
      </c>
      <c r="I83" s="1" t="s">
        <v>249</v>
      </c>
      <c r="J83" s="1" t="s">
        <v>250</v>
      </c>
      <c r="K83" s="1" t="s">
        <v>50</v>
      </c>
      <c r="L83" s="1" t="s">
        <v>51</v>
      </c>
      <c r="M83" s="1" t="s">
        <v>52</v>
      </c>
      <c r="N83" s="4">
        <v>0</v>
      </c>
      <c r="O83" s="4">
        <v>480166</v>
      </c>
      <c r="P83" s="1" t="s">
        <v>53</v>
      </c>
    </row>
    <row r="84" spans="1:16" x14ac:dyDescent="0.2">
      <c r="A84" s="1" t="s">
        <v>221</v>
      </c>
      <c r="B84" s="1" t="s">
        <v>222</v>
      </c>
      <c r="C84" s="1" t="s">
        <v>42</v>
      </c>
      <c r="D84" s="1" t="s">
        <v>89</v>
      </c>
      <c r="E84" s="1" t="s">
        <v>251</v>
      </c>
      <c r="F84" s="1" t="s">
        <v>97</v>
      </c>
      <c r="G84" s="1" t="s">
        <v>46</v>
      </c>
      <c r="H84" s="1" t="s">
        <v>252</v>
      </c>
      <c r="I84" s="1" t="s">
        <v>253</v>
      </c>
      <c r="J84" s="1" t="s">
        <v>254</v>
      </c>
      <c r="K84" s="1" t="s">
        <v>50</v>
      </c>
      <c r="L84" s="1" t="s">
        <v>51</v>
      </c>
      <c r="M84" s="1" t="s">
        <v>52</v>
      </c>
      <c r="N84" s="4">
        <v>0</v>
      </c>
      <c r="O84" s="4">
        <v>9764</v>
      </c>
      <c r="P84" s="1" t="s">
        <v>53</v>
      </c>
    </row>
    <row r="85" spans="1:16" x14ac:dyDescent="0.2">
      <c r="A85" s="1" t="s">
        <v>221</v>
      </c>
      <c r="B85" s="1" t="s">
        <v>222</v>
      </c>
      <c r="C85" s="1" t="s">
        <v>42</v>
      </c>
      <c r="D85" s="1" t="s">
        <v>89</v>
      </c>
      <c r="E85" s="1" t="s">
        <v>251</v>
      </c>
      <c r="F85" s="1" t="s">
        <v>100</v>
      </c>
      <c r="G85" s="1" t="s">
        <v>46</v>
      </c>
      <c r="H85" s="1" t="s">
        <v>252</v>
      </c>
      <c r="I85" s="1" t="s">
        <v>255</v>
      </c>
      <c r="J85" s="1" t="s">
        <v>256</v>
      </c>
      <c r="K85" s="1" t="s">
        <v>50</v>
      </c>
      <c r="L85" s="1" t="s">
        <v>51</v>
      </c>
      <c r="M85" s="1" t="s">
        <v>52</v>
      </c>
      <c r="N85" s="4">
        <v>0</v>
      </c>
      <c r="O85" s="4">
        <v>16532</v>
      </c>
      <c r="P85" s="1" t="s">
        <v>53</v>
      </c>
    </row>
    <row r="86" spans="1:16" x14ac:dyDescent="0.2">
      <c r="A86" s="1" t="s">
        <v>221</v>
      </c>
      <c r="B86" s="1" t="s">
        <v>222</v>
      </c>
      <c r="C86" s="1" t="s">
        <v>42</v>
      </c>
      <c r="D86" s="1" t="s">
        <v>89</v>
      </c>
      <c r="E86" s="1" t="s">
        <v>251</v>
      </c>
      <c r="F86" s="1" t="s">
        <v>103</v>
      </c>
      <c r="G86" s="1" t="s">
        <v>46</v>
      </c>
      <c r="H86" s="1" t="s">
        <v>252</v>
      </c>
      <c r="I86" s="1" t="s">
        <v>257</v>
      </c>
      <c r="J86" s="1" t="s">
        <v>258</v>
      </c>
      <c r="K86" s="1" t="s">
        <v>50</v>
      </c>
      <c r="L86" s="1" t="s">
        <v>51</v>
      </c>
      <c r="M86" s="1" t="s">
        <v>52</v>
      </c>
      <c r="N86" s="4">
        <v>0</v>
      </c>
      <c r="O86" s="4">
        <v>3062</v>
      </c>
      <c r="P86" s="1" t="s">
        <v>53</v>
      </c>
    </row>
    <row r="87" spans="1:16" x14ac:dyDescent="0.2">
      <c r="A87" s="1" t="s">
        <v>221</v>
      </c>
      <c r="B87" s="1" t="s">
        <v>222</v>
      </c>
      <c r="C87" s="1" t="s">
        <v>42</v>
      </c>
      <c r="D87" s="1" t="s">
        <v>89</v>
      </c>
      <c r="E87" s="1" t="s">
        <v>251</v>
      </c>
      <c r="F87" s="1" t="s">
        <v>106</v>
      </c>
      <c r="G87" s="1" t="s">
        <v>46</v>
      </c>
      <c r="H87" s="1" t="s">
        <v>252</v>
      </c>
      <c r="I87" s="1" t="s">
        <v>259</v>
      </c>
      <c r="J87" s="1" t="s">
        <v>260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992</v>
      </c>
      <c r="P87" s="1" t="s">
        <v>53</v>
      </c>
    </row>
    <row r="88" spans="1:16" x14ac:dyDescent="0.2">
      <c r="A88" s="1" t="s">
        <v>221</v>
      </c>
      <c r="B88" s="1" t="s">
        <v>222</v>
      </c>
      <c r="C88" s="1" t="s">
        <v>42</v>
      </c>
      <c r="D88" s="1" t="s">
        <v>89</v>
      </c>
      <c r="E88" s="1" t="s">
        <v>251</v>
      </c>
      <c r="F88" s="1" t="s">
        <v>109</v>
      </c>
      <c r="G88" s="1" t="s">
        <v>46</v>
      </c>
      <c r="H88" s="1" t="s">
        <v>252</v>
      </c>
      <c r="I88" s="1" t="s">
        <v>261</v>
      </c>
      <c r="J88" s="1" t="s">
        <v>262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40493</v>
      </c>
      <c r="P88" s="1" t="s">
        <v>53</v>
      </c>
    </row>
    <row r="89" spans="1:16" x14ac:dyDescent="0.2">
      <c r="A89" s="1" t="s">
        <v>221</v>
      </c>
      <c r="B89" s="1" t="s">
        <v>222</v>
      </c>
      <c r="C89" s="1" t="s">
        <v>42</v>
      </c>
      <c r="D89" s="1" t="s">
        <v>89</v>
      </c>
      <c r="E89" s="1" t="s">
        <v>251</v>
      </c>
      <c r="F89" s="1" t="s">
        <v>112</v>
      </c>
      <c r="G89" s="1" t="s">
        <v>46</v>
      </c>
      <c r="H89" s="1" t="s">
        <v>252</v>
      </c>
      <c r="I89" s="1" t="s">
        <v>263</v>
      </c>
      <c r="J89" s="1" t="s">
        <v>264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25164</v>
      </c>
      <c r="P89" s="1" t="s">
        <v>53</v>
      </c>
    </row>
    <row r="90" spans="1:16" x14ac:dyDescent="0.2">
      <c r="A90" s="1" t="s">
        <v>221</v>
      </c>
      <c r="B90" s="1" t="s">
        <v>222</v>
      </c>
      <c r="C90" s="1" t="s">
        <v>42</v>
      </c>
      <c r="D90" s="1" t="s">
        <v>89</v>
      </c>
      <c r="E90" s="1" t="s">
        <v>251</v>
      </c>
      <c r="F90" s="1" t="s">
        <v>115</v>
      </c>
      <c r="G90" s="1" t="s">
        <v>46</v>
      </c>
      <c r="H90" s="1" t="s">
        <v>252</v>
      </c>
      <c r="I90" s="1" t="s">
        <v>265</v>
      </c>
      <c r="J90" s="1" t="s">
        <v>266</v>
      </c>
      <c r="K90" s="1" t="s">
        <v>50</v>
      </c>
      <c r="L90" s="1" t="s">
        <v>51</v>
      </c>
      <c r="M90" s="1" t="s">
        <v>52</v>
      </c>
      <c r="N90" s="4">
        <v>0</v>
      </c>
      <c r="O90" s="4">
        <v>2500</v>
      </c>
      <c r="P90" s="1" t="s">
        <v>53</v>
      </c>
    </row>
    <row r="91" spans="1:16" x14ac:dyDescent="0.2">
      <c r="A91" s="1" t="s">
        <v>221</v>
      </c>
      <c r="B91" s="1" t="s">
        <v>222</v>
      </c>
      <c r="C91" s="1" t="s">
        <v>42</v>
      </c>
      <c r="D91" s="1" t="s">
        <v>89</v>
      </c>
      <c r="E91" s="1" t="s">
        <v>251</v>
      </c>
      <c r="F91" s="1" t="s">
        <v>118</v>
      </c>
      <c r="G91" s="1" t="s">
        <v>61</v>
      </c>
      <c r="H91" s="1" t="s">
        <v>267</v>
      </c>
      <c r="I91" s="1" t="s">
        <v>268</v>
      </c>
      <c r="J91" s="1" t="s">
        <v>269</v>
      </c>
      <c r="K91" s="1" t="s">
        <v>50</v>
      </c>
      <c r="L91" s="1" t="s">
        <v>51</v>
      </c>
      <c r="M91" s="1" t="s">
        <v>52</v>
      </c>
      <c r="N91" s="4">
        <v>0</v>
      </c>
      <c r="O91" s="4">
        <v>4959</v>
      </c>
      <c r="P91" s="1" t="s">
        <v>53</v>
      </c>
    </row>
    <row r="92" spans="1:16" x14ac:dyDescent="0.2">
      <c r="A92" s="1" t="s">
        <v>221</v>
      </c>
      <c r="B92" s="1" t="s">
        <v>222</v>
      </c>
      <c r="C92" s="1" t="s">
        <v>42</v>
      </c>
      <c r="D92" s="1" t="s">
        <v>89</v>
      </c>
      <c r="E92" s="1" t="s">
        <v>251</v>
      </c>
      <c r="F92" s="1" t="s">
        <v>121</v>
      </c>
      <c r="G92" s="1" t="s">
        <v>61</v>
      </c>
      <c r="H92" s="1" t="s">
        <v>267</v>
      </c>
      <c r="I92" s="1" t="s">
        <v>270</v>
      </c>
      <c r="J92" s="1" t="s">
        <v>271</v>
      </c>
      <c r="K92" s="1" t="s">
        <v>50</v>
      </c>
      <c r="L92" s="1" t="s">
        <v>51</v>
      </c>
      <c r="M92" s="1" t="s">
        <v>52</v>
      </c>
      <c r="N92" s="4">
        <v>0</v>
      </c>
      <c r="O92" s="4">
        <v>33600</v>
      </c>
      <c r="P92" s="1" t="s">
        <v>53</v>
      </c>
    </row>
    <row r="93" spans="1:16" x14ac:dyDescent="0.2">
      <c r="A93" s="1" t="s">
        <v>221</v>
      </c>
      <c r="B93" s="1" t="s">
        <v>222</v>
      </c>
      <c r="C93" s="1" t="s">
        <v>42</v>
      </c>
      <c r="D93" s="1" t="s">
        <v>89</v>
      </c>
      <c r="E93" s="1" t="s">
        <v>251</v>
      </c>
      <c r="F93" s="1" t="s">
        <v>124</v>
      </c>
      <c r="G93" s="1" t="s">
        <v>61</v>
      </c>
      <c r="H93" s="1" t="s">
        <v>267</v>
      </c>
      <c r="I93" s="1" t="s">
        <v>272</v>
      </c>
      <c r="J93" s="1" t="s">
        <v>273</v>
      </c>
      <c r="K93" s="1" t="s">
        <v>50</v>
      </c>
      <c r="L93" s="1" t="s">
        <v>51</v>
      </c>
      <c r="M93" s="1" t="s">
        <v>52</v>
      </c>
      <c r="N93" s="4">
        <v>0</v>
      </c>
      <c r="O93" s="4">
        <v>29752</v>
      </c>
      <c r="P93" s="1" t="s">
        <v>53</v>
      </c>
    </row>
    <row r="94" spans="1:16" x14ac:dyDescent="0.2">
      <c r="A94" s="1" t="s">
        <v>221</v>
      </c>
      <c r="B94" s="1" t="s">
        <v>222</v>
      </c>
      <c r="C94" s="1" t="s">
        <v>42</v>
      </c>
      <c r="D94" s="1" t="s">
        <v>89</v>
      </c>
      <c r="E94" s="1" t="s">
        <v>251</v>
      </c>
      <c r="F94" s="1" t="s">
        <v>127</v>
      </c>
      <c r="G94" s="1" t="s">
        <v>61</v>
      </c>
      <c r="H94" s="1" t="s">
        <v>267</v>
      </c>
      <c r="I94" s="1" t="s">
        <v>274</v>
      </c>
      <c r="J94" s="1" t="s">
        <v>275</v>
      </c>
      <c r="K94" s="1" t="s">
        <v>50</v>
      </c>
      <c r="L94" s="1" t="s">
        <v>51</v>
      </c>
      <c r="M94" s="1" t="s">
        <v>52</v>
      </c>
      <c r="N94" s="4">
        <v>0</v>
      </c>
      <c r="O94" s="4">
        <v>48582</v>
      </c>
      <c r="P94" s="1" t="s">
        <v>53</v>
      </c>
    </row>
    <row r="95" spans="1:16" x14ac:dyDescent="0.2">
      <c r="A95" s="1" t="s">
        <v>221</v>
      </c>
      <c r="B95" s="1" t="s">
        <v>222</v>
      </c>
      <c r="C95" s="1" t="s">
        <v>42</v>
      </c>
      <c r="D95" s="1" t="s">
        <v>89</v>
      </c>
      <c r="E95" s="1" t="s">
        <v>251</v>
      </c>
      <c r="F95" s="1" t="s">
        <v>130</v>
      </c>
      <c r="G95" s="1" t="s">
        <v>61</v>
      </c>
      <c r="H95" s="1" t="s">
        <v>267</v>
      </c>
      <c r="I95" s="1" t="s">
        <v>276</v>
      </c>
      <c r="J95" s="1" t="s">
        <v>277</v>
      </c>
      <c r="K95" s="1" t="s">
        <v>50</v>
      </c>
      <c r="L95" s="1" t="s">
        <v>51</v>
      </c>
      <c r="M95" s="1" t="s">
        <v>52</v>
      </c>
      <c r="N95" s="4">
        <v>0</v>
      </c>
      <c r="O95" s="4">
        <v>1179</v>
      </c>
      <c r="P95" s="1" t="s">
        <v>53</v>
      </c>
    </row>
    <row r="96" spans="1:16" x14ac:dyDescent="0.2">
      <c r="A96" s="1" t="s">
        <v>221</v>
      </c>
      <c r="B96" s="1" t="s">
        <v>222</v>
      </c>
      <c r="C96" s="1" t="s">
        <v>42</v>
      </c>
      <c r="D96" s="1" t="s">
        <v>89</v>
      </c>
      <c r="E96" s="1" t="s">
        <v>251</v>
      </c>
      <c r="F96" s="1" t="s">
        <v>135</v>
      </c>
      <c r="G96" s="1" t="s">
        <v>61</v>
      </c>
      <c r="H96" s="1" t="s">
        <v>267</v>
      </c>
      <c r="I96" s="1" t="s">
        <v>278</v>
      </c>
      <c r="J96" s="1" t="s">
        <v>279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1784</v>
      </c>
      <c r="P96" s="1" t="s">
        <v>53</v>
      </c>
    </row>
    <row r="97" spans="1:16" x14ac:dyDescent="0.2">
      <c r="A97" s="1" t="s">
        <v>221</v>
      </c>
      <c r="B97" s="1" t="s">
        <v>222</v>
      </c>
      <c r="C97" s="1" t="s">
        <v>42</v>
      </c>
      <c r="D97" s="1" t="s">
        <v>89</v>
      </c>
      <c r="E97" s="1" t="s">
        <v>251</v>
      </c>
      <c r="F97" s="1" t="s">
        <v>139</v>
      </c>
      <c r="G97" s="1" t="s">
        <v>61</v>
      </c>
      <c r="H97" s="1" t="s">
        <v>267</v>
      </c>
      <c r="I97" s="1" t="s">
        <v>280</v>
      </c>
      <c r="J97" s="1" t="s">
        <v>281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971</v>
      </c>
      <c r="P97" s="1" t="s">
        <v>53</v>
      </c>
    </row>
    <row r="98" spans="1:16" x14ac:dyDescent="0.2">
      <c r="A98" s="1" t="s">
        <v>221</v>
      </c>
      <c r="B98" s="1" t="s">
        <v>222</v>
      </c>
      <c r="C98" s="1" t="s">
        <v>42</v>
      </c>
      <c r="D98" s="1" t="s">
        <v>89</v>
      </c>
      <c r="E98" s="1" t="s">
        <v>251</v>
      </c>
      <c r="F98" s="1" t="s">
        <v>142</v>
      </c>
      <c r="G98" s="1" t="s">
        <v>61</v>
      </c>
      <c r="H98" s="1" t="s">
        <v>267</v>
      </c>
      <c r="I98" s="1" t="s">
        <v>282</v>
      </c>
      <c r="J98" s="1" t="s">
        <v>283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37243</v>
      </c>
      <c r="P98" s="1" t="s">
        <v>53</v>
      </c>
    </row>
    <row r="99" spans="1:16" x14ac:dyDescent="0.2">
      <c r="A99" s="1" t="s">
        <v>221</v>
      </c>
      <c r="B99" s="1" t="s">
        <v>222</v>
      </c>
      <c r="C99" s="1" t="s">
        <v>42</v>
      </c>
      <c r="D99" s="1" t="s">
        <v>89</v>
      </c>
      <c r="E99" s="1" t="s">
        <v>251</v>
      </c>
      <c r="F99" s="1" t="s">
        <v>145</v>
      </c>
      <c r="G99" s="1" t="s">
        <v>61</v>
      </c>
      <c r="H99" s="1" t="s">
        <v>267</v>
      </c>
      <c r="I99" s="1" t="s">
        <v>284</v>
      </c>
      <c r="J99" s="1" t="s">
        <v>285</v>
      </c>
      <c r="K99" s="1" t="s">
        <v>50</v>
      </c>
      <c r="L99" s="1" t="s">
        <v>51</v>
      </c>
      <c r="M99" s="1" t="s">
        <v>52</v>
      </c>
      <c r="N99" s="4">
        <v>0</v>
      </c>
      <c r="O99" s="4">
        <v>12118</v>
      </c>
      <c r="P99" s="1" t="s">
        <v>53</v>
      </c>
    </row>
    <row r="100" spans="1:16" x14ac:dyDescent="0.2">
      <c r="A100" s="1" t="s">
        <v>221</v>
      </c>
      <c r="B100" s="1" t="s">
        <v>222</v>
      </c>
      <c r="C100" s="1" t="s">
        <v>42</v>
      </c>
      <c r="D100" s="1" t="s">
        <v>89</v>
      </c>
      <c r="E100" s="1" t="s">
        <v>251</v>
      </c>
      <c r="F100" s="1" t="s">
        <v>148</v>
      </c>
      <c r="G100" s="1" t="s">
        <v>61</v>
      </c>
      <c r="H100" s="1" t="s">
        <v>267</v>
      </c>
      <c r="I100" s="1" t="s">
        <v>286</v>
      </c>
      <c r="J100" s="1" t="s">
        <v>287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3157</v>
      </c>
      <c r="P100" s="1" t="s">
        <v>53</v>
      </c>
    </row>
    <row r="101" spans="1:16" x14ac:dyDescent="0.2">
      <c r="A101" s="1" t="s">
        <v>221</v>
      </c>
      <c r="B101" s="1" t="s">
        <v>222</v>
      </c>
      <c r="C101" s="1" t="s">
        <v>42</v>
      </c>
      <c r="D101" s="1" t="s">
        <v>89</v>
      </c>
      <c r="E101" s="1" t="s">
        <v>251</v>
      </c>
      <c r="F101" s="1" t="s">
        <v>153</v>
      </c>
      <c r="G101" s="1" t="s">
        <v>149</v>
      </c>
      <c r="H101" s="1" t="s">
        <v>216</v>
      </c>
      <c r="I101" s="1" t="s">
        <v>288</v>
      </c>
      <c r="J101" s="1" t="s">
        <v>289</v>
      </c>
      <c r="K101" s="1" t="s">
        <v>50</v>
      </c>
      <c r="L101" s="1" t="s">
        <v>51</v>
      </c>
      <c r="M101" s="1" t="s">
        <v>52</v>
      </c>
      <c r="N101" s="4">
        <v>0</v>
      </c>
      <c r="O101" s="4">
        <v>2331</v>
      </c>
      <c r="P101" s="1" t="s">
        <v>53</v>
      </c>
    </row>
    <row r="102" spans="1:16" x14ac:dyDescent="0.2">
      <c r="A102" s="1" t="s">
        <v>221</v>
      </c>
      <c r="B102" s="1" t="s">
        <v>222</v>
      </c>
      <c r="C102" s="1" t="s">
        <v>42</v>
      </c>
      <c r="D102" s="1" t="s">
        <v>89</v>
      </c>
      <c r="E102" s="1" t="s">
        <v>251</v>
      </c>
      <c r="F102" s="1" t="s">
        <v>156</v>
      </c>
      <c r="G102" s="1" t="s">
        <v>149</v>
      </c>
      <c r="H102" s="1" t="s">
        <v>216</v>
      </c>
      <c r="I102" s="1" t="s">
        <v>290</v>
      </c>
      <c r="J102" s="1" t="s">
        <v>291</v>
      </c>
      <c r="K102" s="1" t="s">
        <v>50</v>
      </c>
      <c r="L102" s="1" t="s">
        <v>51</v>
      </c>
      <c r="M102" s="1" t="s">
        <v>52</v>
      </c>
      <c r="N102" s="4">
        <v>0</v>
      </c>
      <c r="O102" s="4">
        <v>3155</v>
      </c>
      <c r="P102" s="1" t="s">
        <v>53</v>
      </c>
    </row>
    <row r="103" spans="1:16" x14ac:dyDescent="0.2">
      <c r="A103" s="1" t="s">
        <v>292</v>
      </c>
      <c r="B103" s="1" t="s">
        <v>293</v>
      </c>
      <c r="C103" s="1" t="s">
        <v>42</v>
      </c>
      <c r="D103" s="1" t="s">
        <v>43</v>
      </c>
      <c r="E103" s="1" t="s">
        <v>294</v>
      </c>
      <c r="F103" s="1" t="s">
        <v>45</v>
      </c>
      <c r="G103" s="1" t="s">
        <v>149</v>
      </c>
      <c r="H103" s="1" t="s">
        <v>295</v>
      </c>
      <c r="I103" s="1" t="s">
        <v>296</v>
      </c>
      <c r="J103" s="1" t="s">
        <v>297</v>
      </c>
      <c r="K103" s="1" t="s">
        <v>50</v>
      </c>
      <c r="L103" s="1" t="s">
        <v>51</v>
      </c>
      <c r="M103" s="1" t="s">
        <v>52</v>
      </c>
      <c r="N103" s="4">
        <v>0</v>
      </c>
      <c r="O103" s="4">
        <v>44296</v>
      </c>
      <c r="P103" s="1" t="s">
        <v>53</v>
      </c>
    </row>
    <row r="104" spans="1:16" x14ac:dyDescent="0.2">
      <c r="A104" s="1" t="s">
        <v>292</v>
      </c>
      <c r="B104" s="1" t="s">
        <v>293</v>
      </c>
      <c r="C104" s="1" t="s">
        <v>42</v>
      </c>
      <c r="D104" s="1" t="s">
        <v>43</v>
      </c>
      <c r="E104" s="1" t="s">
        <v>294</v>
      </c>
      <c r="F104" s="1" t="s">
        <v>54</v>
      </c>
      <c r="G104" s="1" t="s">
        <v>149</v>
      </c>
      <c r="H104" s="1" t="s">
        <v>295</v>
      </c>
      <c r="I104" s="1" t="s">
        <v>298</v>
      </c>
      <c r="J104" s="1" t="s">
        <v>299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46237</v>
      </c>
      <c r="P104" s="1" t="s">
        <v>53</v>
      </c>
    </row>
    <row r="105" spans="1:16" x14ac:dyDescent="0.2">
      <c r="A105" s="1" t="s">
        <v>292</v>
      </c>
      <c r="B105" s="1" t="s">
        <v>293</v>
      </c>
      <c r="C105" s="1" t="s">
        <v>42</v>
      </c>
      <c r="D105" s="1" t="s">
        <v>43</v>
      </c>
      <c r="E105" s="1" t="s">
        <v>294</v>
      </c>
      <c r="F105" s="1" t="s">
        <v>57</v>
      </c>
      <c r="G105" s="1" t="s">
        <v>149</v>
      </c>
      <c r="H105" s="1" t="s">
        <v>295</v>
      </c>
      <c r="I105" s="1" t="s">
        <v>300</v>
      </c>
      <c r="J105" s="1" t="s">
        <v>301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9193</v>
      </c>
      <c r="P105" s="1" t="s">
        <v>53</v>
      </c>
    </row>
    <row r="106" spans="1:16" x14ac:dyDescent="0.2">
      <c r="A106" s="1" t="s">
        <v>292</v>
      </c>
      <c r="B106" s="1" t="s">
        <v>293</v>
      </c>
      <c r="C106" s="1" t="s">
        <v>42</v>
      </c>
      <c r="D106" s="1" t="s">
        <v>43</v>
      </c>
      <c r="E106" s="1" t="s">
        <v>294</v>
      </c>
      <c r="F106" s="1" t="s">
        <v>60</v>
      </c>
      <c r="G106" s="1" t="s">
        <v>149</v>
      </c>
      <c r="H106" s="1" t="s">
        <v>295</v>
      </c>
      <c r="I106" s="1" t="s">
        <v>302</v>
      </c>
      <c r="J106" s="1" t="s">
        <v>303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53693</v>
      </c>
      <c r="P106" s="1" t="s">
        <v>53</v>
      </c>
    </row>
    <row r="107" spans="1:16" x14ac:dyDescent="0.2">
      <c r="A107" s="1" t="s">
        <v>292</v>
      </c>
      <c r="B107" s="1" t="s">
        <v>293</v>
      </c>
      <c r="C107" s="1" t="s">
        <v>42</v>
      </c>
      <c r="D107" s="1" t="s">
        <v>43</v>
      </c>
      <c r="E107" s="1" t="s">
        <v>294</v>
      </c>
      <c r="F107" s="1" t="s">
        <v>67</v>
      </c>
      <c r="G107" s="1" t="s">
        <v>149</v>
      </c>
      <c r="H107" s="1" t="s">
        <v>295</v>
      </c>
      <c r="I107" s="1" t="s">
        <v>304</v>
      </c>
      <c r="J107" s="1" t="s">
        <v>305</v>
      </c>
      <c r="K107" s="1" t="s">
        <v>50</v>
      </c>
      <c r="L107" s="1" t="s">
        <v>51</v>
      </c>
      <c r="M107" s="1" t="s">
        <v>52</v>
      </c>
      <c r="N107" s="4">
        <v>0</v>
      </c>
      <c r="O107" s="4">
        <v>35000</v>
      </c>
      <c r="P107" s="1" t="s">
        <v>53</v>
      </c>
    </row>
    <row r="108" spans="1:16" x14ac:dyDescent="0.2">
      <c r="A108" s="1" t="s">
        <v>292</v>
      </c>
      <c r="B108" s="1" t="s">
        <v>293</v>
      </c>
      <c r="C108" s="1" t="s">
        <v>42</v>
      </c>
      <c r="D108" s="1" t="s">
        <v>43</v>
      </c>
      <c r="E108" s="1" t="s">
        <v>294</v>
      </c>
      <c r="F108" s="1" t="s">
        <v>72</v>
      </c>
      <c r="G108" s="1" t="s">
        <v>149</v>
      </c>
      <c r="H108" s="1" t="s">
        <v>295</v>
      </c>
      <c r="I108" s="1" t="s">
        <v>306</v>
      </c>
      <c r="J108" s="1" t="s">
        <v>307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7753</v>
      </c>
      <c r="P108" s="1" t="s">
        <v>53</v>
      </c>
    </row>
    <row r="109" spans="1:16" x14ac:dyDescent="0.2">
      <c r="A109" s="1" t="s">
        <v>292</v>
      </c>
      <c r="B109" s="1" t="s">
        <v>293</v>
      </c>
      <c r="C109" s="1" t="s">
        <v>42</v>
      </c>
      <c r="D109" s="1" t="s">
        <v>43</v>
      </c>
      <c r="E109" s="1" t="s">
        <v>294</v>
      </c>
      <c r="F109" s="1" t="s">
        <v>75</v>
      </c>
      <c r="G109" s="1" t="s">
        <v>149</v>
      </c>
      <c r="H109" s="1" t="s">
        <v>295</v>
      </c>
      <c r="I109" s="1" t="s">
        <v>308</v>
      </c>
      <c r="J109" s="1" t="s">
        <v>309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55200</v>
      </c>
      <c r="P109" s="1" t="s">
        <v>53</v>
      </c>
    </row>
    <row r="110" spans="1:16" x14ac:dyDescent="0.2">
      <c r="A110" s="1" t="s">
        <v>292</v>
      </c>
      <c r="B110" s="1" t="s">
        <v>293</v>
      </c>
      <c r="C110" s="1" t="s">
        <v>42</v>
      </c>
      <c r="D110" s="1" t="s">
        <v>43</v>
      </c>
      <c r="E110" s="1" t="s">
        <v>294</v>
      </c>
      <c r="F110" s="1" t="s">
        <v>78</v>
      </c>
      <c r="G110" s="1" t="s">
        <v>149</v>
      </c>
      <c r="H110" s="1" t="s">
        <v>295</v>
      </c>
      <c r="I110" s="1" t="s">
        <v>310</v>
      </c>
      <c r="J110" s="1" t="s">
        <v>311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118178</v>
      </c>
      <c r="P110" s="1" t="s">
        <v>53</v>
      </c>
    </row>
    <row r="111" spans="1:16" x14ac:dyDescent="0.2">
      <c r="A111" s="1" t="s">
        <v>292</v>
      </c>
      <c r="B111" s="1" t="s">
        <v>293</v>
      </c>
      <c r="C111" s="1" t="s">
        <v>42</v>
      </c>
      <c r="D111" s="1" t="s">
        <v>43</v>
      </c>
      <c r="E111" s="1" t="s">
        <v>294</v>
      </c>
      <c r="F111" s="1" t="s">
        <v>82</v>
      </c>
      <c r="G111" s="1" t="s">
        <v>312</v>
      </c>
      <c r="H111" s="1" t="s">
        <v>313</v>
      </c>
      <c r="I111" s="1" t="s">
        <v>314</v>
      </c>
      <c r="J111" s="1" t="s">
        <v>315</v>
      </c>
      <c r="K111" s="1" t="s">
        <v>50</v>
      </c>
      <c r="L111" s="1" t="s">
        <v>51</v>
      </c>
      <c r="M111" s="1" t="s">
        <v>52</v>
      </c>
      <c r="N111" s="4">
        <v>0</v>
      </c>
      <c r="O111" s="4">
        <v>69784</v>
      </c>
      <c r="P111" s="1" t="s">
        <v>53</v>
      </c>
    </row>
    <row r="112" spans="1:16" x14ac:dyDescent="0.2">
      <c r="A112" s="1" t="s">
        <v>292</v>
      </c>
      <c r="B112" s="1" t="s">
        <v>293</v>
      </c>
      <c r="C112" s="1" t="s">
        <v>42</v>
      </c>
      <c r="D112" s="1" t="s">
        <v>43</v>
      </c>
      <c r="E112" s="1" t="s">
        <v>294</v>
      </c>
      <c r="F112" s="1" t="s">
        <v>85</v>
      </c>
      <c r="G112" s="1" t="s">
        <v>312</v>
      </c>
      <c r="H112" s="1" t="s">
        <v>313</v>
      </c>
      <c r="I112" s="1" t="s">
        <v>316</v>
      </c>
      <c r="J112" s="1" t="s">
        <v>317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36125</v>
      </c>
      <c r="P112" s="1" t="s">
        <v>53</v>
      </c>
    </row>
    <row r="113" spans="1:16" x14ac:dyDescent="0.2">
      <c r="A113" s="1" t="s">
        <v>292</v>
      </c>
      <c r="B113" s="1" t="s">
        <v>293</v>
      </c>
      <c r="C113" s="1" t="s">
        <v>42</v>
      </c>
      <c r="D113" s="1" t="s">
        <v>43</v>
      </c>
      <c r="E113" s="1" t="s">
        <v>294</v>
      </c>
      <c r="F113" s="1" t="s">
        <v>88</v>
      </c>
      <c r="G113" s="1" t="s">
        <v>312</v>
      </c>
      <c r="H113" s="1" t="s">
        <v>313</v>
      </c>
      <c r="I113" s="1" t="s">
        <v>318</v>
      </c>
      <c r="J113" s="1" t="s">
        <v>319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96433</v>
      </c>
      <c r="P113" s="1" t="s">
        <v>53</v>
      </c>
    </row>
    <row r="114" spans="1:16" x14ac:dyDescent="0.2">
      <c r="A114" s="1" t="s">
        <v>292</v>
      </c>
      <c r="B114" s="1" t="s">
        <v>293</v>
      </c>
      <c r="C114" s="1" t="s">
        <v>42</v>
      </c>
      <c r="D114" s="1" t="s">
        <v>43</v>
      </c>
      <c r="E114" s="1" t="s">
        <v>294</v>
      </c>
      <c r="F114" s="1" t="s">
        <v>91</v>
      </c>
      <c r="G114" s="1" t="s">
        <v>320</v>
      </c>
      <c r="H114" s="1" t="s">
        <v>321</v>
      </c>
      <c r="I114" s="1" t="s">
        <v>322</v>
      </c>
      <c r="J114" s="1" t="s">
        <v>323</v>
      </c>
      <c r="K114" s="1" t="s">
        <v>50</v>
      </c>
      <c r="L114" s="1" t="s">
        <v>51</v>
      </c>
      <c r="M114" s="1" t="s">
        <v>52</v>
      </c>
      <c r="N114" s="4">
        <v>0</v>
      </c>
      <c r="O114" s="4">
        <v>135668</v>
      </c>
      <c r="P114" s="1" t="s">
        <v>53</v>
      </c>
    </row>
    <row r="115" spans="1:16" x14ac:dyDescent="0.2">
      <c r="A115" s="1" t="s">
        <v>292</v>
      </c>
      <c r="B115" s="1" t="s">
        <v>293</v>
      </c>
      <c r="C115" s="1" t="s">
        <v>42</v>
      </c>
      <c r="D115" s="1" t="s">
        <v>43</v>
      </c>
      <c r="E115" s="1" t="s">
        <v>294</v>
      </c>
      <c r="F115" s="1" t="s">
        <v>94</v>
      </c>
      <c r="G115" s="1" t="s">
        <v>324</v>
      </c>
      <c r="H115" s="1" t="s">
        <v>325</v>
      </c>
      <c r="I115" s="1" t="s">
        <v>326</v>
      </c>
      <c r="J115" s="1" t="s">
        <v>327</v>
      </c>
      <c r="K115" s="1" t="s">
        <v>50</v>
      </c>
      <c r="L115" s="1" t="s">
        <v>51</v>
      </c>
      <c r="M115" s="1" t="s">
        <v>52</v>
      </c>
      <c r="N115" s="4">
        <v>0</v>
      </c>
      <c r="O115" s="4">
        <v>69290</v>
      </c>
      <c r="P115" s="1" t="s">
        <v>53</v>
      </c>
    </row>
    <row r="116" spans="1:16" x14ac:dyDescent="0.2">
      <c r="A116" s="1" t="s">
        <v>292</v>
      </c>
      <c r="B116" s="1" t="s">
        <v>293</v>
      </c>
      <c r="C116" s="1" t="s">
        <v>42</v>
      </c>
      <c r="D116" s="1" t="s">
        <v>43</v>
      </c>
      <c r="E116" s="1" t="s">
        <v>294</v>
      </c>
      <c r="F116" s="1" t="s">
        <v>97</v>
      </c>
      <c r="G116" s="1" t="s">
        <v>324</v>
      </c>
      <c r="H116" s="1" t="s">
        <v>325</v>
      </c>
      <c r="I116" s="1" t="s">
        <v>328</v>
      </c>
      <c r="J116" s="1" t="s">
        <v>329</v>
      </c>
      <c r="K116" s="1" t="s">
        <v>50</v>
      </c>
      <c r="L116" s="1" t="s">
        <v>51</v>
      </c>
      <c r="M116" s="1" t="s">
        <v>52</v>
      </c>
      <c r="N116" s="4">
        <v>0</v>
      </c>
      <c r="O116" s="4">
        <v>111753</v>
      </c>
      <c r="P116" s="1" t="s">
        <v>53</v>
      </c>
    </row>
    <row r="117" spans="1:16" x14ac:dyDescent="0.2">
      <c r="A117" s="1" t="s">
        <v>292</v>
      </c>
      <c r="B117" s="1" t="s">
        <v>293</v>
      </c>
      <c r="C117" s="1" t="s">
        <v>42</v>
      </c>
      <c r="D117" s="1" t="s">
        <v>43</v>
      </c>
      <c r="E117" s="1" t="s">
        <v>294</v>
      </c>
      <c r="F117" s="1" t="s">
        <v>100</v>
      </c>
      <c r="G117" s="1" t="s">
        <v>324</v>
      </c>
      <c r="H117" s="1" t="s">
        <v>325</v>
      </c>
      <c r="I117" s="1" t="s">
        <v>330</v>
      </c>
      <c r="J117" s="1" t="s">
        <v>331</v>
      </c>
      <c r="K117" s="1" t="s">
        <v>50</v>
      </c>
      <c r="L117" s="1" t="s">
        <v>51</v>
      </c>
      <c r="M117" s="1" t="s">
        <v>52</v>
      </c>
      <c r="N117" s="4">
        <v>1839</v>
      </c>
      <c r="O117" s="4">
        <v>174600</v>
      </c>
      <c r="P117" s="1" t="s">
        <v>53</v>
      </c>
    </row>
    <row r="118" spans="1:16" x14ac:dyDescent="0.2">
      <c r="A118" s="1" t="s">
        <v>292</v>
      </c>
      <c r="B118" s="1" t="s">
        <v>293</v>
      </c>
      <c r="C118" s="1" t="s">
        <v>42</v>
      </c>
      <c r="D118" s="1" t="s">
        <v>43</v>
      </c>
      <c r="E118" s="1" t="s">
        <v>294</v>
      </c>
      <c r="F118" s="1" t="s">
        <v>103</v>
      </c>
      <c r="G118" s="1" t="s">
        <v>324</v>
      </c>
      <c r="H118" s="1" t="s">
        <v>325</v>
      </c>
      <c r="I118" s="1" t="s">
        <v>332</v>
      </c>
      <c r="J118" s="1" t="s">
        <v>333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122548</v>
      </c>
      <c r="P118" s="1" t="s">
        <v>53</v>
      </c>
    </row>
    <row r="119" spans="1:16" x14ac:dyDescent="0.2">
      <c r="A119" s="1" t="s">
        <v>292</v>
      </c>
      <c r="B119" s="1" t="s">
        <v>293</v>
      </c>
      <c r="C119" s="1" t="s">
        <v>42</v>
      </c>
      <c r="D119" s="1" t="s">
        <v>43</v>
      </c>
      <c r="E119" s="1" t="s">
        <v>294</v>
      </c>
      <c r="F119" s="1" t="s">
        <v>112</v>
      </c>
      <c r="G119" s="1" t="s">
        <v>342</v>
      </c>
      <c r="H119" s="1" t="s">
        <v>343</v>
      </c>
      <c r="I119" s="1" t="s">
        <v>344</v>
      </c>
      <c r="J119" s="1" t="s">
        <v>345</v>
      </c>
      <c r="K119" s="1" t="s">
        <v>50</v>
      </c>
      <c r="L119" s="1" t="s">
        <v>51</v>
      </c>
      <c r="M119" s="1" t="s">
        <v>52</v>
      </c>
      <c r="N119" s="4">
        <v>0</v>
      </c>
      <c r="O119" s="4">
        <v>38000</v>
      </c>
      <c r="P119" s="1" t="s">
        <v>53</v>
      </c>
    </row>
    <row r="120" spans="1:16" x14ac:dyDescent="0.2">
      <c r="A120" s="1" t="s">
        <v>292</v>
      </c>
      <c r="B120" s="1" t="s">
        <v>293</v>
      </c>
      <c r="C120" s="1" t="s">
        <v>42</v>
      </c>
      <c r="D120" s="1" t="s">
        <v>43</v>
      </c>
      <c r="E120" s="1" t="s">
        <v>294</v>
      </c>
      <c r="F120" s="1" t="s">
        <v>115</v>
      </c>
      <c r="G120" s="1" t="s">
        <v>342</v>
      </c>
      <c r="H120" s="1" t="s">
        <v>343</v>
      </c>
      <c r="I120" s="1" t="s">
        <v>346</v>
      </c>
      <c r="J120" s="1" t="s">
        <v>347</v>
      </c>
      <c r="K120" s="1" t="s">
        <v>50</v>
      </c>
      <c r="L120" s="1" t="s">
        <v>51</v>
      </c>
      <c r="M120" s="1" t="s">
        <v>52</v>
      </c>
      <c r="N120" s="4">
        <v>0</v>
      </c>
      <c r="O120" s="4">
        <v>97213</v>
      </c>
      <c r="P120" s="1" t="s">
        <v>53</v>
      </c>
    </row>
    <row r="121" spans="1:16" x14ac:dyDescent="0.2">
      <c r="A121" s="1" t="s">
        <v>292</v>
      </c>
      <c r="B121" s="1" t="s">
        <v>293</v>
      </c>
      <c r="C121" s="1" t="s">
        <v>42</v>
      </c>
      <c r="D121" s="1" t="s">
        <v>43</v>
      </c>
      <c r="E121" s="1" t="s">
        <v>294</v>
      </c>
      <c r="F121" s="1" t="s">
        <v>118</v>
      </c>
      <c r="G121" s="1" t="s">
        <v>348</v>
      </c>
      <c r="H121" s="1" t="s">
        <v>349</v>
      </c>
      <c r="I121" s="1" t="s">
        <v>350</v>
      </c>
      <c r="J121" s="1" t="s">
        <v>351</v>
      </c>
      <c r="K121" s="1" t="s">
        <v>50</v>
      </c>
      <c r="L121" s="1" t="s">
        <v>51</v>
      </c>
      <c r="M121" s="1" t="s">
        <v>52</v>
      </c>
      <c r="N121" s="4">
        <v>0</v>
      </c>
      <c r="O121" s="4">
        <v>4914</v>
      </c>
      <c r="P121" s="1" t="s">
        <v>53</v>
      </c>
    </row>
    <row r="122" spans="1:16" x14ac:dyDescent="0.2">
      <c r="A122" s="1" t="s">
        <v>292</v>
      </c>
      <c r="B122" s="1" t="s">
        <v>293</v>
      </c>
      <c r="C122" s="1" t="s">
        <v>42</v>
      </c>
      <c r="D122" s="1" t="s">
        <v>43</v>
      </c>
      <c r="E122" s="1" t="s">
        <v>294</v>
      </c>
      <c r="F122" s="1" t="s">
        <v>121</v>
      </c>
      <c r="G122" s="1" t="s">
        <v>348</v>
      </c>
      <c r="H122" s="1" t="s">
        <v>349</v>
      </c>
      <c r="I122" s="1" t="s">
        <v>352</v>
      </c>
      <c r="J122" s="1" t="s">
        <v>353</v>
      </c>
      <c r="K122" s="1" t="s">
        <v>50</v>
      </c>
      <c r="L122" s="1" t="s">
        <v>51</v>
      </c>
      <c r="M122" s="1" t="s">
        <v>52</v>
      </c>
      <c r="N122" s="4">
        <v>0</v>
      </c>
      <c r="O122" s="4">
        <v>6380</v>
      </c>
      <c r="P122" s="1" t="s">
        <v>53</v>
      </c>
    </row>
    <row r="123" spans="1:16" x14ac:dyDescent="0.2">
      <c r="A123" s="1" t="s">
        <v>292</v>
      </c>
      <c r="B123" s="1" t="s">
        <v>293</v>
      </c>
      <c r="C123" s="1" t="s">
        <v>42</v>
      </c>
      <c r="D123" s="1" t="s">
        <v>43</v>
      </c>
      <c r="E123" s="1" t="s">
        <v>294</v>
      </c>
      <c r="F123" s="1" t="s">
        <v>124</v>
      </c>
      <c r="G123" s="1" t="s">
        <v>348</v>
      </c>
      <c r="H123" s="1" t="s">
        <v>349</v>
      </c>
      <c r="I123" s="1" t="s">
        <v>354</v>
      </c>
      <c r="J123" s="1" t="s">
        <v>355</v>
      </c>
      <c r="K123" s="1" t="s">
        <v>50</v>
      </c>
      <c r="L123" s="1" t="s">
        <v>51</v>
      </c>
      <c r="M123" s="1" t="s">
        <v>52</v>
      </c>
      <c r="N123" s="4">
        <v>0</v>
      </c>
      <c r="O123" s="4">
        <v>22760</v>
      </c>
      <c r="P123" s="1" t="s">
        <v>53</v>
      </c>
    </row>
    <row r="124" spans="1:16" x14ac:dyDescent="0.2">
      <c r="A124" s="1" t="s">
        <v>292</v>
      </c>
      <c r="B124" s="1" t="s">
        <v>293</v>
      </c>
      <c r="C124" s="1" t="s">
        <v>42</v>
      </c>
      <c r="D124" s="1" t="s">
        <v>43</v>
      </c>
      <c r="E124" s="1" t="s">
        <v>294</v>
      </c>
      <c r="F124" s="1" t="s">
        <v>127</v>
      </c>
      <c r="G124" s="1" t="s">
        <v>348</v>
      </c>
      <c r="H124" s="1" t="s">
        <v>349</v>
      </c>
      <c r="I124" s="1" t="s">
        <v>356</v>
      </c>
      <c r="J124" s="1" t="s">
        <v>357</v>
      </c>
      <c r="K124" s="1" t="s">
        <v>50</v>
      </c>
      <c r="L124" s="1" t="s">
        <v>51</v>
      </c>
      <c r="M124" s="1" t="s">
        <v>52</v>
      </c>
      <c r="N124" s="4">
        <v>0</v>
      </c>
      <c r="O124" s="4">
        <v>10666</v>
      </c>
      <c r="P124" s="1" t="s">
        <v>53</v>
      </c>
    </row>
    <row r="125" spans="1:16" x14ac:dyDescent="0.2">
      <c r="A125" s="1" t="s">
        <v>292</v>
      </c>
      <c r="B125" s="1" t="s">
        <v>293</v>
      </c>
      <c r="C125" s="1" t="s">
        <v>42</v>
      </c>
      <c r="D125" s="1" t="s">
        <v>43</v>
      </c>
      <c r="E125" s="1" t="s">
        <v>294</v>
      </c>
      <c r="F125" s="1" t="s">
        <v>130</v>
      </c>
      <c r="G125" s="1" t="s">
        <v>348</v>
      </c>
      <c r="H125" s="1" t="s">
        <v>349</v>
      </c>
      <c r="I125" s="1" t="s">
        <v>358</v>
      </c>
      <c r="J125" s="1" t="s">
        <v>359</v>
      </c>
      <c r="K125" s="1" t="s">
        <v>50</v>
      </c>
      <c r="L125" s="1" t="s">
        <v>51</v>
      </c>
      <c r="M125" s="1" t="s">
        <v>52</v>
      </c>
      <c r="N125" s="4">
        <v>0</v>
      </c>
      <c r="O125" s="4">
        <v>7412</v>
      </c>
      <c r="P125" s="1" t="s">
        <v>53</v>
      </c>
    </row>
    <row r="126" spans="1:16" x14ac:dyDescent="0.2">
      <c r="A126" s="1" t="s">
        <v>292</v>
      </c>
      <c r="B126" s="1" t="s">
        <v>293</v>
      </c>
      <c r="C126" s="1" t="s">
        <v>42</v>
      </c>
      <c r="D126" s="1" t="s">
        <v>43</v>
      </c>
      <c r="E126" s="1" t="s">
        <v>294</v>
      </c>
      <c r="F126" s="1" t="s">
        <v>135</v>
      </c>
      <c r="G126" s="1" t="s">
        <v>360</v>
      </c>
      <c r="H126" s="1" t="s">
        <v>361</v>
      </c>
      <c r="I126" s="1" t="s">
        <v>362</v>
      </c>
      <c r="J126" s="1" t="s">
        <v>363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12726</v>
      </c>
      <c r="P126" s="1" t="s">
        <v>53</v>
      </c>
    </row>
    <row r="127" spans="1:16" x14ac:dyDescent="0.2">
      <c r="A127" s="1" t="s">
        <v>292</v>
      </c>
      <c r="B127" s="1" t="s">
        <v>293</v>
      </c>
      <c r="C127" s="1" t="s">
        <v>42</v>
      </c>
      <c r="D127" s="1" t="s">
        <v>43</v>
      </c>
      <c r="E127" s="1" t="s">
        <v>294</v>
      </c>
      <c r="F127" s="1" t="s">
        <v>139</v>
      </c>
      <c r="G127" s="1" t="s">
        <v>360</v>
      </c>
      <c r="H127" s="1" t="s">
        <v>361</v>
      </c>
      <c r="I127" s="1" t="s">
        <v>364</v>
      </c>
      <c r="J127" s="1" t="s">
        <v>365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6100</v>
      </c>
      <c r="P127" s="1" t="s">
        <v>53</v>
      </c>
    </row>
    <row r="128" spans="1:16" x14ac:dyDescent="0.2">
      <c r="A128" s="1" t="s">
        <v>292</v>
      </c>
      <c r="B128" s="1" t="s">
        <v>293</v>
      </c>
      <c r="C128" s="1" t="s">
        <v>42</v>
      </c>
      <c r="D128" s="1" t="s">
        <v>43</v>
      </c>
      <c r="E128" s="1" t="s">
        <v>294</v>
      </c>
      <c r="F128" s="1" t="s">
        <v>142</v>
      </c>
      <c r="G128" s="1" t="s">
        <v>360</v>
      </c>
      <c r="H128" s="1" t="s">
        <v>361</v>
      </c>
      <c r="I128" s="1" t="s">
        <v>366</v>
      </c>
      <c r="J128" s="1" t="s">
        <v>367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10006</v>
      </c>
      <c r="P128" s="1" t="s">
        <v>53</v>
      </c>
    </row>
    <row r="129" spans="1:16" x14ac:dyDescent="0.2">
      <c r="A129" s="1" t="s">
        <v>292</v>
      </c>
      <c r="B129" s="1" t="s">
        <v>293</v>
      </c>
      <c r="C129" s="1" t="s">
        <v>42</v>
      </c>
      <c r="D129" s="1" t="s">
        <v>43</v>
      </c>
      <c r="E129" s="1" t="s">
        <v>294</v>
      </c>
      <c r="F129" s="1" t="s">
        <v>145</v>
      </c>
      <c r="G129" s="1" t="s">
        <v>360</v>
      </c>
      <c r="H129" s="1" t="s">
        <v>361</v>
      </c>
      <c r="I129" s="1" t="s">
        <v>368</v>
      </c>
      <c r="J129" s="1" t="s">
        <v>369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17275</v>
      </c>
      <c r="P129" s="1" t="s">
        <v>53</v>
      </c>
    </row>
    <row r="130" spans="1:16" x14ac:dyDescent="0.2">
      <c r="A130" s="1" t="s">
        <v>292</v>
      </c>
      <c r="B130" s="1" t="s">
        <v>293</v>
      </c>
      <c r="C130" s="1" t="s">
        <v>42</v>
      </c>
      <c r="D130" s="1" t="s">
        <v>43</v>
      </c>
      <c r="E130" s="1" t="s">
        <v>294</v>
      </c>
      <c r="F130" s="1" t="s">
        <v>148</v>
      </c>
      <c r="G130" s="1" t="s">
        <v>360</v>
      </c>
      <c r="H130" s="1" t="s">
        <v>361</v>
      </c>
      <c r="I130" s="1" t="s">
        <v>370</v>
      </c>
      <c r="J130" s="1" t="s">
        <v>371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14951</v>
      </c>
      <c r="P130" s="1" t="s">
        <v>53</v>
      </c>
    </row>
    <row r="131" spans="1:16" x14ac:dyDescent="0.2">
      <c r="A131" s="1" t="s">
        <v>292</v>
      </c>
      <c r="B131" s="1" t="s">
        <v>293</v>
      </c>
      <c r="C131" s="1" t="s">
        <v>42</v>
      </c>
      <c r="D131" s="1" t="s">
        <v>89</v>
      </c>
      <c r="E131" s="1" t="s">
        <v>372</v>
      </c>
      <c r="F131" s="1" t="s">
        <v>153</v>
      </c>
      <c r="G131" s="1" t="s">
        <v>46</v>
      </c>
      <c r="H131" s="1" t="s">
        <v>220</v>
      </c>
      <c r="I131" s="1" t="s">
        <v>373</v>
      </c>
      <c r="J131" s="1" t="s">
        <v>164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404659</v>
      </c>
      <c r="P131" s="1" t="s">
        <v>53</v>
      </c>
    </row>
    <row r="132" spans="1:16" x14ac:dyDescent="0.2">
      <c r="A132" s="1" t="s">
        <v>292</v>
      </c>
      <c r="B132" s="1" t="s">
        <v>293</v>
      </c>
      <c r="C132" s="1" t="s">
        <v>42</v>
      </c>
      <c r="D132" s="1" t="s">
        <v>89</v>
      </c>
      <c r="E132" s="1" t="s">
        <v>372</v>
      </c>
      <c r="F132" s="1" t="s">
        <v>156</v>
      </c>
      <c r="G132" s="1" t="s">
        <v>46</v>
      </c>
      <c r="H132" s="1" t="s">
        <v>220</v>
      </c>
      <c r="I132" s="1" t="s">
        <v>374</v>
      </c>
      <c r="J132" s="1" t="s">
        <v>375</v>
      </c>
      <c r="K132" s="1" t="s">
        <v>50</v>
      </c>
      <c r="L132" s="1" t="s">
        <v>51</v>
      </c>
      <c r="M132" s="1" t="s">
        <v>52</v>
      </c>
      <c r="N132" s="4">
        <v>0</v>
      </c>
      <c r="O132" s="4">
        <v>157383</v>
      </c>
      <c r="P132" s="1" t="s">
        <v>53</v>
      </c>
    </row>
    <row r="133" spans="1:16" x14ac:dyDescent="0.2">
      <c r="A133" s="1" t="s">
        <v>292</v>
      </c>
      <c r="B133" s="1" t="s">
        <v>293</v>
      </c>
      <c r="C133" s="1" t="s">
        <v>42</v>
      </c>
      <c r="D133" s="1" t="s">
        <v>89</v>
      </c>
      <c r="E133" s="1" t="s">
        <v>372</v>
      </c>
      <c r="F133" s="1" t="s">
        <v>159</v>
      </c>
      <c r="G133" s="1" t="s">
        <v>46</v>
      </c>
      <c r="H133" s="1" t="s">
        <v>220</v>
      </c>
      <c r="I133" s="1" t="s">
        <v>376</v>
      </c>
      <c r="J133" s="1" t="s">
        <v>377</v>
      </c>
      <c r="K133" s="1" t="s">
        <v>50</v>
      </c>
      <c r="L133" s="1" t="s">
        <v>51</v>
      </c>
      <c r="M133" s="1" t="s">
        <v>52</v>
      </c>
      <c r="N133" s="4">
        <v>0</v>
      </c>
      <c r="O133" s="4">
        <v>3646</v>
      </c>
      <c r="P133" s="1" t="s">
        <v>53</v>
      </c>
    </row>
    <row r="134" spans="1:16" x14ac:dyDescent="0.2">
      <c r="A134" s="1" t="s">
        <v>378</v>
      </c>
      <c r="B134" s="1" t="s">
        <v>379</v>
      </c>
      <c r="C134" s="1" t="s">
        <v>42</v>
      </c>
      <c r="D134" s="1" t="s">
        <v>43</v>
      </c>
      <c r="E134" s="1" t="s">
        <v>380</v>
      </c>
      <c r="F134" s="1" t="s">
        <v>45</v>
      </c>
      <c r="G134" s="1" t="s">
        <v>46</v>
      </c>
      <c r="H134" s="1" t="s">
        <v>381</v>
      </c>
      <c r="I134" s="1" t="s">
        <v>382</v>
      </c>
      <c r="J134" s="1" t="s">
        <v>383</v>
      </c>
      <c r="K134" s="1" t="s">
        <v>50</v>
      </c>
      <c r="L134" s="1" t="s">
        <v>51</v>
      </c>
      <c r="M134" s="1" t="s">
        <v>52</v>
      </c>
      <c r="N134" s="4">
        <v>0</v>
      </c>
      <c r="O134" s="4">
        <v>3733</v>
      </c>
      <c r="P134" s="1" t="s">
        <v>53</v>
      </c>
    </row>
    <row r="135" spans="1:16" x14ac:dyDescent="0.2">
      <c r="A135" s="1" t="s">
        <v>378</v>
      </c>
      <c r="B135" s="1" t="s">
        <v>379</v>
      </c>
      <c r="C135" s="1" t="s">
        <v>42</v>
      </c>
      <c r="D135" s="1" t="s">
        <v>43</v>
      </c>
      <c r="E135" s="1" t="s">
        <v>380</v>
      </c>
      <c r="F135" s="1" t="s">
        <v>54</v>
      </c>
      <c r="G135" s="1" t="s">
        <v>46</v>
      </c>
      <c r="H135" s="1" t="s">
        <v>381</v>
      </c>
      <c r="I135" s="1" t="s">
        <v>384</v>
      </c>
      <c r="J135" s="1" t="s">
        <v>385</v>
      </c>
      <c r="K135" s="1" t="s">
        <v>50</v>
      </c>
      <c r="L135" s="1" t="s">
        <v>51</v>
      </c>
      <c r="M135" s="1" t="s">
        <v>52</v>
      </c>
      <c r="N135" s="4">
        <v>0</v>
      </c>
      <c r="O135" s="4">
        <v>3716</v>
      </c>
      <c r="P135" s="1" t="s">
        <v>53</v>
      </c>
    </row>
    <row r="136" spans="1:16" x14ac:dyDescent="0.2">
      <c r="A136" s="1" t="s">
        <v>378</v>
      </c>
      <c r="B136" s="1" t="s">
        <v>379</v>
      </c>
      <c r="C136" s="1" t="s">
        <v>42</v>
      </c>
      <c r="D136" s="1" t="s">
        <v>43</v>
      </c>
      <c r="E136" s="1" t="s">
        <v>380</v>
      </c>
      <c r="F136" s="1" t="s">
        <v>57</v>
      </c>
      <c r="G136" s="1" t="s">
        <v>46</v>
      </c>
      <c r="H136" s="1" t="s">
        <v>381</v>
      </c>
      <c r="I136" s="1" t="s">
        <v>386</v>
      </c>
      <c r="J136" s="1" t="s">
        <v>387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4907</v>
      </c>
      <c r="P136" s="1" t="s">
        <v>53</v>
      </c>
    </row>
    <row r="137" spans="1:16" x14ac:dyDescent="0.2">
      <c r="A137" s="1" t="s">
        <v>378</v>
      </c>
      <c r="B137" s="1" t="s">
        <v>379</v>
      </c>
      <c r="C137" s="1" t="s">
        <v>42</v>
      </c>
      <c r="D137" s="1" t="s">
        <v>43</v>
      </c>
      <c r="E137" s="1" t="s">
        <v>380</v>
      </c>
      <c r="F137" s="1" t="s">
        <v>60</v>
      </c>
      <c r="G137" s="1" t="s">
        <v>46</v>
      </c>
      <c r="H137" s="1" t="s">
        <v>381</v>
      </c>
      <c r="I137" s="1" t="s">
        <v>388</v>
      </c>
      <c r="J137" s="1" t="s">
        <v>389</v>
      </c>
      <c r="K137" s="1" t="s">
        <v>50</v>
      </c>
      <c r="L137" s="1" t="s">
        <v>51</v>
      </c>
      <c r="M137" s="1" t="s">
        <v>52</v>
      </c>
      <c r="N137" s="4">
        <v>1828</v>
      </c>
      <c r="O137" s="4">
        <v>587514</v>
      </c>
      <c r="P137" s="1" t="s">
        <v>53</v>
      </c>
    </row>
    <row r="138" spans="1:16" x14ac:dyDescent="0.2">
      <c r="A138" s="1" t="s">
        <v>378</v>
      </c>
      <c r="B138" s="1" t="s">
        <v>379</v>
      </c>
      <c r="C138" s="1" t="s">
        <v>42</v>
      </c>
      <c r="D138" s="1" t="s">
        <v>43</v>
      </c>
      <c r="E138" s="1" t="s">
        <v>380</v>
      </c>
      <c r="F138" s="1" t="s">
        <v>67</v>
      </c>
      <c r="G138" s="1" t="s">
        <v>46</v>
      </c>
      <c r="H138" s="1" t="s">
        <v>381</v>
      </c>
      <c r="I138" s="1" t="s">
        <v>390</v>
      </c>
      <c r="J138" s="1" t="s">
        <v>391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3927</v>
      </c>
      <c r="P138" s="1" t="s">
        <v>53</v>
      </c>
    </row>
    <row r="139" spans="1:16" x14ac:dyDescent="0.2">
      <c r="A139" s="1" t="s">
        <v>378</v>
      </c>
      <c r="B139" s="1" t="s">
        <v>379</v>
      </c>
      <c r="C139" s="1" t="s">
        <v>42</v>
      </c>
      <c r="D139" s="1" t="s">
        <v>43</v>
      </c>
      <c r="E139" s="1" t="s">
        <v>380</v>
      </c>
      <c r="F139" s="1" t="s">
        <v>72</v>
      </c>
      <c r="G139" s="1" t="s">
        <v>46</v>
      </c>
      <c r="H139" s="1" t="s">
        <v>381</v>
      </c>
      <c r="I139" s="1" t="s">
        <v>392</v>
      </c>
      <c r="J139" s="1" t="s">
        <v>393</v>
      </c>
      <c r="K139" s="1" t="s">
        <v>50</v>
      </c>
      <c r="L139" s="1" t="s">
        <v>51</v>
      </c>
      <c r="M139" s="1" t="s">
        <v>52</v>
      </c>
      <c r="N139" s="4">
        <v>8</v>
      </c>
      <c r="O139" s="4">
        <v>53293</v>
      </c>
      <c r="P139" s="1" t="s">
        <v>53</v>
      </c>
    </row>
    <row r="140" spans="1:16" x14ac:dyDescent="0.2">
      <c r="A140" s="1" t="s">
        <v>378</v>
      </c>
      <c r="B140" s="1" t="s">
        <v>379</v>
      </c>
      <c r="C140" s="1" t="s">
        <v>42</v>
      </c>
      <c r="D140" s="1" t="s">
        <v>43</v>
      </c>
      <c r="E140" s="1" t="s">
        <v>380</v>
      </c>
      <c r="F140" s="1" t="s">
        <v>75</v>
      </c>
      <c r="G140" s="1" t="s">
        <v>46</v>
      </c>
      <c r="H140" s="1" t="s">
        <v>381</v>
      </c>
      <c r="I140" s="1" t="s">
        <v>394</v>
      </c>
      <c r="J140" s="1" t="s">
        <v>395</v>
      </c>
      <c r="K140" s="1" t="s">
        <v>50</v>
      </c>
      <c r="L140" s="1" t="s">
        <v>51</v>
      </c>
      <c r="M140" s="1" t="s">
        <v>52</v>
      </c>
      <c r="N140" s="4">
        <v>0</v>
      </c>
      <c r="O140" s="4">
        <v>7460</v>
      </c>
      <c r="P140" s="1" t="s">
        <v>53</v>
      </c>
    </row>
    <row r="141" spans="1:16" x14ac:dyDescent="0.2">
      <c r="A141" s="1" t="s">
        <v>378</v>
      </c>
      <c r="B141" s="1" t="s">
        <v>379</v>
      </c>
      <c r="C141" s="1" t="s">
        <v>42</v>
      </c>
      <c r="D141" s="1" t="s">
        <v>43</v>
      </c>
      <c r="E141" s="1" t="s">
        <v>380</v>
      </c>
      <c r="F141" s="1" t="s">
        <v>78</v>
      </c>
      <c r="G141" s="1" t="s">
        <v>46</v>
      </c>
      <c r="H141" s="1" t="s">
        <v>381</v>
      </c>
      <c r="I141" s="1" t="s">
        <v>396</v>
      </c>
      <c r="J141" s="1" t="s">
        <v>397</v>
      </c>
      <c r="K141" s="1" t="s">
        <v>50</v>
      </c>
      <c r="L141" s="1" t="s">
        <v>51</v>
      </c>
      <c r="M141" s="1" t="s">
        <v>52</v>
      </c>
      <c r="N141" s="4">
        <v>430</v>
      </c>
      <c r="O141" s="4">
        <v>39564</v>
      </c>
      <c r="P141" s="1" t="s">
        <v>53</v>
      </c>
    </row>
    <row r="142" spans="1:16" x14ac:dyDescent="0.2">
      <c r="A142" s="1" t="s">
        <v>378</v>
      </c>
      <c r="B142" s="1" t="s">
        <v>379</v>
      </c>
      <c r="C142" s="1" t="s">
        <v>42</v>
      </c>
      <c r="D142" s="1" t="s">
        <v>43</v>
      </c>
      <c r="E142" s="1" t="s">
        <v>380</v>
      </c>
      <c r="F142" s="1" t="s">
        <v>82</v>
      </c>
      <c r="G142" s="1" t="s">
        <v>46</v>
      </c>
      <c r="H142" s="1" t="s">
        <v>381</v>
      </c>
      <c r="I142" s="1" t="s">
        <v>398</v>
      </c>
      <c r="J142" s="1" t="s">
        <v>399</v>
      </c>
      <c r="K142" s="1" t="s">
        <v>50</v>
      </c>
      <c r="L142" s="1" t="s">
        <v>51</v>
      </c>
      <c r="M142" s="1" t="s">
        <v>52</v>
      </c>
      <c r="N142" s="4">
        <v>0</v>
      </c>
      <c r="O142" s="4">
        <v>11856</v>
      </c>
      <c r="P142" s="1" t="s">
        <v>53</v>
      </c>
    </row>
    <row r="143" spans="1:16" x14ac:dyDescent="0.2">
      <c r="A143" s="1" t="s">
        <v>378</v>
      </c>
      <c r="B143" s="1" t="s">
        <v>379</v>
      </c>
      <c r="C143" s="1" t="s">
        <v>42</v>
      </c>
      <c r="D143" s="1" t="s">
        <v>43</v>
      </c>
      <c r="E143" s="1" t="s">
        <v>380</v>
      </c>
      <c r="F143" s="1" t="s">
        <v>88</v>
      </c>
      <c r="G143" s="1" t="s">
        <v>46</v>
      </c>
      <c r="H143" s="1" t="s">
        <v>381</v>
      </c>
      <c r="I143" s="1" t="s">
        <v>402</v>
      </c>
      <c r="J143" s="1" t="s">
        <v>403</v>
      </c>
      <c r="K143" s="1" t="s">
        <v>50</v>
      </c>
      <c r="L143" s="1" t="s">
        <v>51</v>
      </c>
      <c r="M143" s="1" t="s">
        <v>52</v>
      </c>
      <c r="N143" s="4">
        <v>0</v>
      </c>
      <c r="O143" s="4">
        <v>49751</v>
      </c>
      <c r="P143" s="1" t="s">
        <v>53</v>
      </c>
    </row>
    <row r="144" spans="1:16" x14ac:dyDescent="0.2">
      <c r="A144" s="1" t="s">
        <v>378</v>
      </c>
      <c r="B144" s="1" t="s">
        <v>379</v>
      </c>
      <c r="C144" s="1" t="s">
        <v>42</v>
      </c>
      <c r="D144" s="1" t="s">
        <v>43</v>
      </c>
      <c r="E144" s="1" t="s">
        <v>380</v>
      </c>
      <c r="F144" s="1" t="s">
        <v>91</v>
      </c>
      <c r="G144" s="1" t="s">
        <v>46</v>
      </c>
      <c r="H144" s="1" t="s">
        <v>381</v>
      </c>
      <c r="I144" s="1" t="s">
        <v>404</v>
      </c>
      <c r="J144" s="1" t="s">
        <v>405</v>
      </c>
      <c r="K144" s="1" t="s">
        <v>50</v>
      </c>
      <c r="L144" s="1" t="s">
        <v>51</v>
      </c>
      <c r="M144" s="1" t="s">
        <v>52</v>
      </c>
      <c r="N144" s="4">
        <v>0</v>
      </c>
      <c r="O144" s="4">
        <v>64000</v>
      </c>
      <c r="P144" s="1" t="s">
        <v>53</v>
      </c>
    </row>
    <row r="145" spans="1:16" x14ac:dyDescent="0.2">
      <c r="A145" s="1" t="s">
        <v>378</v>
      </c>
      <c r="B145" s="1" t="s">
        <v>379</v>
      </c>
      <c r="C145" s="1" t="s">
        <v>42</v>
      </c>
      <c r="D145" s="1" t="s">
        <v>43</v>
      </c>
      <c r="E145" s="1" t="s">
        <v>380</v>
      </c>
      <c r="F145" s="1" t="s">
        <v>94</v>
      </c>
      <c r="G145" s="1" t="s">
        <v>46</v>
      </c>
      <c r="H145" s="1" t="s">
        <v>381</v>
      </c>
      <c r="I145" s="1" t="s">
        <v>406</v>
      </c>
      <c r="J145" s="1" t="s">
        <v>407</v>
      </c>
      <c r="K145" s="1" t="s">
        <v>50</v>
      </c>
      <c r="L145" s="1" t="s">
        <v>51</v>
      </c>
      <c r="M145" s="1" t="s">
        <v>52</v>
      </c>
      <c r="N145" s="4">
        <v>0</v>
      </c>
      <c r="O145" s="4">
        <v>10611</v>
      </c>
      <c r="P145" s="1" t="s">
        <v>53</v>
      </c>
    </row>
    <row r="146" spans="1:16" x14ac:dyDescent="0.2">
      <c r="A146" s="1" t="s">
        <v>378</v>
      </c>
      <c r="B146" s="1" t="s">
        <v>379</v>
      </c>
      <c r="C146" s="1" t="s">
        <v>42</v>
      </c>
      <c r="D146" s="1" t="s">
        <v>43</v>
      </c>
      <c r="E146" s="1" t="s">
        <v>380</v>
      </c>
      <c r="F146" s="1" t="s">
        <v>97</v>
      </c>
      <c r="G146" s="1" t="s">
        <v>61</v>
      </c>
      <c r="H146" s="1" t="s">
        <v>408</v>
      </c>
      <c r="I146" s="1" t="s">
        <v>409</v>
      </c>
      <c r="J146" s="1" t="s">
        <v>410</v>
      </c>
      <c r="K146" s="1" t="s">
        <v>50</v>
      </c>
      <c r="L146" s="1" t="s">
        <v>51</v>
      </c>
      <c r="M146" s="1" t="s">
        <v>52</v>
      </c>
      <c r="N146" s="4">
        <v>0</v>
      </c>
      <c r="O146" s="4">
        <v>394</v>
      </c>
      <c r="P146" s="1" t="s">
        <v>53</v>
      </c>
    </row>
    <row r="147" spans="1:16" x14ac:dyDescent="0.2">
      <c r="A147" s="1" t="s">
        <v>378</v>
      </c>
      <c r="B147" s="1" t="s">
        <v>379</v>
      </c>
      <c r="C147" s="1" t="s">
        <v>42</v>
      </c>
      <c r="D147" s="1" t="s">
        <v>43</v>
      </c>
      <c r="E147" s="1" t="s">
        <v>380</v>
      </c>
      <c r="F147" s="1" t="s">
        <v>100</v>
      </c>
      <c r="G147" s="1" t="s">
        <v>61</v>
      </c>
      <c r="H147" s="1" t="s">
        <v>408</v>
      </c>
      <c r="I147" s="1" t="s">
        <v>411</v>
      </c>
      <c r="J147" s="1" t="s">
        <v>412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1755</v>
      </c>
      <c r="P147" s="1" t="s">
        <v>53</v>
      </c>
    </row>
    <row r="148" spans="1:16" x14ac:dyDescent="0.2">
      <c r="A148" s="1" t="s">
        <v>378</v>
      </c>
      <c r="B148" s="1" t="s">
        <v>379</v>
      </c>
      <c r="C148" s="1" t="s">
        <v>42</v>
      </c>
      <c r="D148" s="1" t="s">
        <v>89</v>
      </c>
      <c r="E148" s="1" t="s">
        <v>413</v>
      </c>
      <c r="F148" s="1" t="s">
        <v>103</v>
      </c>
      <c r="G148" s="1" t="s">
        <v>414</v>
      </c>
      <c r="H148" s="1" t="s">
        <v>415</v>
      </c>
      <c r="I148" s="1" t="s">
        <v>416</v>
      </c>
      <c r="J148" s="1" t="s">
        <v>417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427598</v>
      </c>
      <c r="P148" s="1" t="s">
        <v>53</v>
      </c>
    </row>
    <row r="149" spans="1:16" x14ac:dyDescent="0.2">
      <c r="A149" s="1" t="s">
        <v>378</v>
      </c>
      <c r="B149" s="1" t="s">
        <v>379</v>
      </c>
      <c r="C149" s="1" t="s">
        <v>42</v>
      </c>
      <c r="D149" s="1" t="s">
        <v>89</v>
      </c>
      <c r="E149" s="1" t="s">
        <v>413</v>
      </c>
      <c r="F149" s="1" t="s">
        <v>106</v>
      </c>
      <c r="G149" s="1" t="s">
        <v>414</v>
      </c>
      <c r="H149" s="1" t="s">
        <v>415</v>
      </c>
      <c r="I149" s="1" t="s">
        <v>418</v>
      </c>
      <c r="J149" s="1" t="s">
        <v>419</v>
      </c>
      <c r="K149" s="1" t="s">
        <v>50</v>
      </c>
      <c r="L149" s="1" t="s">
        <v>51</v>
      </c>
      <c r="M149" s="1" t="s">
        <v>52</v>
      </c>
      <c r="N149" s="4">
        <v>0</v>
      </c>
      <c r="O149" s="4">
        <v>58250</v>
      </c>
      <c r="P149" s="1" t="s">
        <v>53</v>
      </c>
    </row>
    <row r="150" spans="1:16" x14ac:dyDescent="0.2">
      <c r="A150" s="1" t="s">
        <v>378</v>
      </c>
      <c r="B150" s="1" t="s">
        <v>379</v>
      </c>
      <c r="C150" s="1" t="s">
        <v>42</v>
      </c>
      <c r="D150" s="1" t="s">
        <v>89</v>
      </c>
      <c r="E150" s="1" t="s">
        <v>413</v>
      </c>
      <c r="F150" s="1" t="s">
        <v>109</v>
      </c>
      <c r="G150" s="1" t="s">
        <v>414</v>
      </c>
      <c r="H150" s="1" t="s">
        <v>415</v>
      </c>
      <c r="I150" s="1" t="s">
        <v>420</v>
      </c>
      <c r="J150" s="1" t="s">
        <v>421</v>
      </c>
      <c r="K150" s="1" t="s">
        <v>50</v>
      </c>
      <c r="L150" s="1" t="s">
        <v>51</v>
      </c>
      <c r="M150" s="1" t="s">
        <v>52</v>
      </c>
      <c r="N150" s="4">
        <v>0</v>
      </c>
      <c r="O150" s="4">
        <v>5749</v>
      </c>
      <c r="P150" s="1" t="s">
        <v>53</v>
      </c>
    </row>
    <row r="151" spans="1:16" x14ac:dyDescent="0.2">
      <c r="A151" s="1" t="s">
        <v>378</v>
      </c>
      <c r="B151" s="1" t="s">
        <v>379</v>
      </c>
      <c r="C151" s="1" t="s">
        <v>42</v>
      </c>
      <c r="D151" s="1" t="s">
        <v>89</v>
      </c>
      <c r="E151" s="1" t="s">
        <v>413</v>
      </c>
      <c r="F151" s="1" t="s">
        <v>112</v>
      </c>
      <c r="G151" s="1" t="s">
        <v>414</v>
      </c>
      <c r="H151" s="1" t="s">
        <v>415</v>
      </c>
      <c r="I151" s="1" t="s">
        <v>422</v>
      </c>
      <c r="J151" s="1" t="s">
        <v>423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5068</v>
      </c>
      <c r="P151" s="1" t="s">
        <v>53</v>
      </c>
    </row>
    <row r="152" spans="1:16" x14ac:dyDescent="0.2">
      <c r="A152" s="1" t="s">
        <v>378</v>
      </c>
      <c r="B152" s="1" t="s">
        <v>379</v>
      </c>
      <c r="C152" s="1" t="s">
        <v>42</v>
      </c>
      <c r="D152" s="1" t="s">
        <v>89</v>
      </c>
      <c r="E152" s="1" t="s">
        <v>413</v>
      </c>
      <c r="F152" s="1" t="s">
        <v>115</v>
      </c>
      <c r="G152" s="1" t="s">
        <v>424</v>
      </c>
      <c r="H152" s="1" t="s">
        <v>425</v>
      </c>
      <c r="I152" s="1" t="s">
        <v>426</v>
      </c>
      <c r="J152" s="1" t="s">
        <v>427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143805</v>
      </c>
      <c r="P152" s="1" t="s">
        <v>53</v>
      </c>
    </row>
    <row r="153" spans="1:16" x14ac:dyDescent="0.2">
      <c r="A153" s="1" t="s">
        <v>378</v>
      </c>
      <c r="B153" s="1" t="s">
        <v>379</v>
      </c>
      <c r="C153" s="1" t="s">
        <v>42</v>
      </c>
      <c r="D153" s="1" t="s">
        <v>89</v>
      </c>
      <c r="E153" s="1" t="s">
        <v>413</v>
      </c>
      <c r="F153" s="1" t="s">
        <v>118</v>
      </c>
      <c r="G153" s="1" t="s">
        <v>424</v>
      </c>
      <c r="H153" s="1" t="s">
        <v>425</v>
      </c>
      <c r="I153" s="1" t="s">
        <v>428</v>
      </c>
      <c r="J153" s="1" t="s">
        <v>429</v>
      </c>
      <c r="K153" s="1" t="s">
        <v>50</v>
      </c>
      <c r="L153" s="1" t="s">
        <v>51</v>
      </c>
      <c r="M153" s="1" t="s">
        <v>52</v>
      </c>
      <c r="N153" s="4">
        <v>0</v>
      </c>
      <c r="O153" s="4">
        <v>36580</v>
      </c>
      <c r="P153" s="1" t="s">
        <v>53</v>
      </c>
    </row>
    <row r="154" spans="1:16" x14ac:dyDescent="0.2">
      <c r="A154" s="1" t="s">
        <v>378</v>
      </c>
      <c r="B154" s="1" t="s">
        <v>379</v>
      </c>
      <c r="C154" s="1" t="s">
        <v>42</v>
      </c>
      <c r="D154" s="1" t="s">
        <v>89</v>
      </c>
      <c r="E154" s="1" t="s">
        <v>413</v>
      </c>
      <c r="F154" s="1" t="s">
        <v>121</v>
      </c>
      <c r="G154" s="1" t="s">
        <v>424</v>
      </c>
      <c r="H154" s="1" t="s">
        <v>425</v>
      </c>
      <c r="I154" s="1" t="s">
        <v>430</v>
      </c>
      <c r="J154" s="1" t="s">
        <v>431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1985</v>
      </c>
      <c r="P154" s="1" t="s">
        <v>53</v>
      </c>
    </row>
    <row r="155" spans="1:16" x14ac:dyDescent="0.2">
      <c r="A155" s="1" t="s">
        <v>378</v>
      </c>
      <c r="B155" s="1" t="s">
        <v>379</v>
      </c>
      <c r="C155" s="1" t="s">
        <v>42</v>
      </c>
      <c r="D155" s="1" t="s">
        <v>89</v>
      </c>
      <c r="E155" s="1" t="s">
        <v>413</v>
      </c>
      <c r="F155" s="1" t="s">
        <v>124</v>
      </c>
      <c r="G155" s="1" t="s">
        <v>424</v>
      </c>
      <c r="H155" s="1" t="s">
        <v>425</v>
      </c>
      <c r="I155" s="1" t="s">
        <v>432</v>
      </c>
      <c r="J155" s="1" t="s">
        <v>433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9165</v>
      </c>
      <c r="P155" s="1" t="s">
        <v>53</v>
      </c>
    </row>
    <row r="156" spans="1:16" x14ac:dyDescent="0.2">
      <c r="A156" s="1" t="s">
        <v>378</v>
      </c>
      <c r="B156" s="1" t="s">
        <v>379</v>
      </c>
      <c r="C156" s="1" t="s">
        <v>42</v>
      </c>
      <c r="D156" s="1" t="s">
        <v>89</v>
      </c>
      <c r="E156" s="1" t="s">
        <v>413</v>
      </c>
      <c r="F156" s="1" t="s">
        <v>127</v>
      </c>
      <c r="G156" s="1" t="s">
        <v>434</v>
      </c>
      <c r="H156" s="1" t="s">
        <v>435</v>
      </c>
      <c r="I156" s="1" t="s">
        <v>436</v>
      </c>
      <c r="J156" s="1" t="s">
        <v>437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2530</v>
      </c>
      <c r="P156" s="1" t="s">
        <v>53</v>
      </c>
    </row>
    <row r="157" spans="1:16" x14ac:dyDescent="0.2">
      <c r="A157" s="1" t="s">
        <v>378</v>
      </c>
      <c r="B157" s="1" t="s">
        <v>379</v>
      </c>
      <c r="C157" s="1" t="s">
        <v>42</v>
      </c>
      <c r="D157" s="1" t="s">
        <v>89</v>
      </c>
      <c r="E157" s="1" t="s">
        <v>413</v>
      </c>
      <c r="F157" s="1" t="s">
        <v>130</v>
      </c>
      <c r="G157" s="1" t="s">
        <v>438</v>
      </c>
      <c r="H157" s="1" t="s">
        <v>439</v>
      </c>
      <c r="I157" s="1" t="s">
        <v>440</v>
      </c>
      <c r="J157" s="1" t="s">
        <v>441</v>
      </c>
      <c r="K157" s="1" t="s">
        <v>50</v>
      </c>
      <c r="L157" s="1" t="s">
        <v>51</v>
      </c>
      <c r="M157" s="1" t="s">
        <v>52</v>
      </c>
      <c r="N157" s="4">
        <v>0</v>
      </c>
      <c r="O157" s="4">
        <v>273645</v>
      </c>
      <c r="P157" s="1" t="s">
        <v>53</v>
      </c>
    </row>
    <row r="158" spans="1:16" x14ac:dyDescent="0.2">
      <c r="A158" s="1" t="s">
        <v>378</v>
      </c>
      <c r="B158" s="1" t="s">
        <v>379</v>
      </c>
      <c r="C158" s="1" t="s">
        <v>42</v>
      </c>
      <c r="D158" s="1" t="s">
        <v>89</v>
      </c>
      <c r="E158" s="1" t="s">
        <v>413</v>
      </c>
      <c r="F158" s="1" t="s">
        <v>135</v>
      </c>
      <c r="G158" s="1" t="s">
        <v>438</v>
      </c>
      <c r="H158" s="1" t="s">
        <v>439</v>
      </c>
      <c r="I158" s="1" t="s">
        <v>442</v>
      </c>
      <c r="J158" s="1" t="s">
        <v>443</v>
      </c>
      <c r="K158" s="1" t="s">
        <v>50</v>
      </c>
      <c r="L158" s="1" t="s">
        <v>51</v>
      </c>
      <c r="M158" s="1" t="s">
        <v>52</v>
      </c>
      <c r="N158" s="4">
        <v>0</v>
      </c>
      <c r="O158" s="4">
        <v>25017</v>
      </c>
      <c r="P158" s="1" t="s">
        <v>53</v>
      </c>
    </row>
    <row r="159" spans="1:16" x14ac:dyDescent="0.2">
      <c r="A159" s="1" t="s">
        <v>378</v>
      </c>
      <c r="B159" s="1" t="s">
        <v>379</v>
      </c>
      <c r="C159" s="1" t="s">
        <v>42</v>
      </c>
      <c r="D159" s="1" t="s">
        <v>89</v>
      </c>
      <c r="E159" s="1" t="s">
        <v>413</v>
      </c>
      <c r="F159" s="1" t="s">
        <v>139</v>
      </c>
      <c r="G159" s="1" t="s">
        <v>438</v>
      </c>
      <c r="H159" s="1" t="s">
        <v>439</v>
      </c>
      <c r="I159" s="1" t="s">
        <v>444</v>
      </c>
      <c r="J159" s="1" t="s">
        <v>445</v>
      </c>
      <c r="K159" s="1" t="s">
        <v>50</v>
      </c>
      <c r="L159" s="1" t="s">
        <v>51</v>
      </c>
      <c r="M159" s="1" t="s">
        <v>52</v>
      </c>
      <c r="N159" s="4">
        <v>0</v>
      </c>
      <c r="O159" s="4">
        <v>12326</v>
      </c>
      <c r="P159" s="1" t="s">
        <v>53</v>
      </c>
    </row>
    <row r="160" spans="1:16" x14ac:dyDescent="0.2">
      <c r="A160" s="1" t="s">
        <v>378</v>
      </c>
      <c r="B160" s="1" t="s">
        <v>379</v>
      </c>
      <c r="C160" s="1" t="s">
        <v>42</v>
      </c>
      <c r="D160" s="1" t="s">
        <v>89</v>
      </c>
      <c r="E160" s="1" t="s">
        <v>413</v>
      </c>
      <c r="F160" s="1" t="s">
        <v>142</v>
      </c>
      <c r="G160" s="1" t="s">
        <v>438</v>
      </c>
      <c r="H160" s="1" t="s">
        <v>439</v>
      </c>
      <c r="I160" s="1" t="s">
        <v>446</v>
      </c>
      <c r="J160" s="1" t="s">
        <v>447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2034</v>
      </c>
      <c r="P160" s="1" t="s">
        <v>53</v>
      </c>
    </row>
    <row r="161" spans="1:16" x14ac:dyDescent="0.2">
      <c r="A161" s="1" t="s">
        <v>378</v>
      </c>
      <c r="B161" s="1" t="s">
        <v>379</v>
      </c>
      <c r="C161" s="1" t="s">
        <v>42</v>
      </c>
      <c r="D161" s="1" t="s">
        <v>89</v>
      </c>
      <c r="E161" s="1" t="s">
        <v>413</v>
      </c>
      <c r="F161" s="1" t="s">
        <v>145</v>
      </c>
      <c r="G161" s="1" t="s">
        <v>438</v>
      </c>
      <c r="H161" s="1" t="s">
        <v>439</v>
      </c>
      <c r="I161" s="1" t="s">
        <v>448</v>
      </c>
      <c r="J161" s="1" t="s">
        <v>449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2334</v>
      </c>
      <c r="P161" s="1" t="s">
        <v>53</v>
      </c>
    </row>
    <row r="162" spans="1:16" x14ac:dyDescent="0.2">
      <c r="A162" s="1" t="s">
        <v>378</v>
      </c>
      <c r="B162" s="1" t="s">
        <v>379</v>
      </c>
      <c r="C162" s="1" t="s">
        <v>42</v>
      </c>
      <c r="D162" s="1" t="s">
        <v>89</v>
      </c>
      <c r="E162" s="1" t="s">
        <v>413</v>
      </c>
      <c r="F162" s="1" t="s">
        <v>148</v>
      </c>
      <c r="G162" s="1" t="s">
        <v>438</v>
      </c>
      <c r="H162" s="1" t="s">
        <v>439</v>
      </c>
      <c r="I162" s="1" t="s">
        <v>450</v>
      </c>
      <c r="J162" s="1" t="s">
        <v>451</v>
      </c>
      <c r="K162" s="1" t="s">
        <v>50</v>
      </c>
      <c r="L162" s="1" t="s">
        <v>51</v>
      </c>
      <c r="M162" s="1" t="s">
        <v>52</v>
      </c>
      <c r="N162" s="4">
        <v>0</v>
      </c>
      <c r="O162" s="4">
        <v>1985</v>
      </c>
      <c r="P162" s="1" t="s">
        <v>53</v>
      </c>
    </row>
    <row r="163" spans="1:16" x14ac:dyDescent="0.2">
      <c r="A163" s="1" t="s">
        <v>378</v>
      </c>
      <c r="B163" s="1" t="s">
        <v>379</v>
      </c>
      <c r="C163" s="1" t="s">
        <v>42</v>
      </c>
      <c r="D163" s="1" t="s">
        <v>89</v>
      </c>
      <c r="E163" s="1" t="s">
        <v>413</v>
      </c>
      <c r="F163" s="1" t="s">
        <v>153</v>
      </c>
      <c r="G163" s="1" t="s">
        <v>438</v>
      </c>
      <c r="H163" s="1" t="s">
        <v>439</v>
      </c>
      <c r="I163" s="1" t="s">
        <v>452</v>
      </c>
      <c r="J163" s="1" t="s">
        <v>453</v>
      </c>
      <c r="K163" s="1" t="s">
        <v>50</v>
      </c>
      <c r="L163" s="1" t="s">
        <v>51</v>
      </c>
      <c r="M163" s="1" t="s">
        <v>52</v>
      </c>
      <c r="N163" s="4">
        <v>0</v>
      </c>
      <c r="O163" s="4">
        <v>10796</v>
      </c>
      <c r="P163" s="1" t="s">
        <v>53</v>
      </c>
    </row>
    <row r="164" spans="1:16" x14ac:dyDescent="0.2">
      <c r="A164" s="1" t="s">
        <v>378</v>
      </c>
      <c r="B164" s="1" t="s">
        <v>379</v>
      </c>
      <c r="C164" s="1" t="s">
        <v>42</v>
      </c>
      <c r="D164" s="1" t="s">
        <v>89</v>
      </c>
      <c r="E164" s="1" t="s">
        <v>413</v>
      </c>
      <c r="F164" s="1" t="s">
        <v>156</v>
      </c>
      <c r="G164" s="1" t="s">
        <v>438</v>
      </c>
      <c r="H164" s="1" t="s">
        <v>439</v>
      </c>
      <c r="I164" s="1" t="s">
        <v>454</v>
      </c>
      <c r="J164" s="1" t="s">
        <v>455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3607</v>
      </c>
      <c r="P164" s="1" t="s">
        <v>53</v>
      </c>
    </row>
    <row r="165" spans="1:16" x14ac:dyDescent="0.2">
      <c r="A165" s="1" t="s">
        <v>378</v>
      </c>
      <c r="B165" s="1" t="s">
        <v>379</v>
      </c>
      <c r="C165" s="1" t="s">
        <v>42</v>
      </c>
      <c r="D165" s="1" t="s">
        <v>89</v>
      </c>
      <c r="E165" s="1" t="s">
        <v>413</v>
      </c>
      <c r="F165" s="1" t="s">
        <v>159</v>
      </c>
      <c r="G165" s="1" t="s">
        <v>438</v>
      </c>
      <c r="H165" s="1" t="s">
        <v>439</v>
      </c>
      <c r="I165" s="1" t="s">
        <v>456</v>
      </c>
      <c r="J165" s="1" t="s">
        <v>457</v>
      </c>
      <c r="K165" s="1" t="s">
        <v>50</v>
      </c>
      <c r="L165" s="1" t="s">
        <v>51</v>
      </c>
      <c r="M165" s="1" t="s">
        <v>52</v>
      </c>
      <c r="N165" s="4">
        <v>0</v>
      </c>
      <c r="O165" s="4">
        <v>14295</v>
      </c>
      <c r="P165" s="1" t="s">
        <v>53</v>
      </c>
    </row>
    <row r="166" spans="1:16" x14ac:dyDescent="0.2">
      <c r="A166" s="1" t="s">
        <v>378</v>
      </c>
      <c r="B166" s="1" t="s">
        <v>379</v>
      </c>
      <c r="C166" s="1" t="s">
        <v>42</v>
      </c>
      <c r="D166" s="1" t="s">
        <v>89</v>
      </c>
      <c r="E166" s="1" t="s">
        <v>413</v>
      </c>
      <c r="F166" s="1" t="s">
        <v>162</v>
      </c>
      <c r="G166" s="1" t="s">
        <v>438</v>
      </c>
      <c r="H166" s="1" t="s">
        <v>439</v>
      </c>
      <c r="I166" s="1" t="s">
        <v>458</v>
      </c>
      <c r="J166" s="1" t="s">
        <v>459</v>
      </c>
      <c r="K166" s="1" t="s">
        <v>50</v>
      </c>
      <c r="L166" s="1" t="s">
        <v>51</v>
      </c>
      <c r="M166" s="1" t="s">
        <v>52</v>
      </c>
      <c r="N166" s="4">
        <v>0</v>
      </c>
      <c r="O166" s="4">
        <v>19893</v>
      </c>
      <c r="P166" s="1" t="s">
        <v>53</v>
      </c>
    </row>
    <row r="167" spans="1:16" x14ac:dyDescent="0.2">
      <c r="A167" s="1" t="s">
        <v>378</v>
      </c>
      <c r="B167" s="1" t="s">
        <v>379</v>
      </c>
      <c r="C167" s="1" t="s">
        <v>42</v>
      </c>
      <c r="D167" s="1" t="s">
        <v>89</v>
      </c>
      <c r="E167" s="1" t="s">
        <v>413</v>
      </c>
      <c r="F167" s="1" t="s">
        <v>460</v>
      </c>
      <c r="G167" s="1" t="s">
        <v>461</v>
      </c>
      <c r="H167" s="1" t="s">
        <v>462</v>
      </c>
      <c r="I167" s="1" t="s">
        <v>463</v>
      </c>
      <c r="J167" s="1" t="s">
        <v>464</v>
      </c>
      <c r="K167" s="1" t="s">
        <v>50</v>
      </c>
      <c r="L167" s="1" t="s">
        <v>51</v>
      </c>
      <c r="M167" s="1" t="s">
        <v>52</v>
      </c>
      <c r="N167" s="4">
        <v>0</v>
      </c>
      <c r="O167" s="4">
        <v>1388</v>
      </c>
      <c r="P167" s="1" t="s">
        <v>53</v>
      </c>
    </row>
    <row r="168" spans="1:16" x14ac:dyDescent="0.2">
      <c r="A168" s="1" t="s">
        <v>378</v>
      </c>
      <c r="B168" s="1" t="s">
        <v>379</v>
      </c>
      <c r="C168" s="1" t="s">
        <v>42</v>
      </c>
      <c r="D168" s="1" t="s">
        <v>89</v>
      </c>
      <c r="E168" s="1" t="s">
        <v>413</v>
      </c>
      <c r="F168" s="1" t="s">
        <v>465</v>
      </c>
      <c r="G168" s="1" t="s">
        <v>461</v>
      </c>
      <c r="H168" s="1" t="s">
        <v>462</v>
      </c>
      <c r="I168" s="1" t="s">
        <v>466</v>
      </c>
      <c r="J168" s="1" t="s">
        <v>467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5494</v>
      </c>
      <c r="P168" s="1" t="s">
        <v>53</v>
      </c>
    </row>
    <row r="169" spans="1:16" x14ac:dyDescent="0.2">
      <c r="A169" s="1" t="s">
        <v>378</v>
      </c>
      <c r="B169" s="1" t="s">
        <v>379</v>
      </c>
      <c r="C169" s="1" t="s">
        <v>42</v>
      </c>
      <c r="D169" s="1" t="s">
        <v>89</v>
      </c>
      <c r="E169" s="1" t="s">
        <v>413</v>
      </c>
      <c r="F169" s="1" t="s">
        <v>468</v>
      </c>
      <c r="G169" s="1" t="s">
        <v>469</v>
      </c>
      <c r="H169" s="1" t="s">
        <v>470</v>
      </c>
      <c r="I169" s="1" t="s">
        <v>471</v>
      </c>
      <c r="J169" s="1" t="s">
        <v>472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2978</v>
      </c>
      <c r="P169" s="1" t="s">
        <v>53</v>
      </c>
    </row>
    <row r="170" spans="1:16" x14ac:dyDescent="0.2">
      <c r="A170" s="1" t="s">
        <v>378</v>
      </c>
      <c r="B170" s="1" t="s">
        <v>379</v>
      </c>
      <c r="C170" s="1" t="s">
        <v>42</v>
      </c>
      <c r="D170" s="1" t="s">
        <v>89</v>
      </c>
      <c r="E170" s="1" t="s">
        <v>413</v>
      </c>
      <c r="F170" s="1" t="s">
        <v>473</v>
      </c>
      <c r="G170" s="1" t="s">
        <v>469</v>
      </c>
      <c r="H170" s="1" t="s">
        <v>470</v>
      </c>
      <c r="I170" s="1" t="s">
        <v>474</v>
      </c>
      <c r="J170" s="1" t="s">
        <v>475</v>
      </c>
      <c r="K170" s="1" t="s">
        <v>50</v>
      </c>
      <c r="L170" s="1" t="s">
        <v>51</v>
      </c>
      <c r="M170" s="1" t="s">
        <v>52</v>
      </c>
      <c r="N170" s="4">
        <v>0</v>
      </c>
      <c r="O170" s="4">
        <v>131356</v>
      </c>
      <c r="P170" s="1" t="s">
        <v>53</v>
      </c>
    </row>
    <row r="171" spans="1:16" x14ac:dyDescent="0.2">
      <c r="A171" s="1" t="s">
        <v>378</v>
      </c>
      <c r="B171" s="1" t="s">
        <v>379</v>
      </c>
      <c r="C171" s="1" t="s">
        <v>42</v>
      </c>
      <c r="D171" s="1" t="s">
        <v>89</v>
      </c>
      <c r="E171" s="1" t="s">
        <v>413</v>
      </c>
      <c r="F171" s="1" t="s">
        <v>476</v>
      </c>
      <c r="G171" s="1" t="s">
        <v>469</v>
      </c>
      <c r="H171" s="1" t="s">
        <v>470</v>
      </c>
      <c r="I171" s="1" t="s">
        <v>477</v>
      </c>
      <c r="J171" s="1" t="s">
        <v>478</v>
      </c>
      <c r="K171" s="1" t="s">
        <v>50</v>
      </c>
      <c r="L171" s="1" t="s">
        <v>51</v>
      </c>
      <c r="M171" s="1" t="s">
        <v>52</v>
      </c>
      <c r="N171" s="4">
        <v>0</v>
      </c>
      <c r="O171" s="4">
        <v>27132</v>
      </c>
      <c r="P171" s="1" t="s">
        <v>53</v>
      </c>
    </row>
    <row r="172" spans="1:16" x14ac:dyDescent="0.2">
      <c r="A172" s="1" t="s">
        <v>378</v>
      </c>
      <c r="B172" s="1" t="s">
        <v>379</v>
      </c>
      <c r="C172" s="1" t="s">
        <v>42</v>
      </c>
      <c r="D172" s="1" t="s">
        <v>89</v>
      </c>
      <c r="E172" s="1" t="s">
        <v>413</v>
      </c>
      <c r="F172" s="1" t="s">
        <v>479</v>
      </c>
      <c r="G172" s="1" t="s">
        <v>480</v>
      </c>
      <c r="H172" s="1" t="s">
        <v>481</v>
      </c>
      <c r="I172" s="1" t="s">
        <v>482</v>
      </c>
      <c r="J172" s="1" t="s">
        <v>483</v>
      </c>
      <c r="K172" s="1" t="s">
        <v>50</v>
      </c>
      <c r="L172" s="1" t="s">
        <v>51</v>
      </c>
      <c r="M172" s="1" t="s">
        <v>52</v>
      </c>
      <c r="N172" s="4">
        <v>0</v>
      </c>
      <c r="O172" s="4">
        <v>27452</v>
      </c>
      <c r="P172" s="1" t="s">
        <v>53</v>
      </c>
    </row>
    <row r="173" spans="1:16" x14ac:dyDescent="0.2">
      <c r="A173" s="1" t="s">
        <v>378</v>
      </c>
      <c r="B173" s="1" t="s">
        <v>379</v>
      </c>
      <c r="C173" s="1" t="s">
        <v>42</v>
      </c>
      <c r="D173" s="1" t="s">
        <v>89</v>
      </c>
      <c r="E173" s="1" t="s">
        <v>413</v>
      </c>
      <c r="F173" s="1" t="s">
        <v>484</v>
      </c>
      <c r="G173" s="1" t="s">
        <v>485</v>
      </c>
      <c r="H173" s="1" t="s">
        <v>486</v>
      </c>
      <c r="I173" s="1" t="s">
        <v>487</v>
      </c>
      <c r="J173" s="1" t="s">
        <v>488</v>
      </c>
      <c r="K173" s="1" t="s">
        <v>50</v>
      </c>
      <c r="L173" s="1" t="s">
        <v>51</v>
      </c>
      <c r="M173" s="1" t="s">
        <v>52</v>
      </c>
      <c r="N173" s="4">
        <v>0</v>
      </c>
      <c r="O173" s="4">
        <v>122055</v>
      </c>
      <c r="P173" s="1" t="s">
        <v>53</v>
      </c>
    </row>
    <row r="174" spans="1:16" x14ac:dyDescent="0.2">
      <c r="A174" s="1" t="s">
        <v>378</v>
      </c>
      <c r="B174" s="1" t="s">
        <v>379</v>
      </c>
      <c r="C174" s="1" t="s">
        <v>42</v>
      </c>
      <c r="D174" s="1" t="s">
        <v>89</v>
      </c>
      <c r="E174" s="1" t="s">
        <v>413</v>
      </c>
      <c r="F174" s="1" t="s">
        <v>489</v>
      </c>
      <c r="G174" s="1" t="s">
        <v>485</v>
      </c>
      <c r="H174" s="1" t="s">
        <v>486</v>
      </c>
      <c r="I174" s="1" t="s">
        <v>490</v>
      </c>
      <c r="J174" s="1" t="s">
        <v>491</v>
      </c>
      <c r="K174" s="1" t="s">
        <v>50</v>
      </c>
      <c r="L174" s="1" t="s">
        <v>51</v>
      </c>
      <c r="M174" s="1" t="s">
        <v>52</v>
      </c>
      <c r="N174" s="4">
        <v>0</v>
      </c>
      <c r="O174" s="4">
        <v>4286</v>
      </c>
      <c r="P174" s="1" t="s">
        <v>53</v>
      </c>
    </row>
    <row r="175" spans="1:16" x14ac:dyDescent="0.2">
      <c r="A175" s="1" t="s">
        <v>378</v>
      </c>
      <c r="B175" s="1" t="s">
        <v>379</v>
      </c>
      <c r="C175" s="1" t="s">
        <v>42</v>
      </c>
      <c r="D175" s="1" t="s">
        <v>89</v>
      </c>
      <c r="E175" s="1" t="s">
        <v>413</v>
      </c>
      <c r="F175" s="1" t="s">
        <v>492</v>
      </c>
      <c r="G175" s="1" t="s">
        <v>485</v>
      </c>
      <c r="H175" s="1" t="s">
        <v>486</v>
      </c>
      <c r="I175" s="1" t="s">
        <v>493</v>
      </c>
      <c r="J175" s="1" t="s">
        <v>494</v>
      </c>
      <c r="K175" s="1" t="s">
        <v>50</v>
      </c>
      <c r="L175" s="1" t="s">
        <v>51</v>
      </c>
      <c r="M175" s="1" t="s">
        <v>52</v>
      </c>
      <c r="N175" s="4">
        <v>0</v>
      </c>
      <c r="O175" s="4">
        <v>326994</v>
      </c>
      <c r="P175" s="1" t="s">
        <v>53</v>
      </c>
    </row>
    <row r="176" spans="1:16" x14ac:dyDescent="0.2">
      <c r="A176" s="1" t="s">
        <v>378</v>
      </c>
      <c r="B176" s="1" t="s">
        <v>379</v>
      </c>
      <c r="C176" s="1" t="s">
        <v>42</v>
      </c>
      <c r="D176" s="1" t="s">
        <v>89</v>
      </c>
      <c r="E176" s="1" t="s">
        <v>413</v>
      </c>
      <c r="F176" s="1" t="s">
        <v>495</v>
      </c>
      <c r="G176" s="1" t="s">
        <v>496</v>
      </c>
      <c r="H176" s="1" t="s">
        <v>497</v>
      </c>
      <c r="I176" s="1" t="s">
        <v>498</v>
      </c>
      <c r="J176" s="1" t="s">
        <v>499</v>
      </c>
      <c r="K176" s="1" t="s">
        <v>50</v>
      </c>
      <c r="L176" s="1" t="s">
        <v>51</v>
      </c>
      <c r="M176" s="1" t="s">
        <v>52</v>
      </c>
      <c r="N176" s="4">
        <v>0</v>
      </c>
      <c r="O176" s="4">
        <v>5337</v>
      </c>
      <c r="P176" s="1" t="s">
        <v>53</v>
      </c>
    </row>
    <row r="177" spans="1:16" x14ac:dyDescent="0.2">
      <c r="A177" s="1" t="s">
        <v>378</v>
      </c>
      <c r="B177" s="1" t="s">
        <v>379</v>
      </c>
      <c r="C177" s="1" t="s">
        <v>42</v>
      </c>
      <c r="D177" s="1" t="s">
        <v>89</v>
      </c>
      <c r="E177" s="1" t="s">
        <v>413</v>
      </c>
      <c r="F177" s="1" t="s">
        <v>500</v>
      </c>
      <c r="G177" s="1" t="s">
        <v>496</v>
      </c>
      <c r="H177" s="1" t="s">
        <v>497</v>
      </c>
      <c r="I177" s="1" t="s">
        <v>501</v>
      </c>
      <c r="J177" s="1" t="s">
        <v>502</v>
      </c>
      <c r="K177" s="1" t="s">
        <v>50</v>
      </c>
      <c r="L177" s="1" t="s">
        <v>51</v>
      </c>
      <c r="M177" s="1" t="s">
        <v>52</v>
      </c>
      <c r="N177" s="4">
        <v>0</v>
      </c>
      <c r="O177" s="4">
        <v>242514</v>
      </c>
      <c r="P177" s="1" t="s">
        <v>53</v>
      </c>
    </row>
    <row r="178" spans="1:16" x14ac:dyDescent="0.2">
      <c r="A178" s="1" t="s">
        <v>378</v>
      </c>
      <c r="B178" s="1" t="s">
        <v>379</v>
      </c>
      <c r="C178" s="1" t="s">
        <v>42</v>
      </c>
      <c r="D178" s="1" t="s">
        <v>89</v>
      </c>
      <c r="E178" s="1" t="s">
        <v>413</v>
      </c>
      <c r="F178" s="1" t="s">
        <v>503</v>
      </c>
      <c r="G178" s="1" t="s">
        <v>496</v>
      </c>
      <c r="H178" s="1" t="s">
        <v>497</v>
      </c>
      <c r="I178" s="1" t="s">
        <v>504</v>
      </c>
      <c r="J178" s="1" t="s">
        <v>505</v>
      </c>
      <c r="K178" s="1" t="s">
        <v>50</v>
      </c>
      <c r="L178" s="1" t="s">
        <v>51</v>
      </c>
      <c r="M178" s="1" t="s">
        <v>52</v>
      </c>
      <c r="N178" s="4">
        <v>0</v>
      </c>
      <c r="O178" s="4">
        <v>4417</v>
      </c>
      <c r="P178" s="1" t="s">
        <v>53</v>
      </c>
    </row>
    <row r="179" spans="1:16" x14ac:dyDescent="0.2">
      <c r="A179" s="1" t="s">
        <v>378</v>
      </c>
      <c r="B179" s="1" t="s">
        <v>379</v>
      </c>
      <c r="C179" s="1" t="s">
        <v>42</v>
      </c>
      <c r="D179" s="1" t="s">
        <v>89</v>
      </c>
      <c r="E179" s="1" t="s">
        <v>413</v>
      </c>
      <c r="F179" s="1" t="s">
        <v>506</v>
      </c>
      <c r="G179" s="1" t="s">
        <v>496</v>
      </c>
      <c r="H179" s="1" t="s">
        <v>497</v>
      </c>
      <c r="I179" s="1" t="s">
        <v>507</v>
      </c>
      <c r="J179" s="1" t="s">
        <v>508</v>
      </c>
      <c r="K179" s="1" t="s">
        <v>50</v>
      </c>
      <c r="L179" s="1" t="s">
        <v>51</v>
      </c>
      <c r="M179" s="1" t="s">
        <v>52</v>
      </c>
      <c r="N179" s="4">
        <v>0</v>
      </c>
      <c r="O179" s="4">
        <v>18575</v>
      </c>
      <c r="P179" s="1" t="s">
        <v>53</v>
      </c>
    </row>
    <row r="180" spans="1:16" x14ac:dyDescent="0.2">
      <c r="A180" s="1" t="s">
        <v>378</v>
      </c>
      <c r="B180" s="1" t="s">
        <v>379</v>
      </c>
      <c r="C180" s="1" t="s">
        <v>42</v>
      </c>
      <c r="D180" s="1" t="s">
        <v>89</v>
      </c>
      <c r="E180" s="1" t="s">
        <v>413</v>
      </c>
      <c r="F180" s="1" t="s">
        <v>509</v>
      </c>
      <c r="G180" s="1" t="s">
        <v>496</v>
      </c>
      <c r="H180" s="1" t="s">
        <v>497</v>
      </c>
      <c r="I180" s="1" t="s">
        <v>510</v>
      </c>
      <c r="J180" s="1" t="s">
        <v>511</v>
      </c>
      <c r="K180" s="1" t="s">
        <v>50</v>
      </c>
      <c r="L180" s="1" t="s">
        <v>51</v>
      </c>
      <c r="M180" s="1" t="s">
        <v>52</v>
      </c>
      <c r="N180" s="4">
        <v>0</v>
      </c>
      <c r="O180" s="4">
        <v>44965</v>
      </c>
      <c r="P180" s="1" t="s">
        <v>53</v>
      </c>
    </row>
    <row r="181" spans="1:16" x14ac:dyDescent="0.2">
      <c r="A181" s="1" t="s">
        <v>378</v>
      </c>
      <c r="B181" s="1" t="s">
        <v>379</v>
      </c>
      <c r="C181" s="1" t="s">
        <v>42</v>
      </c>
      <c r="D181" s="1" t="s">
        <v>89</v>
      </c>
      <c r="E181" s="1" t="s">
        <v>413</v>
      </c>
      <c r="F181" s="1" t="s">
        <v>512</v>
      </c>
      <c r="G181" s="1" t="s">
        <v>496</v>
      </c>
      <c r="H181" s="1" t="s">
        <v>497</v>
      </c>
      <c r="I181" s="1" t="s">
        <v>513</v>
      </c>
      <c r="J181" s="1" t="s">
        <v>514</v>
      </c>
      <c r="K181" s="1" t="s">
        <v>50</v>
      </c>
      <c r="L181" s="1" t="s">
        <v>51</v>
      </c>
      <c r="M181" s="1" t="s">
        <v>52</v>
      </c>
      <c r="N181" s="4">
        <v>0</v>
      </c>
      <c r="O181" s="4">
        <v>7658</v>
      </c>
      <c r="P181" s="1" t="s">
        <v>53</v>
      </c>
    </row>
    <row r="182" spans="1:16" x14ac:dyDescent="0.2">
      <c r="A182" s="1" t="s">
        <v>378</v>
      </c>
      <c r="B182" s="1" t="s">
        <v>379</v>
      </c>
      <c r="C182" s="1" t="s">
        <v>42</v>
      </c>
      <c r="D182" s="1" t="s">
        <v>89</v>
      </c>
      <c r="E182" s="1" t="s">
        <v>413</v>
      </c>
      <c r="F182" s="1" t="s">
        <v>515</v>
      </c>
      <c r="G182" s="1" t="s">
        <v>496</v>
      </c>
      <c r="H182" s="1" t="s">
        <v>497</v>
      </c>
      <c r="I182" s="1" t="s">
        <v>516</v>
      </c>
      <c r="J182" s="1" t="s">
        <v>517</v>
      </c>
      <c r="K182" s="1" t="s">
        <v>50</v>
      </c>
      <c r="L182" s="1" t="s">
        <v>51</v>
      </c>
      <c r="M182" s="1" t="s">
        <v>52</v>
      </c>
      <c r="N182" s="4">
        <v>0</v>
      </c>
      <c r="O182" s="4">
        <v>7970</v>
      </c>
      <c r="P182" s="1" t="s">
        <v>53</v>
      </c>
    </row>
    <row r="183" spans="1:16" x14ac:dyDescent="0.2">
      <c r="A183" s="1" t="s">
        <v>378</v>
      </c>
      <c r="B183" s="1" t="s">
        <v>379</v>
      </c>
      <c r="C183" s="1" t="s">
        <v>42</v>
      </c>
      <c r="D183" s="1" t="s">
        <v>89</v>
      </c>
      <c r="E183" s="1" t="s">
        <v>413</v>
      </c>
      <c r="F183" s="1" t="s">
        <v>518</v>
      </c>
      <c r="G183" s="1" t="s">
        <v>496</v>
      </c>
      <c r="H183" s="1" t="s">
        <v>497</v>
      </c>
      <c r="I183" s="1" t="s">
        <v>519</v>
      </c>
      <c r="J183" s="1" t="s">
        <v>520</v>
      </c>
      <c r="K183" s="1" t="s">
        <v>50</v>
      </c>
      <c r="L183" s="1" t="s">
        <v>51</v>
      </c>
      <c r="M183" s="1" t="s">
        <v>52</v>
      </c>
      <c r="N183" s="4">
        <v>0</v>
      </c>
      <c r="O183" s="4">
        <v>545</v>
      </c>
      <c r="P183" s="1" t="s">
        <v>53</v>
      </c>
    </row>
    <row r="184" spans="1:16" x14ac:dyDescent="0.2">
      <c r="A184" s="1" t="s">
        <v>378</v>
      </c>
      <c r="B184" s="1" t="s">
        <v>379</v>
      </c>
      <c r="C184" s="1" t="s">
        <v>42</v>
      </c>
      <c r="D184" s="1" t="s">
        <v>89</v>
      </c>
      <c r="E184" s="1" t="s">
        <v>413</v>
      </c>
      <c r="F184" s="1" t="s">
        <v>524</v>
      </c>
      <c r="G184" s="1" t="s">
        <v>525</v>
      </c>
      <c r="H184" s="1" t="s">
        <v>526</v>
      </c>
      <c r="I184" s="1" t="s">
        <v>527</v>
      </c>
      <c r="J184" s="1" t="s">
        <v>528</v>
      </c>
      <c r="K184" s="1" t="s">
        <v>50</v>
      </c>
      <c r="L184" s="1" t="s">
        <v>51</v>
      </c>
      <c r="M184" s="1" t="s">
        <v>52</v>
      </c>
      <c r="N184" s="4">
        <v>0</v>
      </c>
      <c r="O184" s="4">
        <v>74038</v>
      </c>
      <c r="P184" s="1" t="s">
        <v>53</v>
      </c>
    </row>
    <row r="185" spans="1:16" x14ac:dyDescent="0.2">
      <c r="A185" s="1" t="s">
        <v>378</v>
      </c>
      <c r="B185" s="1" t="s">
        <v>379</v>
      </c>
      <c r="C185" s="1" t="s">
        <v>42</v>
      </c>
      <c r="D185" s="1" t="s">
        <v>89</v>
      </c>
      <c r="E185" s="1" t="s">
        <v>413</v>
      </c>
      <c r="F185" s="1" t="s">
        <v>529</v>
      </c>
      <c r="G185" s="1" t="s">
        <v>525</v>
      </c>
      <c r="H185" s="1" t="s">
        <v>526</v>
      </c>
      <c r="I185" s="1" t="s">
        <v>530</v>
      </c>
      <c r="J185" s="1" t="s">
        <v>531</v>
      </c>
      <c r="K185" s="1" t="s">
        <v>50</v>
      </c>
      <c r="L185" s="1" t="s">
        <v>51</v>
      </c>
      <c r="M185" s="1" t="s">
        <v>52</v>
      </c>
      <c r="N185" s="4">
        <v>0</v>
      </c>
      <c r="O185" s="4">
        <v>3235</v>
      </c>
      <c r="P185" s="1" t="s">
        <v>53</v>
      </c>
    </row>
    <row r="186" spans="1:16" x14ac:dyDescent="0.2">
      <c r="A186" s="1" t="s">
        <v>378</v>
      </c>
      <c r="B186" s="1" t="s">
        <v>379</v>
      </c>
      <c r="C186" s="1" t="s">
        <v>42</v>
      </c>
      <c r="D186" s="1" t="s">
        <v>89</v>
      </c>
      <c r="E186" s="1" t="s">
        <v>413</v>
      </c>
      <c r="F186" s="1" t="s">
        <v>532</v>
      </c>
      <c r="G186" s="1" t="s">
        <v>525</v>
      </c>
      <c r="H186" s="1" t="s">
        <v>526</v>
      </c>
      <c r="I186" s="1" t="s">
        <v>533</v>
      </c>
      <c r="J186" s="1" t="s">
        <v>534</v>
      </c>
      <c r="K186" s="1" t="s">
        <v>50</v>
      </c>
      <c r="L186" s="1" t="s">
        <v>51</v>
      </c>
      <c r="M186" s="1" t="s">
        <v>52</v>
      </c>
      <c r="N186" s="4">
        <v>0</v>
      </c>
      <c r="O186" s="4">
        <v>733</v>
      </c>
      <c r="P186" s="1" t="s">
        <v>53</v>
      </c>
    </row>
    <row r="187" spans="1:16" x14ac:dyDescent="0.2">
      <c r="A187" s="1" t="s">
        <v>378</v>
      </c>
      <c r="B187" s="1" t="s">
        <v>379</v>
      </c>
      <c r="C187" s="1" t="s">
        <v>42</v>
      </c>
      <c r="D187" s="1" t="s">
        <v>89</v>
      </c>
      <c r="E187" s="1" t="s">
        <v>413</v>
      </c>
      <c r="F187" s="1" t="s">
        <v>535</v>
      </c>
      <c r="G187" s="1" t="s">
        <v>525</v>
      </c>
      <c r="H187" s="1" t="s">
        <v>526</v>
      </c>
      <c r="I187" s="1" t="s">
        <v>536</v>
      </c>
      <c r="J187" s="1" t="s">
        <v>537</v>
      </c>
      <c r="K187" s="1" t="s">
        <v>50</v>
      </c>
      <c r="L187" s="1" t="s">
        <v>51</v>
      </c>
      <c r="M187" s="1" t="s">
        <v>52</v>
      </c>
      <c r="N187" s="4">
        <v>0</v>
      </c>
      <c r="O187" s="4">
        <v>1740</v>
      </c>
      <c r="P187" s="1" t="s">
        <v>53</v>
      </c>
    </row>
    <row r="188" spans="1:16" x14ac:dyDescent="0.2">
      <c r="A188" s="1" t="s">
        <v>378</v>
      </c>
      <c r="B188" s="1" t="s">
        <v>379</v>
      </c>
      <c r="C188" s="1" t="s">
        <v>42</v>
      </c>
      <c r="D188" s="1" t="s">
        <v>89</v>
      </c>
      <c r="E188" s="1" t="s">
        <v>413</v>
      </c>
      <c r="F188" s="1" t="s">
        <v>538</v>
      </c>
      <c r="G188" s="1" t="s">
        <v>525</v>
      </c>
      <c r="H188" s="1" t="s">
        <v>526</v>
      </c>
      <c r="I188" s="1" t="s">
        <v>539</v>
      </c>
      <c r="J188" s="1" t="s">
        <v>540</v>
      </c>
      <c r="K188" s="1" t="s">
        <v>50</v>
      </c>
      <c r="L188" s="1" t="s">
        <v>51</v>
      </c>
      <c r="M188" s="1" t="s">
        <v>52</v>
      </c>
      <c r="N188" s="4">
        <v>0</v>
      </c>
      <c r="O188" s="4">
        <v>455</v>
      </c>
      <c r="P188" s="1" t="s">
        <v>53</v>
      </c>
    </row>
    <row r="189" spans="1:16" x14ac:dyDescent="0.2">
      <c r="A189" s="1" t="s">
        <v>378</v>
      </c>
      <c r="B189" s="1" t="s">
        <v>379</v>
      </c>
      <c r="C189" s="1" t="s">
        <v>42</v>
      </c>
      <c r="D189" s="1" t="s">
        <v>89</v>
      </c>
      <c r="E189" s="1" t="s">
        <v>413</v>
      </c>
      <c r="F189" s="1" t="s">
        <v>541</v>
      </c>
      <c r="G189" s="1" t="s">
        <v>525</v>
      </c>
      <c r="H189" s="1" t="s">
        <v>526</v>
      </c>
      <c r="I189" s="1" t="s">
        <v>542</v>
      </c>
      <c r="J189" s="1" t="s">
        <v>543</v>
      </c>
      <c r="K189" s="1" t="s">
        <v>50</v>
      </c>
      <c r="L189" s="1" t="s">
        <v>51</v>
      </c>
      <c r="M189" s="1" t="s">
        <v>52</v>
      </c>
      <c r="N189" s="4">
        <v>0</v>
      </c>
      <c r="O189" s="4">
        <v>176</v>
      </c>
      <c r="P189" s="1" t="s">
        <v>53</v>
      </c>
    </row>
    <row r="190" spans="1:16" x14ac:dyDescent="0.2">
      <c r="A190" s="1" t="s">
        <v>378</v>
      </c>
      <c r="B190" s="1" t="s">
        <v>379</v>
      </c>
      <c r="C190" s="1" t="s">
        <v>42</v>
      </c>
      <c r="D190" s="1" t="s">
        <v>89</v>
      </c>
      <c r="E190" s="1" t="s">
        <v>413</v>
      </c>
      <c r="F190" s="1" t="s">
        <v>544</v>
      </c>
      <c r="G190" s="1" t="s">
        <v>545</v>
      </c>
      <c r="H190" s="1" t="s">
        <v>546</v>
      </c>
      <c r="I190" s="1" t="s">
        <v>547</v>
      </c>
      <c r="J190" s="1" t="s">
        <v>548</v>
      </c>
      <c r="K190" s="1" t="s">
        <v>50</v>
      </c>
      <c r="L190" s="1" t="s">
        <v>51</v>
      </c>
      <c r="M190" s="1" t="s">
        <v>52</v>
      </c>
      <c r="N190" s="4">
        <v>0</v>
      </c>
      <c r="O190" s="4">
        <v>40171</v>
      </c>
      <c r="P190" s="1" t="s">
        <v>53</v>
      </c>
    </row>
    <row r="191" spans="1:16" x14ac:dyDescent="0.2">
      <c r="A191" s="1" t="s">
        <v>378</v>
      </c>
      <c r="B191" s="1" t="s">
        <v>379</v>
      </c>
      <c r="C191" s="1" t="s">
        <v>42</v>
      </c>
      <c r="D191" s="1" t="s">
        <v>89</v>
      </c>
      <c r="E191" s="1" t="s">
        <v>413</v>
      </c>
      <c r="F191" s="1" t="s">
        <v>549</v>
      </c>
      <c r="G191" s="1" t="s">
        <v>545</v>
      </c>
      <c r="H191" s="1" t="s">
        <v>546</v>
      </c>
      <c r="I191" s="1" t="s">
        <v>550</v>
      </c>
      <c r="J191" s="1" t="s">
        <v>551</v>
      </c>
      <c r="K191" s="1" t="s">
        <v>50</v>
      </c>
      <c r="L191" s="1" t="s">
        <v>51</v>
      </c>
      <c r="M191" s="1" t="s">
        <v>52</v>
      </c>
      <c r="N191" s="4">
        <v>0</v>
      </c>
      <c r="O191" s="4">
        <v>189170</v>
      </c>
      <c r="P191" s="1" t="s">
        <v>53</v>
      </c>
    </row>
    <row r="192" spans="1:16" x14ac:dyDescent="0.2">
      <c r="A192" s="1" t="s">
        <v>378</v>
      </c>
      <c r="B192" s="1" t="s">
        <v>379</v>
      </c>
      <c r="C192" s="1" t="s">
        <v>42</v>
      </c>
      <c r="D192" s="1" t="s">
        <v>89</v>
      </c>
      <c r="E192" s="1" t="s">
        <v>413</v>
      </c>
      <c r="F192" s="1" t="s">
        <v>552</v>
      </c>
      <c r="G192" s="1" t="s">
        <v>545</v>
      </c>
      <c r="H192" s="1" t="s">
        <v>546</v>
      </c>
      <c r="I192" s="1" t="s">
        <v>553</v>
      </c>
      <c r="J192" s="1" t="s">
        <v>554</v>
      </c>
      <c r="K192" s="1" t="s">
        <v>50</v>
      </c>
      <c r="L192" s="1" t="s">
        <v>51</v>
      </c>
      <c r="M192" s="1" t="s">
        <v>52</v>
      </c>
      <c r="N192" s="4">
        <v>0</v>
      </c>
      <c r="O192" s="4">
        <v>18843</v>
      </c>
      <c r="P192" s="1" t="s">
        <v>53</v>
      </c>
    </row>
    <row r="193" spans="1:16" x14ac:dyDescent="0.2">
      <c r="A193" s="1" t="s">
        <v>378</v>
      </c>
      <c r="B193" s="1" t="s">
        <v>379</v>
      </c>
      <c r="C193" s="1" t="s">
        <v>42</v>
      </c>
      <c r="D193" s="1" t="s">
        <v>89</v>
      </c>
      <c r="E193" s="1" t="s">
        <v>413</v>
      </c>
      <c r="F193" s="1" t="s">
        <v>558</v>
      </c>
      <c r="G193" s="1" t="s">
        <v>545</v>
      </c>
      <c r="H193" s="1" t="s">
        <v>546</v>
      </c>
      <c r="I193" s="1" t="s">
        <v>559</v>
      </c>
      <c r="J193" s="1" t="s">
        <v>560</v>
      </c>
      <c r="K193" s="1" t="s">
        <v>50</v>
      </c>
      <c r="L193" s="1" t="s">
        <v>51</v>
      </c>
      <c r="M193" s="1" t="s">
        <v>52</v>
      </c>
      <c r="N193" s="4">
        <v>0</v>
      </c>
      <c r="O193" s="4">
        <v>88097</v>
      </c>
      <c r="P193" s="1" t="s">
        <v>53</v>
      </c>
    </row>
    <row r="194" spans="1:16" x14ac:dyDescent="0.2">
      <c r="A194" s="1" t="s">
        <v>378</v>
      </c>
      <c r="B194" s="1" t="s">
        <v>379</v>
      </c>
      <c r="C194" s="1" t="s">
        <v>42</v>
      </c>
      <c r="D194" s="1" t="s">
        <v>89</v>
      </c>
      <c r="E194" s="1" t="s">
        <v>413</v>
      </c>
      <c r="F194" s="1" t="s">
        <v>561</v>
      </c>
      <c r="G194" s="1" t="s">
        <v>545</v>
      </c>
      <c r="H194" s="1" t="s">
        <v>546</v>
      </c>
      <c r="I194" s="1" t="s">
        <v>562</v>
      </c>
      <c r="J194" s="1" t="s">
        <v>563</v>
      </c>
      <c r="K194" s="1" t="s">
        <v>50</v>
      </c>
      <c r="L194" s="1" t="s">
        <v>51</v>
      </c>
      <c r="M194" s="1" t="s">
        <v>52</v>
      </c>
      <c r="N194" s="4">
        <v>0</v>
      </c>
      <c r="O194" s="4">
        <v>55536</v>
      </c>
      <c r="P194" s="1" t="s">
        <v>53</v>
      </c>
    </row>
    <row r="195" spans="1:16" x14ac:dyDescent="0.2">
      <c r="A195" s="1" t="s">
        <v>378</v>
      </c>
      <c r="B195" s="1" t="s">
        <v>379</v>
      </c>
      <c r="C195" s="1" t="s">
        <v>42</v>
      </c>
      <c r="D195" s="1" t="s">
        <v>89</v>
      </c>
      <c r="E195" s="1" t="s">
        <v>413</v>
      </c>
      <c r="F195" s="1" t="s">
        <v>564</v>
      </c>
      <c r="G195" s="1" t="s">
        <v>545</v>
      </c>
      <c r="H195" s="1" t="s">
        <v>546</v>
      </c>
      <c r="I195" s="1" t="s">
        <v>565</v>
      </c>
      <c r="J195" s="1" t="s">
        <v>566</v>
      </c>
      <c r="K195" s="1" t="s">
        <v>50</v>
      </c>
      <c r="L195" s="1" t="s">
        <v>51</v>
      </c>
      <c r="M195" s="1" t="s">
        <v>52</v>
      </c>
      <c r="N195" s="4">
        <v>0</v>
      </c>
      <c r="O195" s="4">
        <v>4187</v>
      </c>
      <c r="P195" s="1" t="s">
        <v>53</v>
      </c>
    </row>
    <row r="196" spans="1:16" x14ac:dyDescent="0.2">
      <c r="A196" s="1" t="s">
        <v>378</v>
      </c>
      <c r="B196" s="1" t="s">
        <v>379</v>
      </c>
      <c r="C196" s="1" t="s">
        <v>42</v>
      </c>
      <c r="D196" s="1" t="s">
        <v>89</v>
      </c>
      <c r="E196" s="1" t="s">
        <v>413</v>
      </c>
      <c r="F196" s="1" t="s">
        <v>567</v>
      </c>
      <c r="G196" s="1" t="s">
        <v>545</v>
      </c>
      <c r="H196" s="1" t="s">
        <v>546</v>
      </c>
      <c r="I196" s="1" t="s">
        <v>568</v>
      </c>
      <c r="J196" s="1" t="s">
        <v>569</v>
      </c>
      <c r="K196" s="1" t="s">
        <v>50</v>
      </c>
      <c r="L196" s="1" t="s">
        <v>51</v>
      </c>
      <c r="M196" s="1" t="s">
        <v>52</v>
      </c>
      <c r="N196" s="4">
        <v>0</v>
      </c>
      <c r="O196" s="4">
        <v>227573</v>
      </c>
      <c r="P196" s="1" t="s">
        <v>53</v>
      </c>
    </row>
    <row r="197" spans="1:16" x14ac:dyDescent="0.2">
      <c r="A197" s="1" t="s">
        <v>378</v>
      </c>
      <c r="B197" s="1" t="s">
        <v>379</v>
      </c>
      <c r="C197" s="1" t="s">
        <v>42</v>
      </c>
      <c r="D197" s="1" t="s">
        <v>89</v>
      </c>
      <c r="E197" s="1" t="s">
        <v>413</v>
      </c>
      <c r="F197" s="1" t="s">
        <v>570</v>
      </c>
      <c r="G197" s="1" t="s">
        <v>545</v>
      </c>
      <c r="H197" s="1" t="s">
        <v>546</v>
      </c>
      <c r="I197" s="1" t="s">
        <v>571</v>
      </c>
      <c r="J197" s="1" t="s">
        <v>572</v>
      </c>
      <c r="K197" s="1" t="s">
        <v>50</v>
      </c>
      <c r="L197" s="1" t="s">
        <v>51</v>
      </c>
      <c r="M197" s="1" t="s">
        <v>52</v>
      </c>
      <c r="N197" s="4">
        <v>0</v>
      </c>
      <c r="O197" s="4">
        <v>50726</v>
      </c>
      <c r="P197" s="1" t="s">
        <v>53</v>
      </c>
    </row>
    <row r="198" spans="1:16" x14ac:dyDescent="0.2">
      <c r="A198" s="1" t="s">
        <v>378</v>
      </c>
      <c r="B198" s="1" t="s">
        <v>379</v>
      </c>
      <c r="C198" s="1" t="s">
        <v>42</v>
      </c>
      <c r="D198" s="1" t="s">
        <v>89</v>
      </c>
      <c r="E198" s="1" t="s">
        <v>413</v>
      </c>
      <c r="F198" s="1" t="s">
        <v>573</v>
      </c>
      <c r="G198" s="1" t="s">
        <v>545</v>
      </c>
      <c r="H198" s="1" t="s">
        <v>546</v>
      </c>
      <c r="I198" s="1" t="s">
        <v>574</v>
      </c>
      <c r="J198" s="1" t="s">
        <v>575</v>
      </c>
      <c r="K198" s="1" t="s">
        <v>50</v>
      </c>
      <c r="L198" s="1" t="s">
        <v>51</v>
      </c>
      <c r="M198" s="1" t="s">
        <v>52</v>
      </c>
      <c r="N198" s="4">
        <v>0</v>
      </c>
      <c r="O198" s="4">
        <v>28058</v>
      </c>
      <c r="P198" s="1" t="s">
        <v>53</v>
      </c>
    </row>
    <row r="199" spans="1:16" x14ac:dyDescent="0.2">
      <c r="A199" s="1" t="s">
        <v>378</v>
      </c>
      <c r="B199" s="1" t="s">
        <v>379</v>
      </c>
      <c r="C199" s="1" t="s">
        <v>42</v>
      </c>
      <c r="D199" s="1" t="s">
        <v>89</v>
      </c>
      <c r="E199" s="1" t="s">
        <v>413</v>
      </c>
      <c r="F199" s="1" t="s">
        <v>576</v>
      </c>
      <c r="G199" s="1" t="s">
        <v>545</v>
      </c>
      <c r="H199" s="1" t="s">
        <v>546</v>
      </c>
      <c r="I199" s="1" t="s">
        <v>577</v>
      </c>
      <c r="J199" s="1" t="s">
        <v>578</v>
      </c>
      <c r="K199" s="1" t="s">
        <v>50</v>
      </c>
      <c r="L199" s="1" t="s">
        <v>51</v>
      </c>
      <c r="M199" s="1" t="s">
        <v>52</v>
      </c>
      <c r="N199" s="4">
        <v>0</v>
      </c>
      <c r="O199" s="4">
        <v>5924</v>
      </c>
      <c r="P199" s="1" t="s">
        <v>53</v>
      </c>
    </row>
    <row r="200" spans="1:16" x14ac:dyDescent="0.2">
      <c r="A200" s="1" t="s">
        <v>378</v>
      </c>
      <c r="B200" s="1" t="s">
        <v>379</v>
      </c>
      <c r="C200" s="1" t="s">
        <v>42</v>
      </c>
      <c r="D200" s="1" t="s">
        <v>89</v>
      </c>
      <c r="E200" s="1" t="s">
        <v>413</v>
      </c>
      <c r="F200" s="1" t="s">
        <v>579</v>
      </c>
      <c r="G200" s="1" t="s">
        <v>545</v>
      </c>
      <c r="H200" s="1" t="s">
        <v>546</v>
      </c>
      <c r="I200" s="1" t="s">
        <v>580</v>
      </c>
      <c r="J200" s="1" t="s">
        <v>581</v>
      </c>
      <c r="K200" s="1" t="s">
        <v>50</v>
      </c>
      <c r="L200" s="1" t="s">
        <v>51</v>
      </c>
      <c r="M200" s="1" t="s">
        <v>52</v>
      </c>
      <c r="N200" s="4">
        <v>0</v>
      </c>
      <c r="O200" s="4">
        <v>22331</v>
      </c>
      <c r="P200" s="1" t="s">
        <v>53</v>
      </c>
    </row>
    <row r="201" spans="1:16" x14ac:dyDescent="0.2">
      <c r="A201" s="1" t="s">
        <v>378</v>
      </c>
      <c r="B201" s="1" t="s">
        <v>379</v>
      </c>
      <c r="C201" s="1" t="s">
        <v>42</v>
      </c>
      <c r="D201" s="1" t="s">
        <v>89</v>
      </c>
      <c r="E201" s="1" t="s">
        <v>413</v>
      </c>
      <c r="F201" s="1" t="s">
        <v>582</v>
      </c>
      <c r="G201" s="1" t="s">
        <v>545</v>
      </c>
      <c r="H201" s="1" t="s">
        <v>546</v>
      </c>
      <c r="I201" s="1" t="s">
        <v>583</v>
      </c>
      <c r="J201" s="1" t="s">
        <v>584</v>
      </c>
      <c r="K201" s="1" t="s">
        <v>50</v>
      </c>
      <c r="L201" s="1" t="s">
        <v>51</v>
      </c>
      <c r="M201" s="1" t="s">
        <v>52</v>
      </c>
      <c r="N201" s="4">
        <v>0</v>
      </c>
      <c r="O201" s="4">
        <v>314509</v>
      </c>
      <c r="P201" s="1" t="s">
        <v>53</v>
      </c>
    </row>
    <row r="202" spans="1:16" x14ac:dyDescent="0.2">
      <c r="A202" s="1" t="s">
        <v>378</v>
      </c>
      <c r="B202" s="1" t="s">
        <v>379</v>
      </c>
      <c r="C202" s="1" t="s">
        <v>42</v>
      </c>
      <c r="D202" s="1" t="s">
        <v>89</v>
      </c>
      <c r="E202" s="1" t="s">
        <v>413</v>
      </c>
      <c r="F202" s="1" t="s">
        <v>585</v>
      </c>
      <c r="G202" s="1" t="s">
        <v>586</v>
      </c>
      <c r="H202" s="1" t="s">
        <v>587</v>
      </c>
      <c r="I202" s="1" t="s">
        <v>588</v>
      </c>
      <c r="J202" s="1" t="s">
        <v>589</v>
      </c>
      <c r="K202" s="1" t="s">
        <v>50</v>
      </c>
      <c r="L202" s="1" t="s">
        <v>51</v>
      </c>
      <c r="M202" s="1" t="s">
        <v>52</v>
      </c>
      <c r="N202" s="4">
        <v>0</v>
      </c>
      <c r="O202" s="4">
        <v>8660</v>
      </c>
      <c r="P202" s="1" t="s">
        <v>53</v>
      </c>
    </row>
    <row r="203" spans="1:16" x14ac:dyDescent="0.2">
      <c r="A203" s="1" t="s">
        <v>378</v>
      </c>
      <c r="B203" s="1" t="s">
        <v>379</v>
      </c>
      <c r="C203" s="1" t="s">
        <v>42</v>
      </c>
      <c r="D203" s="1" t="s">
        <v>89</v>
      </c>
      <c r="E203" s="1" t="s">
        <v>413</v>
      </c>
      <c r="F203" s="1" t="s">
        <v>590</v>
      </c>
      <c r="G203" s="1" t="s">
        <v>586</v>
      </c>
      <c r="H203" s="1" t="s">
        <v>587</v>
      </c>
      <c r="I203" s="1" t="s">
        <v>591</v>
      </c>
      <c r="J203" s="1" t="s">
        <v>592</v>
      </c>
      <c r="K203" s="1" t="s">
        <v>50</v>
      </c>
      <c r="L203" s="1" t="s">
        <v>51</v>
      </c>
      <c r="M203" s="1" t="s">
        <v>52</v>
      </c>
      <c r="N203" s="4">
        <v>0</v>
      </c>
      <c r="O203" s="4">
        <v>56581</v>
      </c>
      <c r="P203" s="1" t="s">
        <v>53</v>
      </c>
    </row>
    <row r="204" spans="1:16" x14ac:dyDescent="0.2">
      <c r="A204" s="1" t="s">
        <v>378</v>
      </c>
      <c r="B204" s="1" t="s">
        <v>379</v>
      </c>
      <c r="C204" s="1" t="s">
        <v>42</v>
      </c>
      <c r="D204" s="1" t="s">
        <v>89</v>
      </c>
      <c r="E204" s="1" t="s">
        <v>413</v>
      </c>
      <c r="F204" s="1" t="s">
        <v>593</v>
      </c>
      <c r="G204" s="1" t="s">
        <v>586</v>
      </c>
      <c r="H204" s="1" t="s">
        <v>587</v>
      </c>
      <c r="I204" s="1" t="s">
        <v>594</v>
      </c>
      <c r="J204" s="1" t="s">
        <v>595</v>
      </c>
      <c r="K204" s="1" t="s">
        <v>50</v>
      </c>
      <c r="L204" s="1" t="s">
        <v>51</v>
      </c>
      <c r="M204" s="1" t="s">
        <v>52</v>
      </c>
      <c r="N204" s="4">
        <v>0</v>
      </c>
      <c r="O204" s="4">
        <v>204969</v>
      </c>
      <c r="P204" s="1" t="s">
        <v>53</v>
      </c>
    </row>
    <row r="205" spans="1:16" x14ac:dyDescent="0.2">
      <c r="A205" s="1" t="s">
        <v>378</v>
      </c>
      <c r="B205" s="1" t="s">
        <v>379</v>
      </c>
      <c r="C205" s="1" t="s">
        <v>42</v>
      </c>
      <c r="D205" s="1" t="s">
        <v>89</v>
      </c>
      <c r="E205" s="1" t="s">
        <v>413</v>
      </c>
      <c r="F205" s="1" t="s">
        <v>596</v>
      </c>
      <c r="G205" s="1" t="s">
        <v>586</v>
      </c>
      <c r="H205" s="1" t="s">
        <v>587</v>
      </c>
      <c r="I205" s="1" t="s">
        <v>597</v>
      </c>
      <c r="J205" s="1" t="s">
        <v>598</v>
      </c>
      <c r="K205" s="1" t="s">
        <v>50</v>
      </c>
      <c r="L205" s="1" t="s">
        <v>51</v>
      </c>
      <c r="M205" s="1" t="s">
        <v>52</v>
      </c>
      <c r="N205" s="4">
        <v>0</v>
      </c>
      <c r="O205" s="4">
        <v>4718</v>
      </c>
      <c r="P205" s="1" t="s">
        <v>53</v>
      </c>
    </row>
    <row r="206" spans="1:16" x14ac:dyDescent="0.2">
      <c r="A206" s="1" t="s">
        <v>378</v>
      </c>
      <c r="B206" s="1" t="s">
        <v>379</v>
      </c>
      <c r="C206" s="1" t="s">
        <v>42</v>
      </c>
      <c r="D206" s="1" t="s">
        <v>89</v>
      </c>
      <c r="E206" s="1" t="s">
        <v>413</v>
      </c>
      <c r="F206" s="1" t="s">
        <v>599</v>
      </c>
      <c r="G206" s="1" t="s">
        <v>586</v>
      </c>
      <c r="H206" s="1" t="s">
        <v>587</v>
      </c>
      <c r="I206" s="1" t="s">
        <v>600</v>
      </c>
      <c r="J206" s="1" t="s">
        <v>601</v>
      </c>
      <c r="K206" s="1" t="s">
        <v>50</v>
      </c>
      <c r="L206" s="1" t="s">
        <v>51</v>
      </c>
      <c r="M206" s="1" t="s">
        <v>52</v>
      </c>
      <c r="N206" s="4">
        <v>0</v>
      </c>
      <c r="O206" s="4">
        <v>11063</v>
      </c>
      <c r="P206" s="1" t="s">
        <v>53</v>
      </c>
    </row>
    <row r="207" spans="1:16" x14ac:dyDescent="0.2">
      <c r="A207" s="1" t="s">
        <v>378</v>
      </c>
      <c r="B207" s="1" t="s">
        <v>379</v>
      </c>
      <c r="C207" s="1" t="s">
        <v>42</v>
      </c>
      <c r="D207" s="1" t="s">
        <v>89</v>
      </c>
      <c r="E207" s="1" t="s">
        <v>413</v>
      </c>
      <c r="F207" s="1" t="s">
        <v>602</v>
      </c>
      <c r="G207" s="1" t="s">
        <v>586</v>
      </c>
      <c r="H207" s="1" t="s">
        <v>587</v>
      </c>
      <c r="I207" s="1" t="s">
        <v>603</v>
      </c>
      <c r="J207" s="1" t="s">
        <v>604</v>
      </c>
      <c r="K207" s="1" t="s">
        <v>50</v>
      </c>
      <c r="L207" s="1" t="s">
        <v>51</v>
      </c>
      <c r="M207" s="1" t="s">
        <v>52</v>
      </c>
      <c r="N207" s="4">
        <v>0</v>
      </c>
      <c r="O207" s="4">
        <v>151318</v>
      </c>
      <c r="P207" s="1" t="s">
        <v>53</v>
      </c>
    </row>
    <row r="208" spans="1:16" x14ac:dyDescent="0.2">
      <c r="A208" s="1" t="s">
        <v>378</v>
      </c>
      <c r="B208" s="1" t="s">
        <v>379</v>
      </c>
      <c r="C208" s="1" t="s">
        <v>42</v>
      </c>
      <c r="D208" s="1" t="s">
        <v>89</v>
      </c>
      <c r="E208" s="1" t="s">
        <v>413</v>
      </c>
      <c r="F208" s="1" t="s">
        <v>605</v>
      </c>
      <c r="G208" s="1" t="s">
        <v>586</v>
      </c>
      <c r="H208" s="1" t="s">
        <v>587</v>
      </c>
      <c r="I208" s="1" t="s">
        <v>606</v>
      </c>
      <c r="J208" s="1" t="s">
        <v>607</v>
      </c>
      <c r="K208" s="1" t="s">
        <v>50</v>
      </c>
      <c r="L208" s="1" t="s">
        <v>51</v>
      </c>
      <c r="M208" s="1" t="s">
        <v>52</v>
      </c>
      <c r="N208" s="4">
        <v>0</v>
      </c>
      <c r="O208" s="4">
        <v>155660</v>
      </c>
      <c r="P208" s="1" t="s">
        <v>53</v>
      </c>
    </row>
    <row r="209" spans="1:16" x14ac:dyDescent="0.2">
      <c r="A209" s="1" t="s">
        <v>378</v>
      </c>
      <c r="B209" s="1" t="s">
        <v>379</v>
      </c>
      <c r="C209" s="1" t="s">
        <v>42</v>
      </c>
      <c r="D209" s="1" t="s">
        <v>89</v>
      </c>
      <c r="E209" s="1" t="s">
        <v>413</v>
      </c>
      <c r="F209" s="1" t="s">
        <v>608</v>
      </c>
      <c r="G209" s="1" t="s">
        <v>586</v>
      </c>
      <c r="H209" s="1" t="s">
        <v>587</v>
      </c>
      <c r="I209" s="1" t="s">
        <v>609</v>
      </c>
      <c r="J209" s="1" t="s">
        <v>610</v>
      </c>
      <c r="K209" s="1" t="s">
        <v>50</v>
      </c>
      <c r="L209" s="1" t="s">
        <v>51</v>
      </c>
      <c r="M209" s="1" t="s">
        <v>52</v>
      </c>
      <c r="N209" s="4">
        <v>0</v>
      </c>
      <c r="O209" s="4">
        <v>4214</v>
      </c>
      <c r="P209" s="1" t="s">
        <v>53</v>
      </c>
    </row>
    <row r="210" spans="1:16" x14ac:dyDescent="0.2">
      <c r="A210" s="1" t="s">
        <v>378</v>
      </c>
      <c r="B210" s="1" t="s">
        <v>379</v>
      </c>
      <c r="C210" s="1" t="s">
        <v>42</v>
      </c>
      <c r="D210" s="1" t="s">
        <v>89</v>
      </c>
      <c r="E210" s="1" t="s">
        <v>413</v>
      </c>
      <c r="F210" s="1" t="s">
        <v>611</v>
      </c>
      <c r="G210" s="1" t="s">
        <v>586</v>
      </c>
      <c r="H210" s="1" t="s">
        <v>587</v>
      </c>
      <c r="I210" s="1" t="s">
        <v>612</v>
      </c>
      <c r="J210" s="1" t="s">
        <v>613</v>
      </c>
      <c r="K210" s="1" t="s">
        <v>50</v>
      </c>
      <c r="L210" s="1" t="s">
        <v>51</v>
      </c>
      <c r="M210" s="1" t="s">
        <v>52</v>
      </c>
      <c r="N210" s="4">
        <v>0</v>
      </c>
      <c r="O210" s="4">
        <v>16185</v>
      </c>
      <c r="P210" s="1" t="s">
        <v>53</v>
      </c>
    </row>
    <row r="211" spans="1:16" x14ac:dyDescent="0.2">
      <c r="A211" s="1" t="s">
        <v>378</v>
      </c>
      <c r="B211" s="1" t="s">
        <v>379</v>
      </c>
      <c r="C211" s="1" t="s">
        <v>42</v>
      </c>
      <c r="D211" s="1" t="s">
        <v>89</v>
      </c>
      <c r="E211" s="1" t="s">
        <v>413</v>
      </c>
      <c r="F211" s="1" t="s">
        <v>614</v>
      </c>
      <c r="G211" s="1" t="s">
        <v>586</v>
      </c>
      <c r="H211" s="1" t="s">
        <v>587</v>
      </c>
      <c r="I211" s="1" t="s">
        <v>615</v>
      </c>
      <c r="J211" s="1" t="s">
        <v>616</v>
      </c>
      <c r="K211" s="1" t="s">
        <v>50</v>
      </c>
      <c r="L211" s="1" t="s">
        <v>51</v>
      </c>
      <c r="M211" s="1" t="s">
        <v>52</v>
      </c>
      <c r="N211" s="4">
        <v>0</v>
      </c>
      <c r="O211" s="4">
        <v>1565</v>
      </c>
      <c r="P211" s="1" t="s">
        <v>53</v>
      </c>
    </row>
    <row r="212" spans="1:16" x14ac:dyDescent="0.2">
      <c r="A212" s="1" t="s">
        <v>378</v>
      </c>
      <c r="B212" s="1" t="s">
        <v>379</v>
      </c>
      <c r="C212" s="1" t="s">
        <v>42</v>
      </c>
      <c r="D212" s="1" t="s">
        <v>89</v>
      </c>
      <c r="E212" s="1" t="s">
        <v>413</v>
      </c>
      <c r="F212" s="1" t="s">
        <v>617</v>
      </c>
      <c r="G212" s="1" t="s">
        <v>618</v>
      </c>
      <c r="H212" s="1" t="s">
        <v>619</v>
      </c>
      <c r="I212" s="1" t="s">
        <v>620</v>
      </c>
      <c r="J212" s="1" t="s">
        <v>621</v>
      </c>
      <c r="K212" s="1" t="s">
        <v>50</v>
      </c>
      <c r="L212" s="1" t="s">
        <v>51</v>
      </c>
      <c r="M212" s="1" t="s">
        <v>52</v>
      </c>
      <c r="N212" s="4">
        <v>0</v>
      </c>
      <c r="O212" s="4">
        <v>17693</v>
      </c>
      <c r="P212" s="1" t="s">
        <v>53</v>
      </c>
    </row>
    <row r="213" spans="1:16" x14ac:dyDescent="0.2">
      <c r="A213" s="1" t="s">
        <v>378</v>
      </c>
      <c r="B213" s="1" t="s">
        <v>379</v>
      </c>
      <c r="C213" s="1" t="s">
        <v>42</v>
      </c>
      <c r="D213" s="1" t="s">
        <v>89</v>
      </c>
      <c r="E213" s="1" t="s">
        <v>413</v>
      </c>
      <c r="F213" s="1" t="s">
        <v>622</v>
      </c>
      <c r="G213" s="1" t="s">
        <v>618</v>
      </c>
      <c r="H213" s="1" t="s">
        <v>619</v>
      </c>
      <c r="I213" s="1" t="s">
        <v>623</v>
      </c>
      <c r="J213" s="1" t="s">
        <v>624</v>
      </c>
      <c r="K213" s="1" t="s">
        <v>50</v>
      </c>
      <c r="L213" s="1" t="s">
        <v>51</v>
      </c>
      <c r="M213" s="1" t="s">
        <v>52</v>
      </c>
      <c r="N213" s="4">
        <v>0</v>
      </c>
      <c r="O213" s="4">
        <v>135590</v>
      </c>
      <c r="P213" s="1" t="s">
        <v>53</v>
      </c>
    </row>
    <row r="214" spans="1:16" x14ac:dyDescent="0.2">
      <c r="A214" s="1" t="s">
        <v>378</v>
      </c>
      <c r="B214" s="1" t="s">
        <v>379</v>
      </c>
      <c r="C214" s="1" t="s">
        <v>42</v>
      </c>
      <c r="D214" s="1" t="s">
        <v>89</v>
      </c>
      <c r="E214" s="1" t="s">
        <v>413</v>
      </c>
      <c r="F214" s="1" t="s">
        <v>625</v>
      </c>
      <c r="G214" s="1" t="s">
        <v>618</v>
      </c>
      <c r="H214" s="1" t="s">
        <v>619</v>
      </c>
      <c r="I214" s="1" t="s">
        <v>626</v>
      </c>
      <c r="J214" s="1" t="s">
        <v>627</v>
      </c>
      <c r="K214" s="1" t="s">
        <v>50</v>
      </c>
      <c r="L214" s="1" t="s">
        <v>51</v>
      </c>
      <c r="M214" s="1" t="s">
        <v>52</v>
      </c>
      <c r="N214" s="4">
        <v>0</v>
      </c>
      <c r="O214" s="4">
        <v>6416</v>
      </c>
      <c r="P214" s="1" t="s">
        <v>53</v>
      </c>
    </row>
    <row r="215" spans="1:16" x14ac:dyDescent="0.2">
      <c r="A215" s="1" t="s">
        <v>378</v>
      </c>
      <c r="B215" s="1" t="s">
        <v>379</v>
      </c>
      <c r="C215" s="1" t="s">
        <v>42</v>
      </c>
      <c r="D215" s="1" t="s">
        <v>89</v>
      </c>
      <c r="E215" s="1" t="s">
        <v>413</v>
      </c>
      <c r="F215" s="1" t="s">
        <v>628</v>
      </c>
      <c r="G215" s="1" t="s">
        <v>618</v>
      </c>
      <c r="H215" s="1" t="s">
        <v>619</v>
      </c>
      <c r="I215" s="1" t="s">
        <v>629</v>
      </c>
      <c r="J215" s="1" t="s">
        <v>630</v>
      </c>
      <c r="K215" s="1" t="s">
        <v>50</v>
      </c>
      <c r="L215" s="1" t="s">
        <v>51</v>
      </c>
      <c r="M215" s="1" t="s">
        <v>52</v>
      </c>
      <c r="N215" s="4">
        <v>0</v>
      </c>
      <c r="O215" s="4">
        <v>58614</v>
      </c>
      <c r="P215" s="1" t="s">
        <v>53</v>
      </c>
    </row>
    <row r="216" spans="1:16" x14ac:dyDescent="0.2">
      <c r="A216" s="1" t="s">
        <v>378</v>
      </c>
      <c r="B216" s="1" t="s">
        <v>379</v>
      </c>
      <c r="C216" s="1" t="s">
        <v>42</v>
      </c>
      <c r="D216" s="1" t="s">
        <v>89</v>
      </c>
      <c r="E216" s="1" t="s">
        <v>413</v>
      </c>
      <c r="F216" s="1" t="s">
        <v>631</v>
      </c>
      <c r="G216" s="1" t="s">
        <v>618</v>
      </c>
      <c r="H216" s="1" t="s">
        <v>619</v>
      </c>
      <c r="I216" s="1" t="s">
        <v>632</v>
      </c>
      <c r="J216" s="1" t="s">
        <v>633</v>
      </c>
      <c r="K216" s="1" t="s">
        <v>50</v>
      </c>
      <c r="L216" s="1" t="s">
        <v>51</v>
      </c>
      <c r="M216" s="1" t="s">
        <v>52</v>
      </c>
      <c r="N216" s="4">
        <v>0</v>
      </c>
      <c r="O216" s="4">
        <v>986</v>
      </c>
      <c r="P216" s="1" t="s">
        <v>53</v>
      </c>
    </row>
    <row r="217" spans="1:16" x14ac:dyDescent="0.2">
      <c r="A217" s="1" t="s">
        <v>378</v>
      </c>
      <c r="B217" s="1" t="s">
        <v>379</v>
      </c>
      <c r="C217" s="1" t="s">
        <v>42</v>
      </c>
      <c r="D217" s="1" t="s">
        <v>89</v>
      </c>
      <c r="E217" s="1" t="s">
        <v>413</v>
      </c>
      <c r="F217" s="1" t="s">
        <v>634</v>
      </c>
      <c r="G217" s="1" t="s">
        <v>618</v>
      </c>
      <c r="H217" s="1" t="s">
        <v>619</v>
      </c>
      <c r="I217" s="1" t="s">
        <v>635</v>
      </c>
      <c r="J217" s="1" t="s">
        <v>636</v>
      </c>
      <c r="K217" s="1" t="s">
        <v>50</v>
      </c>
      <c r="L217" s="1" t="s">
        <v>51</v>
      </c>
      <c r="M217" s="1" t="s">
        <v>52</v>
      </c>
      <c r="N217" s="4">
        <v>0</v>
      </c>
      <c r="O217" s="4">
        <v>23828</v>
      </c>
      <c r="P217" s="1" t="s">
        <v>53</v>
      </c>
    </row>
    <row r="218" spans="1:16" x14ac:dyDescent="0.2">
      <c r="A218" s="1" t="s">
        <v>378</v>
      </c>
      <c r="B218" s="1" t="s">
        <v>379</v>
      </c>
      <c r="C218" s="1" t="s">
        <v>42</v>
      </c>
      <c r="D218" s="1" t="s">
        <v>89</v>
      </c>
      <c r="E218" s="1" t="s">
        <v>413</v>
      </c>
      <c r="F218" s="1" t="s">
        <v>637</v>
      </c>
      <c r="G218" s="1" t="s">
        <v>638</v>
      </c>
      <c r="H218" s="1" t="s">
        <v>639</v>
      </c>
      <c r="I218" s="1" t="s">
        <v>640</v>
      </c>
      <c r="J218" s="1" t="s">
        <v>641</v>
      </c>
      <c r="K218" s="1" t="s">
        <v>50</v>
      </c>
      <c r="L218" s="1" t="s">
        <v>51</v>
      </c>
      <c r="M218" s="1" t="s">
        <v>52</v>
      </c>
      <c r="N218" s="4">
        <v>0</v>
      </c>
      <c r="O218" s="4">
        <v>1191</v>
      </c>
      <c r="P218" s="1" t="s">
        <v>53</v>
      </c>
    </row>
    <row r="219" spans="1:16" x14ac:dyDescent="0.2">
      <c r="A219" s="1" t="s">
        <v>378</v>
      </c>
      <c r="B219" s="1" t="s">
        <v>379</v>
      </c>
      <c r="C219" s="1" t="s">
        <v>42</v>
      </c>
      <c r="D219" s="1" t="s">
        <v>89</v>
      </c>
      <c r="E219" s="1" t="s">
        <v>413</v>
      </c>
      <c r="F219" s="1" t="s">
        <v>642</v>
      </c>
      <c r="G219" s="1" t="s">
        <v>638</v>
      </c>
      <c r="H219" s="1" t="s">
        <v>639</v>
      </c>
      <c r="I219" s="1" t="s">
        <v>643</v>
      </c>
      <c r="J219" s="1" t="s">
        <v>644</v>
      </c>
      <c r="K219" s="1" t="s">
        <v>50</v>
      </c>
      <c r="L219" s="1" t="s">
        <v>51</v>
      </c>
      <c r="M219" s="1" t="s">
        <v>52</v>
      </c>
      <c r="N219" s="4">
        <v>0</v>
      </c>
      <c r="O219" s="4">
        <v>1995</v>
      </c>
      <c r="P219" s="1" t="s">
        <v>53</v>
      </c>
    </row>
    <row r="220" spans="1:16" x14ac:dyDescent="0.2">
      <c r="A220" s="1" t="s">
        <v>378</v>
      </c>
      <c r="B220" s="1" t="s">
        <v>379</v>
      </c>
      <c r="C220" s="1" t="s">
        <v>42</v>
      </c>
      <c r="D220" s="1" t="s">
        <v>89</v>
      </c>
      <c r="E220" s="1" t="s">
        <v>413</v>
      </c>
      <c r="F220" s="1" t="s">
        <v>645</v>
      </c>
      <c r="G220" s="1" t="s">
        <v>646</v>
      </c>
      <c r="H220" s="1" t="s">
        <v>647</v>
      </c>
      <c r="I220" s="1" t="s">
        <v>648</v>
      </c>
      <c r="J220" s="1" t="s">
        <v>649</v>
      </c>
      <c r="K220" s="1" t="s">
        <v>50</v>
      </c>
      <c r="L220" s="1" t="s">
        <v>51</v>
      </c>
      <c r="M220" s="1" t="s">
        <v>52</v>
      </c>
      <c r="N220" s="4">
        <v>0</v>
      </c>
      <c r="O220" s="4">
        <v>403</v>
      </c>
      <c r="P220" s="1" t="s">
        <v>53</v>
      </c>
    </row>
    <row r="221" spans="1:16" x14ac:dyDescent="0.2">
      <c r="A221" s="1" t="s">
        <v>378</v>
      </c>
      <c r="B221" s="1" t="s">
        <v>379</v>
      </c>
      <c r="C221" s="1" t="s">
        <v>0</v>
      </c>
      <c r="D221" s="1" t="s">
        <v>89</v>
      </c>
      <c r="E221" s="1" t="s">
        <v>413</v>
      </c>
      <c r="F221" s="1" t="s">
        <v>0</v>
      </c>
      <c r="G221" s="1" t="s">
        <v>650</v>
      </c>
      <c r="H221" s="1" t="s">
        <v>651</v>
      </c>
      <c r="I221" s="1" t="s">
        <v>652</v>
      </c>
      <c r="J221" s="1" t="s">
        <v>651</v>
      </c>
      <c r="K221" s="1" t="s">
        <v>0</v>
      </c>
      <c r="L221" s="1" t="s">
        <v>0</v>
      </c>
      <c r="M221" s="1" t="s">
        <v>52</v>
      </c>
      <c r="N221" s="4">
        <v>0</v>
      </c>
      <c r="O221" s="4">
        <v>4436</v>
      </c>
      <c r="P221" s="1" t="s">
        <v>53</v>
      </c>
    </row>
    <row r="222" spans="1:16" x14ac:dyDescent="0.2">
      <c r="A222" s="1" t="s">
        <v>378</v>
      </c>
      <c r="B222" s="1" t="s">
        <v>379</v>
      </c>
      <c r="C222" s="1" t="s">
        <v>42</v>
      </c>
      <c r="D222" s="1" t="s">
        <v>194</v>
      </c>
      <c r="E222" s="1" t="s">
        <v>653</v>
      </c>
      <c r="F222" s="1" t="s">
        <v>654</v>
      </c>
      <c r="G222" s="1" t="s">
        <v>46</v>
      </c>
      <c r="H222" s="1" t="s">
        <v>655</v>
      </c>
      <c r="I222" s="1" t="s">
        <v>656</v>
      </c>
      <c r="J222" s="1" t="s">
        <v>657</v>
      </c>
      <c r="K222" s="1" t="s">
        <v>50</v>
      </c>
      <c r="L222" s="1" t="s">
        <v>51</v>
      </c>
      <c r="M222" s="1" t="s">
        <v>52</v>
      </c>
      <c r="N222" s="4">
        <v>0</v>
      </c>
      <c r="O222" s="4">
        <v>13466</v>
      </c>
      <c r="P222" s="1" t="s">
        <v>53</v>
      </c>
    </row>
    <row r="223" spans="1:16" x14ac:dyDescent="0.2">
      <c r="A223" s="1" t="s">
        <v>378</v>
      </c>
      <c r="B223" s="1" t="s">
        <v>379</v>
      </c>
      <c r="C223" s="1" t="s">
        <v>42</v>
      </c>
      <c r="D223" s="1" t="s">
        <v>194</v>
      </c>
      <c r="E223" s="1" t="s">
        <v>653</v>
      </c>
      <c r="F223" s="1" t="s">
        <v>658</v>
      </c>
      <c r="G223" s="1" t="s">
        <v>46</v>
      </c>
      <c r="H223" s="1" t="s">
        <v>655</v>
      </c>
      <c r="I223" s="1" t="s">
        <v>659</v>
      </c>
      <c r="J223" s="1" t="s">
        <v>660</v>
      </c>
      <c r="K223" s="1" t="s">
        <v>50</v>
      </c>
      <c r="L223" s="1" t="s">
        <v>51</v>
      </c>
      <c r="M223" s="1" t="s">
        <v>52</v>
      </c>
      <c r="N223" s="4">
        <v>0</v>
      </c>
      <c r="O223" s="4">
        <v>9795</v>
      </c>
      <c r="P223" s="1" t="s">
        <v>53</v>
      </c>
    </row>
    <row r="224" spans="1:16" x14ac:dyDescent="0.2">
      <c r="A224" s="1" t="s">
        <v>378</v>
      </c>
      <c r="B224" s="1" t="s">
        <v>379</v>
      </c>
      <c r="C224" s="1" t="s">
        <v>42</v>
      </c>
      <c r="D224" s="1" t="s">
        <v>194</v>
      </c>
      <c r="E224" s="1" t="s">
        <v>653</v>
      </c>
      <c r="F224" s="1" t="s">
        <v>664</v>
      </c>
      <c r="G224" s="1" t="s">
        <v>46</v>
      </c>
      <c r="H224" s="1" t="s">
        <v>655</v>
      </c>
      <c r="I224" s="1" t="s">
        <v>665</v>
      </c>
      <c r="J224" s="1" t="s">
        <v>666</v>
      </c>
      <c r="K224" s="1" t="s">
        <v>50</v>
      </c>
      <c r="L224" s="1" t="s">
        <v>51</v>
      </c>
      <c r="M224" s="1" t="s">
        <v>52</v>
      </c>
      <c r="N224" s="4">
        <v>0</v>
      </c>
      <c r="O224" s="4">
        <v>42922</v>
      </c>
      <c r="P224" s="1" t="s">
        <v>53</v>
      </c>
    </row>
    <row r="225" spans="1:16" x14ac:dyDescent="0.2">
      <c r="A225" s="1" t="s">
        <v>378</v>
      </c>
      <c r="B225" s="1" t="s">
        <v>379</v>
      </c>
      <c r="C225" s="1" t="s">
        <v>42</v>
      </c>
      <c r="D225" s="1" t="s">
        <v>194</v>
      </c>
      <c r="E225" s="1" t="s">
        <v>653</v>
      </c>
      <c r="F225" s="1" t="s">
        <v>667</v>
      </c>
      <c r="G225" s="1" t="s">
        <v>668</v>
      </c>
      <c r="H225" s="1" t="s">
        <v>669</v>
      </c>
      <c r="I225" s="1" t="s">
        <v>670</v>
      </c>
      <c r="J225" s="1" t="s">
        <v>671</v>
      </c>
      <c r="K225" s="1" t="s">
        <v>50</v>
      </c>
      <c r="L225" s="1" t="s">
        <v>51</v>
      </c>
      <c r="M225" s="1" t="s">
        <v>52</v>
      </c>
      <c r="N225" s="4">
        <v>0</v>
      </c>
      <c r="O225" s="4">
        <v>13553</v>
      </c>
      <c r="P225" s="1" t="s">
        <v>53</v>
      </c>
    </row>
    <row r="226" spans="1:16" x14ac:dyDescent="0.2">
      <c r="A226" s="1" t="s">
        <v>378</v>
      </c>
      <c r="B226" s="1" t="s">
        <v>379</v>
      </c>
      <c r="C226" s="1" t="s">
        <v>42</v>
      </c>
      <c r="D226" s="1" t="s">
        <v>194</v>
      </c>
      <c r="E226" s="1" t="s">
        <v>653</v>
      </c>
      <c r="F226" s="1" t="s">
        <v>672</v>
      </c>
      <c r="G226" s="1" t="s">
        <v>668</v>
      </c>
      <c r="H226" s="1" t="s">
        <v>669</v>
      </c>
      <c r="I226" s="1" t="s">
        <v>673</v>
      </c>
      <c r="J226" s="1" t="s">
        <v>674</v>
      </c>
      <c r="K226" s="1" t="s">
        <v>50</v>
      </c>
      <c r="L226" s="1" t="s">
        <v>51</v>
      </c>
      <c r="M226" s="1" t="s">
        <v>52</v>
      </c>
      <c r="N226" s="4">
        <v>0</v>
      </c>
      <c r="O226" s="4">
        <v>25244</v>
      </c>
      <c r="P226" s="1" t="s">
        <v>53</v>
      </c>
    </row>
    <row r="227" spans="1:16" x14ac:dyDescent="0.2">
      <c r="A227" s="1" t="s">
        <v>378</v>
      </c>
      <c r="B227" s="1" t="s">
        <v>379</v>
      </c>
      <c r="C227" s="1" t="s">
        <v>42</v>
      </c>
      <c r="D227" s="1" t="s">
        <v>194</v>
      </c>
      <c r="E227" s="1" t="s">
        <v>653</v>
      </c>
      <c r="F227" s="1" t="s">
        <v>675</v>
      </c>
      <c r="G227" s="1" t="s">
        <v>668</v>
      </c>
      <c r="H227" s="1" t="s">
        <v>669</v>
      </c>
      <c r="I227" s="1" t="s">
        <v>676</v>
      </c>
      <c r="J227" s="1" t="s">
        <v>677</v>
      </c>
      <c r="K227" s="1" t="s">
        <v>50</v>
      </c>
      <c r="L227" s="1" t="s">
        <v>51</v>
      </c>
      <c r="M227" s="1" t="s">
        <v>52</v>
      </c>
      <c r="N227" s="4">
        <v>0</v>
      </c>
      <c r="O227" s="4">
        <v>983</v>
      </c>
      <c r="P227" s="1" t="s">
        <v>53</v>
      </c>
    </row>
    <row r="228" spans="1:16" x14ac:dyDescent="0.2">
      <c r="A228" s="1" t="s">
        <v>378</v>
      </c>
      <c r="B228" s="1" t="s">
        <v>379</v>
      </c>
      <c r="C228" s="1" t="s">
        <v>42</v>
      </c>
      <c r="D228" s="1" t="s">
        <v>194</v>
      </c>
      <c r="E228" s="1" t="s">
        <v>653</v>
      </c>
      <c r="F228" s="1" t="s">
        <v>678</v>
      </c>
      <c r="G228" s="1" t="s">
        <v>668</v>
      </c>
      <c r="H228" s="1" t="s">
        <v>669</v>
      </c>
      <c r="I228" s="1" t="s">
        <v>679</v>
      </c>
      <c r="J228" s="1" t="s">
        <v>680</v>
      </c>
      <c r="K228" s="1" t="s">
        <v>50</v>
      </c>
      <c r="L228" s="1" t="s">
        <v>51</v>
      </c>
      <c r="M228" s="1" t="s">
        <v>52</v>
      </c>
      <c r="N228" s="4">
        <v>0</v>
      </c>
      <c r="O228" s="4">
        <v>25176</v>
      </c>
      <c r="P228" s="1" t="s">
        <v>53</v>
      </c>
    </row>
    <row r="229" spans="1:16" x14ac:dyDescent="0.2">
      <c r="A229" s="1" t="s">
        <v>378</v>
      </c>
      <c r="B229" s="1" t="s">
        <v>379</v>
      </c>
      <c r="C229" s="1" t="s">
        <v>42</v>
      </c>
      <c r="D229" s="1" t="s">
        <v>194</v>
      </c>
      <c r="E229" s="1" t="s">
        <v>653</v>
      </c>
      <c r="F229" s="1" t="s">
        <v>681</v>
      </c>
      <c r="G229" s="1" t="s">
        <v>61</v>
      </c>
      <c r="H229" s="1" t="s">
        <v>682</v>
      </c>
      <c r="I229" s="1" t="s">
        <v>683</v>
      </c>
      <c r="J229" s="1" t="s">
        <v>684</v>
      </c>
      <c r="K229" s="1" t="s">
        <v>50</v>
      </c>
      <c r="L229" s="1" t="s">
        <v>51</v>
      </c>
      <c r="M229" s="1" t="s">
        <v>52</v>
      </c>
      <c r="N229" s="4">
        <v>0</v>
      </c>
      <c r="O229" s="4">
        <v>39350</v>
      </c>
      <c r="P229" s="1" t="s">
        <v>53</v>
      </c>
    </row>
    <row r="230" spans="1:16" x14ac:dyDescent="0.2">
      <c r="A230" s="1" t="s">
        <v>378</v>
      </c>
      <c r="B230" s="1" t="s">
        <v>379</v>
      </c>
      <c r="C230" s="1" t="s">
        <v>42</v>
      </c>
      <c r="D230" s="1" t="s">
        <v>194</v>
      </c>
      <c r="E230" s="1" t="s">
        <v>653</v>
      </c>
      <c r="F230" s="1" t="s">
        <v>685</v>
      </c>
      <c r="G230" s="1" t="s">
        <v>61</v>
      </c>
      <c r="H230" s="1" t="s">
        <v>682</v>
      </c>
      <c r="I230" s="1" t="s">
        <v>686</v>
      </c>
      <c r="J230" s="1" t="s">
        <v>687</v>
      </c>
      <c r="K230" s="1" t="s">
        <v>50</v>
      </c>
      <c r="L230" s="1" t="s">
        <v>51</v>
      </c>
      <c r="M230" s="1" t="s">
        <v>52</v>
      </c>
      <c r="N230" s="4">
        <v>0</v>
      </c>
      <c r="O230" s="4">
        <v>10500</v>
      </c>
      <c r="P230" s="1" t="s">
        <v>53</v>
      </c>
    </row>
    <row r="231" spans="1:16" x14ac:dyDescent="0.2">
      <c r="A231" s="1" t="s">
        <v>378</v>
      </c>
      <c r="B231" s="1" t="s">
        <v>379</v>
      </c>
      <c r="C231" s="1" t="s">
        <v>42</v>
      </c>
      <c r="D231" s="1" t="s">
        <v>194</v>
      </c>
      <c r="E231" s="1" t="s">
        <v>653</v>
      </c>
      <c r="F231" s="1" t="s">
        <v>688</v>
      </c>
      <c r="G231" s="1" t="s">
        <v>61</v>
      </c>
      <c r="H231" s="1" t="s">
        <v>682</v>
      </c>
      <c r="I231" s="1" t="s">
        <v>689</v>
      </c>
      <c r="J231" s="1" t="s">
        <v>690</v>
      </c>
      <c r="K231" s="1" t="s">
        <v>50</v>
      </c>
      <c r="L231" s="1" t="s">
        <v>51</v>
      </c>
      <c r="M231" s="1" t="s">
        <v>52</v>
      </c>
      <c r="N231" s="4">
        <v>0</v>
      </c>
      <c r="O231" s="4">
        <v>274</v>
      </c>
      <c r="P231" s="1" t="s">
        <v>53</v>
      </c>
    </row>
    <row r="232" spans="1:16" x14ac:dyDescent="0.2">
      <c r="A232" s="1" t="s">
        <v>378</v>
      </c>
      <c r="B232" s="1" t="s">
        <v>379</v>
      </c>
      <c r="C232" s="1" t="s">
        <v>42</v>
      </c>
      <c r="D232" s="1" t="s">
        <v>194</v>
      </c>
      <c r="E232" s="1" t="s">
        <v>653</v>
      </c>
      <c r="F232" s="1" t="s">
        <v>691</v>
      </c>
      <c r="G232" s="1" t="s">
        <v>61</v>
      </c>
      <c r="H232" s="1" t="s">
        <v>682</v>
      </c>
      <c r="I232" s="1" t="s">
        <v>692</v>
      </c>
      <c r="J232" s="1" t="s">
        <v>693</v>
      </c>
      <c r="K232" s="1" t="s">
        <v>50</v>
      </c>
      <c r="L232" s="1" t="s">
        <v>51</v>
      </c>
      <c r="M232" s="1" t="s">
        <v>52</v>
      </c>
      <c r="N232" s="4">
        <v>0</v>
      </c>
      <c r="O232" s="4">
        <v>2951</v>
      </c>
      <c r="P232" s="1" t="s">
        <v>53</v>
      </c>
    </row>
    <row r="233" spans="1:16" x14ac:dyDescent="0.2">
      <c r="A233" s="1" t="s">
        <v>378</v>
      </c>
      <c r="B233" s="1" t="s">
        <v>379</v>
      </c>
      <c r="C233" s="1" t="s">
        <v>42</v>
      </c>
      <c r="D233" s="1" t="s">
        <v>194</v>
      </c>
      <c r="E233" s="1" t="s">
        <v>653</v>
      </c>
      <c r="F233" s="1" t="s">
        <v>694</v>
      </c>
      <c r="G233" s="1" t="s">
        <v>61</v>
      </c>
      <c r="H233" s="1" t="s">
        <v>682</v>
      </c>
      <c r="I233" s="1" t="s">
        <v>695</v>
      </c>
      <c r="J233" s="1" t="s">
        <v>696</v>
      </c>
      <c r="K233" s="1" t="s">
        <v>50</v>
      </c>
      <c r="L233" s="1" t="s">
        <v>51</v>
      </c>
      <c r="M233" s="1" t="s">
        <v>52</v>
      </c>
      <c r="N233" s="4">
        <v>0</v>
      </c>
      <c r="O233" s="4">
        <v>1949</v>
      </c>
      <c r="P233" s="1" t="s">
        <v>53</v>
      </c>
    </row>
    <row r="234" spans="1:16" x14ac:dyDescent="0.2">
      <c r="A234" s="1" t="s">
        <v>378</v>
      </c>
      <c r="B234" s="1" t="s">
        <v>379</v>
      </c>
      <c r="C234" s="1" t="s">
        <v>42</v>
      </c>
      <c r="D234" s="1" t="s">
        <v>194</v>
      </c>
      <c r="E234" s="1" t="s">
        <v>653</v>
      </c>
      <c r="F234" s="1" t="s">
        <v>697</v>
      </c>
      <c r="G234" s="1" t="s">
        <v>61</v>
      </c>
      <c r="H234" s="1" t="s">
        <v>682</v>
      </c>
      <c r="I234" s="1" t="s">
        <v>698</v>
      </c>
      <c r="J234" s="1" t="s">
        <v>699</v>
      </c>
      <c r="K234" s="1" t="s">
        <v>50</v>
      </c>
      <c r="L234" s="1" t="s">
        <v>51</v>
      </c>
      <c r="M234" s="1" t="s">
        <v>52</v>
      </c>
      <c r="N234" s="4">
        <v>0</v>
      </c>
      <c r="O234" s="4">
        <v>5203</v>
      </c>
      <c r="P234" s="1" t="s">
        <v>53</v>
      </c>
    </row>
    <row r="235" spans="1:16" x14ac:dyDescent="0.2">
      <c r="A235" s="1" t="s">
        <v>378</v>
      </c>
      <c r="B235" s="1" t="s">
        <v>379</v>
      </c>
      <c r="C235" s="1" t="s">
        <v>42</v>
      </c>
      <c r="D235" s="1" t="s">
        <v>194</v>
      </c>
      <c r="E235" s="1" t="s">
        <v>653</v>
      </c>
      <c r="F235" s="1" t="s">
        <v>700</v>
      </c>
      <c r="G235" s="1" t="s">
        <v>61</v>
      </c>
      <c r="H235" s="1" t="s">
        <v>682</v>
      </c>
      <c r="I235" s="1" t="s">
        <v>701</v>
      </c>
      <c r="J235" s="1" t="s">
        <v>702</v>
      </c>
      <c r="K235" s="1" t="s">
        <v>50</v>
      </c>
      <c r="L235" s="1" t="s">
        <v>51</v>
      </c>
      <c r="M235" s="1" t="s">
        <v>52</v>
      </c>
      <c r="N235" s="4">
        <v>0</v>
      </c>
      <c r="O235" s="4">
        <v>5570</v>
      </c>
      <c r="P235" s="1" t="s">
        <v>53</v>
      </c>
    </row>
    <row r="236" spans="1:16" x14ac:dyDescent="0.2">
      <c r="A236" s="1" t="s">
        <v>378</v>
      </c>
      <c r="B236" s="1" t="s">
        <v>379</v>
      </c>
      <c r="C236" s="1" t="s">
        <v>42</v>
      </c>
      <c r="D236" s="1" t="s">
        <v>194</v>
      </c>
      <c r="E236" s="1" t="s">
        <v>653</v>
      </c>
      <c r="F236" s="1" t="s">
        <v>703</v>
      </c>
      <c r="G236" s="1" t="s">
        <v>61</v>
      </c>
      <c r="H236" s="1" t="s">
        <v>682</v>
      </c>
      <c r="I236" s="1" t="s">
        <v>704</v>
      </c>
      <c r="J236" s="1" t="s">
        <v>705</v>
      </c>
      <c r="K236" s="1" t="s">
        <v>50</v>
      </c>
      <c r="L236" s="1" t="s">
        <v>51</v>
      </c>
      <c r="M236" s="1" t="s">
        <v>52</v>
      </c>
      <c r="N236" s="4">
        <v>0</v>
      </c>
      <c r="O236" s="4">
        <v>6238</v>
      </c>
      <c r="P236" s="1" t="s">
        <v>53</v>
      </c>
    </row>
    <row r="237" spans="1:16" x14ac:dyDescent="0.2">
      <c r="A237" s="1" t="s">
        <v>378</v>
      </c>
      <c r="B237" s="1" t="s">
        <v>379</v>
      </c>
      <c r="C237" s="1" t="s">
        <v>42</v>
      </c>
      <c r="D237" s="1" t="s">
        <v>194</v>
      </c>
      <c r="E237" s="1" t="s">
        <v>653</v>
      </c>
      <c r="F237" s="1" t="s">
        <v>706</v>
      </c>
      <c r="G237" s="1" t="s">
        <v>61</v>
      </c>
      <c r="H237" s="1" t="s">
        <v>682</v>
      </c>
      <c r="I237" s="1" t="s">
        <v>707</v>
      </c>
      <c r="J237" s="1" t="s">
        <v>708</v>
      </c>
      <c r="K237" s="1" t="s">
        <v>50</v>
      </c>
      <c r="L237" s="1" t="s">
        <v>51</v>
      </c>
      <c r="M237" s="1" t="s">
        <v>52</v>
      </c>
      <c r="N237" s="4">
        <v>0</v>
      </c>
      <c r="O237" s="4">
        <v>836</v>
      </c>
      <c r="P237" s="1" t="s">
        <v>53</v>
      </c>
    </row>
    <row r="238" spans="1:16" x14ac:dyDescent="0.2">
      <c r="A238" s="1" t="s">
        <v>378</v>
      </c>
      <c r="B238" s="1" t="s">
        <v>379</v>
      </c>
      <c r="C238" s="1" t="s">
        <v>42</v>
      </c>
      <c r="D238" s="1" t="s">
        <v>194</v>
      </c>
      <c r="E238" s="1" t="s">
        <v>653</v>
      </c>
      <c r="F238" s="1" t="s">
        <v>709</v>
      </c>
      <c r="G238" s="1" t="s">
        <v>61</v>
      </c>
      <c r="H238" s="1" t="s">
        <v>682</v>
      </c>
      <c r="I238" s="1" t="s">
        <v>710</v>
      </c>
      <c r="J238" s="1" t="s">
        <v>711</v>
      </c>
      <c r="K238" s="1" t="s">
        <v>50</v>
      </c>
      <c r="L238" s="1" t="s">
        <v>51</v>
      </c>
      <c r="M238" s="1" t="s">
        <v>52</v>
      </c>
      <c r="N238" s="4">
        <v>0</v>
      </c>
      <c r="O238" s="4">
        <v>3171</v>
      </c>
      <c r="P238" s="1" t="s">
        <v>53</v>
      </c>
    </row>
    <row r="239" spans="1:16" x14ac:dyDescent="0.2">
      <c r="A239" s="1" t="s">
        <v>378</v>
      </c>
      <c r="B239" s="1" t="s">
        <v>379</v>
      </c>
      <c r="C239" s="1" t="s">
        <v>42</v>
      </c>
      <c r="D239" s="1" t="s">
        <v>194</v>
      </c>
      <c r="E239" s="1" t="s">
        <v>653</v>
      </c>
      <c r="F239" s="1" t="s">
        <v>712</v>
      </c>
      <c r="G239" s="1" t="s">
        <v>713</v>
      </c>
      <c r="H239" s="1" t="s">
        <v>714</v>
      </c>
      <c r="I239" s="1" t="s">
        <v>715</v>
      </c>
      <c r="J239" s="1" t="s">
        <v>716</v>
      </c>
      <c r="K239" s="1" t="s">
        <v>50</v>
      </c>
      <c r="L239" s="1" t="s">
        <v>51</v>
      </c>
      <c r="M239" s="1" t="s">
        <v>52</v>
      </c>
      <c r="N239" s="4">
        <v>0</v>
      </c>
      <c r="O239" s="4">
        <v>18707</v>
      </c>
      <c r="P239" s="1" t="s">
        <v>53</v>
      </c>
    </row>
    <row r="240" spans="1:16" x14ac:dyDescent="0.2">
      <c r="A240" s="1" t="s">
        <v>378</v>
      </c>
      <c r="B240" s="1" t="s">
        <v>379</v>
      </c>
      <c r="C240" s="1" t="s">
        <v>42</v>
      </c>
      <c r="D240" s="1" t="s">
        <v>194</v>
      </c>
      <c r="E240" s="1" t="s">
        <v>653</v>
      </c>
      <c r="F240" s="1" t="s">
        <v>717</v>
      </c>
      <c r="G240" s="1" t="s">
        <v>713</v>
      </c>
      <c r="H240" s="1" t="s">
        <v>714</v>
      </c>
      <c r="I240" s="1" t="s">
        <v>718</v>
      </c>
      <c r="J240" s="1" t="s">
        <v>719</v>
      </c>
      <c r="K240" s="1" t="s">
        <v>50</v>
      </c>
      <c r="L240" s="1" t="s">
        <v>51</v>
      </c>
      <c r="M240" s="1" t="s">
        <v>52</v>
      </c>
      <c r="N240" s="4">
        <v>0</v>
      </c>
      <c r="O240" s="4">
        <v>2112</v>
      </c>
      <c r="P240" s="1" t="s">
        <v>53</v>
      </c>
    </row>
    <row r="241" spans="1:16" x14ac:dyDescent="0.2">
      <c r="A241" s="1" t="s">
        <v>378</v>
      </c>
      <c r="B241" s="1" t="s">
        <v>379</v>
      </c>
      <c r="C241" s="1" t="s">
        <v>42</v>
      </c>
      <c r="D241" s="1" t="s">
        <v>194</v>
      </c>
      <c r="E241" s="1" t="s">
        <v>653</v>
      </c>
      <c r="F241" s="1" t="s">
        <v>720</v>
      </c>
      <c r="G241" s="1" t="s">
        <v>713</v>
      </c>
      <c r="H241" s="1" t="s">
        <v>714</v>
      </c>
      <c r="I241" s="1" t="s">
        <v>721</v>
      </c>
      <c r="J241" s="1" t="s">
        <v>722</v>
      </c>
      <c r="K241" s="1" t="s">
        <v>50</v>
      </c>
      <c r="L241" s="1" t="s">
        <v>51</v>
      </c>
      <c r="M241" s="1" t="s">
        <v>52</v>
      </c>
      <c r="N241" s="4">
        <v>0</v>
      </c>
      <c r="O241" s="4">
        <v>10856</v>
      </c>
      <c r="P241" s="1" t="s">
        <v>53</v>
      </c>
    </row>
    <row r="242" spans="1:16" x14ac:dyDescent="0.2">
      <c r="A242" s="1" t="s">
        <v>378</v>
      </c>
      <c r="B242" s="1" t="s">
        <v>379</v>
      </c>
      <c r="C242" s="1" t="s">
        <v>42</v>
      </c>
      <c r="D242" s="1" t="s">
        <v>194</v>
      </c>
      <c r="E242" s="1" t="s">
        <v>653</v>
      </c>
      <c r="F242" s="1" t="s">
        <v>723</v>
      </c>
      <c r="G242" s="1" t="s">
        <v>713</v>
      </c>
      <c r="H242" s="1" t="s">
        <v>714</v>
      </c>
      <c r="I242" s="1" t="s">
        <v>724</v>
      </c>
      <c r="J242" s="1" t="s">
        <v>725</v>
      </c>
      <c r="K242" s="1" t="s">
        <v>50</v>
      </c>
      <c r="L242" s="1" t="s">
        <v>51</v>
      </c>
      <c r="M242" s="1" t="s">
        <v>52</v>
      </c>
      <c r="N242" s="4">
        <v>0</v>
      </c>
      <c r="O242" s="4">
        <v>32419</v>
      </c>
      <c r="P242" s="1" t="s">
        <v>53</v>
      </c>
    </row>
    <row r="243" spans="1:16" x14ac:dyDescent="0.2">
      <c r="A243" s="1" t="s">
        <v>378</v>
      </c>
      <c r="B243" s="1" t="s">
        <v>379</v>
      </c>
      <c r="C243" s="1" t="s">
        <v>42</v>
      </c>
      <c r="D243" s="1" t="s">
        <v>194</v>
      </c>
      <c r="E243" s="1" t="s">
        <v>653</v>
      </c>
      <c r="F243" s="1" t="s">
        <v>726</v>
      </c>
      <c r="G243" s="1" t="s">
        <v>713</v>
      </c>
      <c r="H243" s="1" t="s">
        <v>714</v>
      </c>
      <c r="I243" s="1" t="s">
        <v>727</v>
      </c>
      <c r="J243" s="1" t="s">
        <v>728</v>
      </c>
      <c r="K243" s="1" t="s">
        <v>50</v>
      </c>
      <c r="L243" s="1" t="s">
        <v>51</v>
      </c>
      <c r="M243" s="1" t="s">
        <v>52</v>
      </c>
      <c r="N243" s="4">
        <v>0</v>
      </c>
      <c r="O243" s="4">
        <v>30014</v>
      </c>
      <c r="P243" s="1" t="s">
        <v>53</v>
      </c>
    </row>
    <row r="244" spans="1:16" x14ac:dyDescent="0.2">
      <c r="A244" s="1" t="s">
        <v>378</v>
      </c>
      <c r="B244" s="1" t="s">
        <v>379</v>
      </c>
      <c r="C244" s="1" t="s">
        <v>42</v>
      </c>
      <c r="D244" s="1" t="s">
        <v>194</v>
      </c>
      <c r="E244" s="1" t="s">
        <v>653</v>
      </c>
      <c r="F244" s="1" t="s">
        <v>732</v>
      </c>
      <c r="G244" s="1" t="s">
        <v>713</v>
      </c>
      <c r="H244" s="1" t="s">
        <v>714</v>
      </c>
      <c r="I244" s="1" t="s">
        <v>733</v>
      </c>
      <c r="J244" s="1" t="s">
        <v>734</v>
      </c>
      <c r="K244" s="1" t="s">
        <v>50</v>
      </c>
      <c r="L244" s="1" t="s">
        <v>51</v>
      </c>
      <c r="M244" s="1" t="s">
        <v>52</v>
      </c>
      <c r="N244" s="4">
        <v>0</v>
      </c>
      <c r="O244" s="4">
        <v>12544</v>
      </c>
      <c r="P244" s="1" t="s">
        <v>53</v>
      </c>
    </row>
    <row r="245" spans="1:16" x14ac:dyDescent="0.2">
      <c r="A245" s="1" t="s">
        <v>378</v>
      </c>
      <c r="B245" s="1" t="s">
        <v>379</v>
      </c>
      <c r="C245" s="1" t="s">
        <v>42</v>
      </c>
      <c r="D245" s="1" t="s">
        <v>194</v>
      </c>
      <c r="E245" s="1" t="s">
        <v>653</v>
      </c>
      <c r="F245" s="1" t="s">
        <v>735</v>
      </c>
      <c r="G245" s="1" t="s">
        <v>713</v>
      </c>
      <c r="H245" s="1" t="s">
        <v>714</v>
      </c>
      <c r="I245" s="1" t="s">
        <v>736</v>
      </c>
      <c r="J245" s="1" t="s">
        <v>737</v>
      </c>
      <c r="K245" s="1" t="s">
        <v>50</v>
      </c>
      <c r="L245" s="1" t="s">
        <v>51</v>
      </c>
      <c r="M245" s="1" t="s">
        <v>52</v>
      </c>
      <c r="N245" s="4">
        <v>0</v>
      </c>
      <c r="O245" s="4">
        <v>18509</v>
      </c>
      <c r="P245" s="1" t="s">
        <v>53</v>
      </c>
    </row>
    <row r="246" spans="1:16" x14ac:dyDescent="0.2">
      <c r="A246" s="1" t="s">
        <v>378</v>
      </c>
      <c r="B246" s="1" t="s">
        <v>379</v>
      </c>
      <c r="C246" s="1" t="s">
        <v>42</v>
      </c>
      <c r="D246" s="1" t="s">
        <v>194</v>
      </c>
      <c r="E246" s="1" t="s">
        <v>653</v>
      </c>
      <c r="F246" s="1" t="s">
        <v>738</v>
      </c>
      <c r="G246" s="1" t="s">
        <v>713</v>
      </c>
      <c r="H246" s="1" t="s">
        <v>714</v>
      </c>
      <c r="I246" s="1" t="s">
        <v>739</v>
      </c>
      <c r="J246" s="1" t="s">
        <v>740</v>
      </c>
      <c r="K246" s="1" t="s">
        <v>50</v>
      </c>
      <c r="L246" s="1" t="s">
        <v>51</v>
      </c>
      <c r="M246" s="1" t="s">
        <v>52</v>
      </c>
      <c r="N246" s="4">
        <v>0</v>
      </c>
      <c r="O246" s="4">
        <v>29384</v>
      </c>
      <c r="P246" s="1" t="s">
        <v>53</v>
      </c>
    </row>
    <row r="247" spans="1:16" x14ac:dyDescent="0.2">
      <c r="A247" s="1" t="s">
        <v>378</v>
      </c>
      <c r="B247" s="1" t="s">
        <v>379</v>
      </c>
      <c r="C247" s="1" t="s">
        <v>42</v>
      </c>
      <c r="D247" s="1" t="s">
        <v>194</v>
      </c>
      <c r="E247" s="1" t="s">
        <v>653</v>
      </c>
      <c r="F247" s="1" t="s">
        <v>744</v>
      </c>
      <c r="G247" s="1" t="s">
        <v>149</v>
      </c>
      <c r="H247" s="1" t="s">
        <v>745</v>
      </c>
      <c r="I247" s="1" t="s">
        <v>746</v>
      </c>
      <c r="J247" s="1" t="s">
        <v>747</v>
      </c>
      <c r="K247" s="1" t="s">
        <v>50</v>
      </c>
      <c r="L247" s="1" t="s">
        <v>51</v>
      </c>
      <c r="M247" s="1" t="s">
        <v>52</v>
      </c>
      <c r="N247" s="4">
        <v>0</v>
      </c>
      <c r="O247" s="4">
        <v>4487</v>
      </c>
      <c r="P247" s="1" t="s">
        <v>53</v>
      </c>
    </row>
    <row r="248" spans="1:16" x14ac:dyDescent="0.2">
      <c r="A248" s="1" t="s">
        <v>378</v>
      </c>
      <c r="B248" s="1" t="s">
        <v>379</v>
      </c>
      <c r="C248" s="1" t="s">
        <v>42</v>
      </c>
      <c r="D248" s="1" t="s">
        <v>194</v>
      </c>
      <c r="E248" s="1" t="s">
        <v>653</v>
      </c>
      <c r="F248" s="1" t="s">
        <v>748</v>
      </c>
      <c r="G248" s="1" t="s">
        <v>149</v>
      </c>
      <c r="H248" s="1" t="s">
        <v>745</v>
      </c>
      <c r="I248" s="1" t="s">
        <v>749</v>
      </c>
      <c r="J248" s="1" t="s">
        <v>750</v>
      </c>
      <c r="K248" s="1" t="s">
        <v>50</v>
      </c>
      <c r="L248" s="1" t="s">
        <v>51</v>
      </c>
      <c r="M248" s="1" t="s">
        <v>52</v>
      </c>
      <c r="N248" s="4">
        <v>0</v>
      </c>
      <c r="O248" s="4">
        <v>42656</v>
      </c>
      <c r="P248" s="1" t="s">
        <v>53</v>
      </c>
    </row>
    <row r="249" spans="1:16" x14ac:dyDescent="0.2">
      <c r="A249" s="1" t="s">
        <v>378</v>
      </c>
      <c r="B249" s="1" t="s">
        <v>379</v>
      </c>
      <c r="C249" s="1" t="s">
        <v>42</v>
      </c>
      <c r="D249" s="1" t="s">
        <v>194</v>
      </c>
      <c r="E249" s="1" t="s">
        <v>653</v>
      </c>
      <c r="F249" s="1" t="s">
        <v>751</v>
      </c>
      <c r="G249" s="1" t="s">
        <v>752</v>
      </c>
      <c r="H249" s="1" t="s">
        <v>753</v>
      </c>
      <c r="I249" s="1" t="s">
        <v>754</v>
      </c>
      <c r="J249" s="1" t="s">
        <v>755</v>
      </c>
      <c r="K249" s="1" t="s">
        <v>50</v>
      </c>
      <c r="L249" s="1" t="s">
        <v>51</v>
      </c>
      <c r="M249" s="1" t="s">
        <v>52</v>
      </c>
      <c r="N249" s="4">
        <v>0</v>
      </c>
      <c r="O249" s="4">
        <v>59761</v>
      </c>
      <c r="P249" s="1" t="s">
        <v>53</v>
      </c>
    </row>
    <row r="250" spans="1:16" x14ac:dyDescent="0.2">
      <c r="A250" s="1" t="s">
        <v>378</v>
      </c>
      <c r="B250" s="1" t="s">
        <v>379</v>
      </c>
      <c r="C250" s="1" t="s">
        <v>42</v>
      </c>
      <c r="D250" s="1" t="s">
        <v>194</v>
      </c>
      <c r="E250" s="1" t="s">
        <v>653</v>
      </c>
      <c r="F250" s="1" t="s">
        <v>756</v>
      </c>
      <c r="G250" s="1" t="s">
        <v>342</v>
      </c>
      <c r="H250" s="1" t="s">
        <v>757</v>
      </c>
      <c r="I250" s="1" t="s">
        <v>758</v>
      </c>
      <c r="J250" s="1" t="s">
        <v>759</v>
      </c>
      <c r="K250" s="1" t="s">
        <v>50</v>
      </c>
      <c r="L250" s="1" t="s">
        <v>51</v>
      </c>
      <c r="M250" s="1" t="s">
        <v>52</v>
      </c>
      <c r="N250" s="4">
        <v>0</v>
      </c>
      <c r="O250" s="4">
        <v>35694</v>
      </c>
      <c r="P250" s="1" t="s">
        <v>53</v>
      </c>
    </row>
    <row r="251" spans="1:16" x14ac:dyDescent="0.2">
      <c r="A251" s="1" t="s">
        <v>378</v>
      </c>
      <c r="B251" s="1" t="s">
        <v>379</v>
      </c>
      <c r="C251" s="1" t="s">
        <v>42</v>
      </c>
      <c r="D251" s="1" t="s">
        <v>194</v>
      </c>
      <c r="E251" s="1" t="s">
        <v>653</v>
      </c>
      <c r="F251" s="1" t="s">
        <v>760</v>
      </c>
      <c r="G251" s="1" t="s">
        <v>342</v>
      </c>
      <c r="H251" s="1" t="s">
        <v>757</v>
      </c>
      <c r="I251" s="1" t="s">
        <v>761</v>
      </c>
      <c r="J251" s="1" t="s">
        <v>762</v>
      </c>
      <c r="K251" s="1" t="s">
        <v>50</v>
      </c>
      <c r="L251" s="1" t="s">
        <v>51</v>
      </c>
      <c r="M251" s="1" t="s">
        <v>52</v>
      </c>
      <c r="N251" s="4">
        <v>0</v>
      </c>
      <c r="O251" s="4">
        <v>2716</v>
      </c>
      <c r="P251" s="1" t="s">
        <v>53</v>
      </c>
    </row>
    <row r="252" spans="1:16" x14ac:dyDescent="0.2">
      <c r="A252" s="1" t="s">
        <v>378</v>
      </c>
      <c r="B252" s="1" t="s">
        <v>379</v>
      </c>
      <c r="C252" s="1" t="s">
        <v>42</v>
      </c>
      <c r="D252" s="1" t="s">
        <v>194</v>
      </c>
      <c r="E252" s="1" t="s">
        <v>653</v>
      </c>
      <c r="F252" s="1" t="s">
        <v>763</v>
      </c>
      <c r="G252" s="1" t="s">
        <v>360</v>
      </c>
      <c r="H252" s="1" t="s">
        <v>764</v>
      </c>
      <c r="I252" s="1" t="s">
        <v>765</v>
      </c>
      <c r="J252" s="1" t="s">
        <v>766</v>
      </c>
      <c r="K252" s="1" t="s">
        <v>50</v>
      </c>
      <c r="L252" s="1" t="s">
        <v>51</v>
      </c>
      <c r="M252" s="1" t="s">
        <v>52</v>
      </c>
      <c r="N252" s="4">
        <v>0</v>
      </c>
      <c r="O252" s="4">
        <v>1742</v>
      </c>
      <c r="P252" s="1" t="s">
        <v>53</v>
      </c>
    </row>
    <row r="253" spans="1:16" x14ac:dyDescent="0.2">
      <c r="A253" s="1" t="s">
        <v>378</v>
      </c>
      <c r="B253" s="1" t="s">
        <v>379</v>
      </c>
      <c r="C253" s="1" t="s">
        <v>42</v>
      </c>
      <c r="D253" s="1" t="s">
        <v>194</v>
      </c>
      <c r="E253" s="1" t="s">
        <v>653</v>
      </c>
      <c r="F253" s="1" t="s">
        <v>767</v>
      </c>
      <c r="G253" s="1" t="s">
        <v>360</v>
      </c>
      <c r="H253" s="1" t="s">
        <v>764</v>
      </c>
      <c r="I253" s="1" t="s">
        <v>768</v>
      </c>
      <c r="J253" s="1" t="s">
        <v>769</v>
      </c>
      <c r="K253" s="1" t="s">
        <v>50</v>
      </c>
      <c r="L253" s="1" t="s">
        <v>51</v>
      </c>
      <c r="M253" s="1" t="s">
        <v>52</v>
      </c>
      <c r="N253" s="4">
        <v>0</v>
      </c>
      <c r="O253" s="4">
        <v>26233</v>
      </c>
      <c r="P253" s="1" t="s">
        <v>53</v>
      </c>
    </row>
    <row r="254" spans="1:16" x14ac:dyDescent="0.2">
      <c r="A254" s="1" t="s">
        <v>378</v>
      </c>
      <c r="B254" s="1" t="s">
        <v>379</v>
      </c>
      <c r="C254" s="1" t="s">
        <v>42</v>
      </c>
      <c r="D254" s="1" t="s">
        <v>194</v>
      </c>
      <c r="E254" s="1" t="s">
        <v>653</v>
      </c>
      <c r="F254" s="1" t="s">
        <v>770</v>
      </c>
      <c r="G254" s="1" t="s">
        <v>360</v>
      </c>
      <c r="H254" s="1" t="s">
        <v>764</v>
      </c>
      <c r="I254" s="1" t="s">
        <v>771</v>
      </c>
      <c r="J254" s="1" t="s">
        <v>772</v>
      </c>
      <c r="K254" s="1" t="s">
        <v>50</v>
      </c>
      <c r="L254" s="1" t="s">
        <v>51</v>
      </c>
      <c r="M254" s="1" t="s">
        <v>52</v>
      </c>
      <c r="N254" s="4">
        <v>0</v>
      </c>
      <c r="O254" s="4">
        <v>1123</v>
      </c>
      <c r="P254" s="1" t="s">
        <v>53</v>
      </c>
    </row>
    <row r="255" spans="1:16" x14ac:dyDescent="0.2">
      <c r="A255" s="1" t="s">
        <v>378</v>
      </c>
      <c r="B255" s="1" t="s">
        <v>379</v>
      </c>
      <c r="C255" s="1" t="s">
        <v>42</v>
      </c>
      <c r="D255" s="1" t="s">
        <v>194</v>
      </c>
      <c r="E255" s="1" t="s">
        <v>653</v>
      </c>
      <c r="F255" s="1" t="s">
        <v>776</v>
      </c>
      <c r="G255" s="1" t="s">
        <v>360</v>
      </c>
      <c r="H255" s="1" t="s">
        <v>764</v>
      </c>
      <c r="I255" s="1" t="s">
        <v>777</v>
      </c>
      <c r="J255" s="1" t="s">
        <v>778</v>
      </c>
      <c r="K255" s="1" t="s">
        <v>50</v>
      </c>
      <c r="L255" s="1" t="s">
        <v>51</v>
      </c>
      <c r="M255" s="1" t="s">
        <v>52</v>
      </c>
      <c r="N255" s="4">
        <v>0</v>
      </c>
      <c r="O255" s="4">
        <v>65285</v>
      </c>
      <c r="P255" s="1" t="s">
        <v>53</v>
      </c>
    </row>
    <row r="256" spans="1:16" x14ac:dyDescent="0.2">
      <c r="A256" s="1" t="s">
        <v>378</v>
      </c>
      <c r="B256" s="1" t="s">
        <v>379</v>
      </c>
      <c r="C256" s="1" t="s">
        <v>42</v>
      </c>
      <c r="D256" s="1" t="s">
        <v>194</v>
      </c>
      <c r="E256" s="1" t="s">
        <v>653</v>
      </c>
      <c r="F256" s="1" t="s">
        <v>779</v>
      </c>
      <c r="G256" s="1" t="s">
        <v>360</v>
      </c>
      <c r="H256" s="1" t="s">
        <v>764</v>
      </c>
      <c r="I256" s="1" t="s">
        <v>780</v>
      </c>
      <c r="J256" s="1" t="s">
        <v>781</v>
      </c>
      <c r="K256" s="1" t="s">
        <v>50</v>
      </c>
      <c r="L256" s="1" t="s">
        <v>51</v>
      </c>
      <c r="M256" s="1" t="s">
        <v>52</v>
      </c>
      <c r="N256" s="4">
        <v>0</v>
      </c>
      <c r="O256" s="4">
        <v>1743</v>
      </c>
      <c r="P256" s="1" t="s">
        <v>53</v>
      </c>
    </row>
    <row r="257" spans="1:16" x14ac:dyDescent="0.2">
      <c r="A257" s="1" t="s">
        <v>378</v>
      </c>
      <c r="B257" s="1" t="s">
        <v>379</v>
      </c>
      <c r="C257" s="1" t="s">
        <v>42</v>
      </c>
      <c r="D257" s="1" t="s">
        <v>194</v>
      </c>
      <c r="E257" s="1" t="s">
        <v>653</v>
      </c>
      <c r="F257" s="1" t="s">
        <v>782</v>
      </c>
      <c r="G257" s="1" t="s">
        <v>360</v>
      </c>
      <c r="H257" s="1" t="s">
        <v>764</v>
      </c>
      <c r="I257" s="1" t="s">
        <v>783</v>
      </c>
      <c r="J257" s="1" t="s">
        <v>784</v>
      </c>
      <c r="K257" s="1" t="s">
        <v>50</v>
      </c>
      <c r="L257" s="1" t="s">
        <v>51</v>
      </c>
      <c r="M257" s="1" t="s">
        <v>52</v>
      </c>
      <c r="N257" s="4">
        <v>0</v>
      </c>
      <c r="O257" s="4">
        <v>2779</v>
      </c>
      <c r="P257" s="1" t="s">
        <v>53</v>
      </c>
    </row>
    <row r="258" spans="1:16" x14ac:dyDescent="0.2">
      <c r="A258" s="1" t="s">
        <v>378</v>
      </c>
      <c r="B258" s="1" t="s">
        <v>379</v>
      </c>
      <c r="C258" s="1" t="s">
        <v>42</v>
      </c>
      <c r="D258" s="1" t="s">
        <v>194</v>
      </c>
      <c r="E258" s="1" t="s">
        <v>653</v>
      </c>
      <c r="F258" s="1" t="s">
        <v>785</v>
      </c>
      <c r="G258" s="1" t="s">
        <v>360</v>
      </c>
      <c r="H258" s="1" t="s">
        <v>764</v>
      </c>
      <c r="I258" s="1" t="s">
        <v>786</v>
      </c>
      <c r="J258" s="1" t="s">
        <v>787</v>
      </c>
      <c r="K258" s="1" t="s">
        <v>50</v>
      </c>
      <c r="L258" s="1" t="s">
        <v>51</v>
      </c>
      <c r="M258" s="1" t="s">
        <v>52</v>
      </c>
      <c r="N258" s="4">
        <v>0</v>
      </c>
      <c r="O258" s="4">
        <v>26712</v>
      </c>
      <c r="P258" s="1" t="s">
        <v>53</v>
      </c>
    </row>
    <row r="259" spans="1:16" x14ac:dyDescent="0.2">
      <c r="A259" s="1" t="s">
        <v>378</v>
      </c>
      <c r="B259" s="1" t="s">
        <v>379</v>
      </c>
      <c r="C259" s="1" t="s">
        <v>42</v>
      </c>
      <c r="D259" s="1" t="s">
        <v>194</v>
      </c>
      <c r="E259" s="1" t="s">
        <v>653</v>
      </c>
      <c r="F259" s="1" t="s">
        <v>788</v>
      </c>
      <c r="G259" s="1" t="s">
        <v>360</v>
      </c>
      <c r="H259" s="1" t="s">
        <v>764</v>
      </c>
      <c r="I259" s="1" t="s">
        <v>789</v>
      </c>
      <c r="J259" s="1" t="s">
        <v>790</v>
      </c>
      <c r="K259" s="1" t="s">
        <v>50</v>
      </c>
      <c r="L259" s="1" t="s">
        <v>51</v>
      </c>
      <c r="M259" s="1" t="s">
        <v>52</v>
      </c>
      <c r="N259" s="4">
        <v>0</v>
      </c>
      <c r="O259" s="4">
        <v>6649</v>
      </c>
      <c r="P259" s="1" t="s">
        <v>53</v>
      </c>
    </row>
    <row r="260" spans="1:16" x14ac:dyDescent="0.2">
      <c r="A260" s="1" t="s">
        <v>378</v>
      </c>
      <c r="B260" s="1" t="s">
        <v>379</v>
      </c>
      <c r="C260" s="1" t="s">
        <v>42</v>
      </c>
      <c r="D260" s="1" t="s">
        <v>194</v>
      </c>
      <c r="E260" s="1" t="s">
        <v>653</v>
      </c>
      <c r="F260" s="1" t="s">
        <v>791</v>
      </c>
      <c r="G260" s="1" t="s">
        <v>792</v>
      </c>
      <c r="H260" s="1" t="s">
        <v>793</v>
      </c>
      <c r="I260" s="1" t="s">
        <v>794</v>
      </c>
      <c r="J260" s="1" t="s">
        <v>795</v>
      </c>
      <c r="K260" s="1" t="s">
        <v>50</v>
      </c>
      <c r="L260" s="1" t="s">
        <v>51</v>
      </c>
      <c r="M260" s="1" t="s">
        <v>52</v>
      </c>
      <c r="N260" s="4">
        <v>0</v>
      </c>
      <c r="O260" s="4">
        <v>21860</v>
      </c>
      <c r="P260" s="1" t="s">
        <v>53</v>
      </c>
    </row>
    <row r="261" spans="1:16" x14ac:dyDescent="0.2">
      <c r="A261" s="1" t="s">
        <v>378</v>
      </c>
      <c r="B261" s="1" t="s">
        <v>379</v>
      </c>
      <c r="C261" s="1" t="s">
        <v>42</v>
      </c>
      <c r="D261" s="1" t="s">
        <v>194</v>
      </c>
      <c r="E261" s="1" t="s">
        <v>653</v>
      </c>
      <c r="F261" s="1" t="s">
        <v>796</v>
      </c>
      <c r="G261" s="1" t="s">
        <v>792</v>
      </c>
      <c r="H261" s="1" t="s">
        <v>793</v>
      </c>
      <c r="I261" s="1" t="s">
        <v>797</v>
      </c>
      <c r="J261" s="1" t="s">
        <v>798</v>
      </c>
      <c r="K261" s="1" t="s">
        <v>50</v>
      </c>
      <c r="L261" s="1" t="s">
        <v>51</v>
      </c>
      <c r="M261" s="1" t="s">
        <v>52</v>
      </c>
      <c r="N261" s="4">
        <v>0</v>
      </c>
      <c r="O261" s="4">
        <v>1967</v>
      </c>
      <c r="P261" s="1" t="s">
        <v>53</v>
      </c>
    </row>
    <row r="262" spans="1:16" x14ac:dyDescent="0.2">
      <c r="A262" s="1" t="s">
        <v>378</v>
      </c>
      <c r="B262" s="1" t="s">
        <v>379</v>
      </c>
      <c r="C262" s="1" t="s">
        <v>42</v>
      </c>
      <c r="D262" s="1" t="s">
        <v>194</v>
      </c>
      <c r="E262" s="1" t="s">
        <v>653</v>
      </c>
      <c r="F262" s="1" t="s">
        <v>799</v>
      </c>
      <c r="G262" s="1" t="s">
        <v>800</v>
      </c>
      <c r="H262" s="1" t="s">
        <v>801</v>
      </c>
      <c r="I262" s="1" t="s">
        <v>802</v>
      </c>
      <c r="J262" s="1" t="s">
        <v>803</v>
      </c>
      <c r="K262" s="1" t="s">
        <v>50</v>
      </c>
      <c r="L262" s="1" t="s">
        <v>51</v>
      </c>
      <c r="M262" s="1" t="s">
        <v>52</v>
      </c>
      <c r="N262" s="4">
        <v>0</v>
      </c>
      <c r="O262" s="4">
        <v>113266</v>
      </c>
      <c r="P262" s="1" t="s">
        <v>53</v>
      </c>
    </row>
    <row r="263" spans="1:16" x14ac:dyDescent="0.2">
      <c r="A263" s="1" t="s">
        <v>378</v>
      </c>
      <c r="B263" s="1" t="s">
        <v>379</v>
      </c>
      <c r="C263" s="1" t="s">
        <v>42</v>
      </c>
      <c r="D263" s="1" t="s">
        <v>194</v>
      </c>
      <c r="E263" s="1" t="s">
        <v>653</v>
      </c>
      <c r="F263" s="1" t="s">
        <v>804</v>
      </c>
      <c r="G263" s="1" t="s">
        <v>800</v>
      </c>
      <c r="H263" s="1" t="s">
        <v>801</v>
      </c>
      <c r="I263" s="1" t="s">
        <v>805</v>
      </c>
      <c r="J263" s="1" t="s">
        <v>806</v>
      </c>
      <c r="K263" s="1" t="s">
        <v>50</v>
      </c>
      <c r="L263" s="1" t="s">
        <v>51</v>
      </c>
      <c r="M263" s="1" t="s">
        <v>52</v>
      </c>
      <c r="N263" s="4">
        <v>0</v>
      </c>
      <c r="O263" s="4">
        <v>7867</v>
      </c>
      <c r="P263" s="1" t="s">
        <v>53</v>
      </c>
    </row>
    <row r="264" spans="1:16" x14ac:dyDescent="0.2">
      <c r="A264" s="1" t="s">
        <v>378</v>
      </c>
      <c r="B264" s="1" t="s">
        <v>379</v>
      </c>
      <c r="C264" s="1" t="s">
        <v>42</v>
      </c>
      <c r="D264" s="1" t="s">
        <v>194</v>
      </c>
      <c r="E264" s="1" t="s">
        <v>653</v>
      </c>
      <c r="F264" s="1" t="s">
        <v>807</v>
      </c>
      <c r="G264" s="1" t="s">
        <v>808</v>
      </c>
      <c r="H264" s="1" t="s">
        <v>809</v>
      </c>
      <c r="I264" s="1" t="s">
        <v>810</v>
      </c>
      <c r="J264" s="1" t="s">
        <v>811</v>
      </c>
      <c r="K264" s="1" t="s">
        <v>50</v>
      </c>
      <c r="L264" s="1" t="s">
        <v>51</v>
      </c>
      <c r="M264" s="1" t="s">
        <v>52</v>
      </c>
      <c r="N264" s="4">
        <v>0</v>
      </c>
      <c r="O264" s="4">
        <v>2307</v>
      </c>
      <c r="P264" s="1" t="s">
        <v>53</v>
      </c>
    </row>
    <row r="265" spans="1:16" x14ac:dyDescent="0.2">
      <c r="A265" s="1" t="s">
        <v>378</v>
      </c>
      <c r="B265" s="1" t="s">
        <v>379</v>
      </c>
      <c r="C265" s="1" t="s">
        <v>42</v>
      </c>
      <c r="D265" s="1" t="s">
        <v>194</v>
      </c>
      <c r="E265" s="1" t="s">
        <v>653</v>
      </c>
      <c r="F265" s="1" t="s">
        <v>812</v>
      </c>
      <c r="G265" s="1" t="s">
        <v>813</v>
      </c>
      <c r="H265" s="1" t="s">
        <v>814</v>
      </c>
      <c r="I265" s="1" t="s">
        <v>815</v>
      </c>
      <c r="J265" s="1" t="s">
        <v>816</v>
      </c>
      <c r="K265" s="1" t="s">
        <v>50</v>
      </c>
      <c r="L265" s="1" t="s">
        <v>51</v>
      </c>
      <c r="M265" s="1" t="s">
        <v>52</v>
      </c>
      <c r="N265" s="4">
        <v>0</v>
      </c>
      <c r="O265" s="4">
        <v>80708</v>
      </c>
      <c r="P265" s="1" t="s">
        <v>53</v>
      </c>
    </row>
    <row r="266" spans="1:16" x14ac:dyDescent="0.2">
      <c r="A266" s="1" t="s">
        <v>378</v>
      </c>
      <c r="B266" s="1" t="s">
        <v>379</v>
      </c>
      <c r="C266" s="1" t="s">
        <v>42</v>
      </c>
      <c r="D266" s="1" t="s">
        <v>194</v>
      </c>
      <c r="E266" s="1" t="s">
        <v>653</v>
      </c>
      <c r="F266" s="1" t="s">
        <v>817</v>
      </c>
      <c r="G266" s="1" t="s">
        <v>813</v>
      </c>
      <c r="H266" s="1" t="s">
        <v>814</v>
      </c>
      <c r="I266" s="1" t="s">
        <v>818</v>
      </c>
      <c r="J266" s="1" t="s">
        <v>819</v>
      </c>
      <c r="K266" s="1" t="s">
        <v>50</v>
      </c>
      <c r="L266" s="1" t="s">
        <v>51</v>
      </c>
      <c r="M266" s="1" t="s">
        <v>52</v>
      </c>
      <c r="N266" s="4">
        <v>0</v>
      </c>
      <c r="O266" s="4">
        <v>253050</v>
      </c>
      <c r="P266" s="1" t="s">
        <v>53</v>
      </c>
    </row>
    <row r="267" spans="1:16" x14ac:dyDescent="0.2">
      <c r="A267" s="1" t="s">
        <v>378</v>
      </c>
      <c r="B267" s="1" t="s">
        <v>379</v>
      </c>
      <c r="C267" s="1" t="s">
        <v>42</v>
      </c>
      <c r="D267" s="1" t="s">
        <v>194</v>
      </c>
      <c r="E267" s="1" t="s">
        <v>653</v>
      </c>
      <c r="F267" s="1" t="s">
        <v>820</v>
      </c>
      <c r="G267" s="1" t="s">
        <v>813</v>
      </c>
      <c r="H267" s="1" t="s">
        <v>814</v>
      </c>
      <c r="I267" s="1" t="s">
        <v>821</v>
      </c>
      <c r="J267" s="1" t="s">
        <v>822</v>
      </c>
      <c r="K267" s="1" t="s">
        <v>50</v>
      </c>
      <c r="L267" s="1" t="s">
        <v>51</v>
      </c>
      <c r="M267" s="1" t="s">
        <v>52</v>
      </c>
      <c r="N267" s="4">
        <v>0</v>
      </c>
      <c r="O267" s="4">
        <v>59771</v>
      </c>
      <c r="P267" s="1" t="s">
        <v>53</v>
      </c>
    </row>
    <row r="268" spans="1:16" x14ac:dyDescent="0.2">
      <c r="A268" s="1" t="s">
        <v>378</v>
      </c>
      <c r="B268" s="1" t="s">
        <v>379</v>
      </c>
      <c r="C268" s="1" t="s">
        <v>42</v>
      </c>
      <c r="D268" s="1" t="s">
        <v>194</v>
      </c>
      <c r="E268" s="1" t="s">
        <v>653</v>
      </c>
      <c r="F268" s="1" t="s">
        <v>823</v>
      </c>
      <c r="G268" s="1" t="s">
        <v>813</v>
      </c>
      <c r="H268" s="1" t="s">
        <v>814</v>
      </c>
      <c r="I268" s="1" t="s">
        <v>824</v>
      </c>
      <c r="J268" s="1" t="s">
        <v>825</v>
      </c>
      <c r="K268" s="1" t="s">
        <v>50</v>
      </c>
      <c r="L268" s="1" t="s">
        <v>51</v>
      </c>
      <c r="M268" s="1" t="s">
        <v>52</v>
      </c>
      <c r="N268" s="4">
        <v>0</v>
      </c>
      <c r="O268" s="4">
        <v>40000</v>
      </c>
      <c r="P268" s="1" t="s">
        <v>53</v>
      </c>
    </row>
    <row r="269" spans="1:16" x14ac:dyDescent="0.2">
      <c r="A269" s="1" t="s">
        <v>378</v>
      </c>
      <c r="B269" s="1" t="s">
        <v>379</v>
      </c>
      <c r="C269" s="1" t="s">
        <v>42</v>
      </c>
      <c r="D269" s="1" t="s">
        <v>194</v>
      </c>
      <c r="E269" s="1" t="s">
        <v>653</v>
      </c>
      <c r="F269" s="1" t="s">
        <v>826</v>
      </c>
      <c r="G269" s="1" t="s">
        <v>813</v>
      </c>
      <c r="H269" s="1" t="s">
        <v>814</v>
      </c>
      <c r="I269" s="1" t="s">
        <v>827</v>
      </c>
      <c r="J269" s="1" t="s">
        <v>828</v>
      </c>
      <c r="K269" s="1" t="s">
        <v>50</v>
      </c>
      <c r="L269" s="1" t="s">
        <v>51</v>
      </c>
      <c r="M269" s="1" t="s">
        <v>52</v>
      </c>
      <c r="N269" s="4">
        <v>0</v>
      </c>
      <c r="O269" s="4">
        <v>11543</v>
      </c>
      <c r="P269" s="1" t="s">
        <v>53</v>
      </c>
    </row>
    <row r="270" spans="1:16" x14ac:dyDescent="0.2">
      <c r="A270" s="1" t="s">
        <v>378</v>
      </c>
      <c r="B270" s="1" t="s">
        <v>379</v>
      </c>
      <c r="C270" s="1" t="s">
        <v>42</v>
      </c>
      <c r="D270" s="1" t="s">
        <v>194</v>
      </c>
      <c r="E270" s="1" t="s">
        <v>653</v>
      </c>
      <c r="F270" s="1" t="s">
        <v>829</v>
      </c>
      <c r="G270" s="1" t="s">
        <v>496</v>
      </c>
      <c r="H270" s="1" t="s">
        <v>830</v>
      </c>
      <c r="I270" s="1" t="s">
        <v>831</v>
      </c>
      <c r="J270" s="1" t="s">
        <v>832</v>
      </c>
      <c r="K270" s="1" t="s">
        <v>50</v>
      </c>
      <c r="L270" s="1" t="s">
        <v>51</v>
      </c>
      <c r="M270" s="1" t="s">
        <v>52</v>
      </c>
      <c r="N270" s="4">
        <v>0</v>
      </c>
      <c r="O270" s="4">
        <v>4963</v>
      </c>
      <c r="P270" s="1" t="s">
        <v>53</v>
      </c>
    </row>
    <row r="271" spans="1:16" x14ac:dyDescent="0.2">
      <c r="A271" s="1" t="s">
        <v>378</v>
      </c>
      <c r="B271" s="1" t="s">
        <v>379</v>
      </c>
      <c r="C271" s="1" t="s">
        <v>42</v>
      </c>
      <c r="D271" s="1" t="s">
        <v>194</v>
      </c>
      <c r="E271" s="1" t="s">
        <v>653</v>
      </c>
      <c r="F271" s="1" t="s">
        <v>833</v>
      </c>
      <c r="G271" s="1" t="s">
        <v>496</v>
      </c>
      <c r="H271" s="1" t="s">
        <v>830</v>
      </c>
      <c r="I271" s="1" t="s">
        <v>834</v>
      </c>
      <c r="J271" s="1" t="s">
        <v>835</v>
      </c>
      <c r="K271" s="1" t="s">
        <v>50</v>
      </c>
      <c r="L271" s="1" t="s">
        <v>51</v>
      </c>
      <c r="M271" s="1" t="s">
        <v>52</v>
      </c>
      <c r="N271" s="4">
        <v>0</v>
      </c>
      <c r="O271" s="4">
        <v>29781</v>
      </c>
      <c r="P271" s="1" t="s">
        <v>53</v>
      </c>
    </row>
    <row r="272" spans="1:16" x14ac:dyDescent="0.2">
      <c r="A272" s="1" t="s">
        <v>378</v>
      </c>
      <c r="B272" s="1" t="s">
        <v>379</v>
      </c>
      <c r="C272" s="1" t="s">
        <v>42</v>
      </c>
      <c r="D272" s="1" t="s">
        <v>194</v>
      </c>
      <c r="E272" s="1" t="s">
        <v>653</v>
      </c>
      <c r="F272" s="1" t="s">
        <v>836</v>
      </c>
      <c r="G272" s="1" t="s">
        <v>496</v>
      </c>
      <c r="H272" s="1" t="s">
        <v>830</v>
      </c>
      <c r="I272" s="1" t="s">
        <v>837</v>
      </c>
      <c r="J272" s="1" t="s">
        <v>838</v>
      </c>
      <c r="K272" s="1" t="s">
        <v>50</v>
      </c>
      <c r="L272" s="1" t="s">
        <v>51</v>
      </c>
      <c r="M272" s="1" t="s">
        <v>52</v>
      </c>
      <c r="N272" s="4">
        <v>0</v>
      </c>
      <c r="O272" s="4">
        <v>6342</v>
      </c>
      <c r="P272" s="1" t="s">
        <v>53</v>
      </c>
    </row>
    <row r="273" spans="1:16" x14ac:dyDescent="0.2">
      <c r="A273" s="1" t="s">
        <v>378</v>
      </c>
      <c r="B273" s="1" t="s">
        <v>379</v>
      </c>
      <c r="C273" s="1" t="s">
        <v>42</v>
      </c>
      <c r="D273" s="1" t="s">
        <v>194</v>
      </c>
      <c r="E273" s="1" t="s">
        <v>653</v>
      </c>
      <c r="F273" s="1" t="s">
        <v>839</v>
      </c>
      <c r="G273" s="1" t="s">
        <v>840</v>
      </c>
      <c r="H273" s="1" t="s">
        <v>653</v>
      </c>
      <c r="I273" s="1" t="s">
        <v>841</v>
      </c>
      <c r="J273" s="1" t="s">
        <v>842</v>
      </c>
      <c r="K273" s="1" t="s">
        <v>50</v>
      </c>
      <c r="L273" s="1" t="s">
        <v>51</v>
      </c>
      <c r="M273" s="1" t="s">
        <v>52</v>
      </c>
      <c r="N273" s="4">
        <v>0</v>
      </c>
      <c r="O273" s="4">
        <v>3149</v>
      </c>
      <c r="P273" s="1" t="s">
        <v>53</v>
      </c>
    </row>
    <row r="274" spans="1:16" x14ac:dyDescent="0.2">
      <c r="A274" s="1" t="s">
        <v>378</v>
      </c>
      <c r="B274" s="1" t="s">
        <v>379</v>
      </c>
      <c r="C274" s="1" t="s">
        <v>42</v>
      </c>
      <c r="D274" s="1" t="s">
        <v>194</v>
      </c>
      <c r="E274" s="1" t="s">
        <v>653</v>
      </c>
      <c r="F274" s="1" t="s">
        <v>843</v>
      </c>
      <c r="G274" s="1" t="s">
        <v>840</v>
      </c>
      <c r="H274" s="1" t="s">
        <v>653</v>
      </c>
      <c r="I274" s="1" t="s">
        <v>844</v>
      </c>
      <c r="J274" s="1" t="s">
        <v>845</v>
      </c>
      <c r="K274" s="1" t="s">
        <v>50</v>
      </c>
      <c r="L274" s="1" t="s">
        <v>51</v>
      </c>
      <c r="M274" s="1" t="s">
        <v>52</v>
      </c>
      <c r="N274" s="4">
        <v>0</v>
      </c>
      <c r="O274" s="4">
        <v>18003</v>
      </c>
      <c r="P274" s="1" t="s">
        <v>53</v>
      </c>
    </row>
    <row r="275" spans="1:16" x14ac:dyDescent="0.2">
      <c r="A275" s="1" t="s">
        <v>378</v>
      </c>
      <c r="B275" s="1" t="s">
        <v>379</v>
      </c>
      <c r="C275" s="1" t="s">
        <v>42</v>
      </c>
      <c r="D275" s="1" t="s">
        <v>194</v>
      </c>
      <c r="E275" s="1" t="s">
        <v>653</v>
      </c>
      <c r="F275" s="1" t="s">
        <v>846</v>
      </c>
      <c r="G275" s="1" t="s">
        <v>840</v>
      </c>
      <c r="H275" s="1" t="s">
        <v>653</v>
      </c>
      <c r="I275" s="1" t="s">
        <v>847</v>
      </c>
      <c r="J275" s="1" t="s">
        <v>848</v>
      </c>
      <c r="K275" s="1" t="s">
        <v>50</v>
      </c>
      <c r="L275" s="1" t="s">
        <v>51</v>
      </c>
      <c r="M275" s="1" t="s">
        <v>52</v>
      </c>
      <c r="N275" s="4">
        <v>0</v>
      </c>
      <c r="O275" s="4">
        <v>44082</v>
      </c>
      <c r="P275" s="1" t="s">
        <v>53</v>
      </c>
    </row>
    <row r="276" spans="1:16" x14ac:dyDescent="0.2">
      <c r="A276" s="1" t="s">
        <v>378</v>
      </c>
      <c r="B276" s="1" t="s">
        <v>379</v>
      </c>
      <c r="C276" s="1" t="s">
        <v>42</v>
      </c>
      <c r="D276" s="1" t="s">
        <v>194</v>
      </c>
      <c r="E276" s="1" t="s">
        <v>653</v>
      </c>
      <c r="F276" s="1" t="s">
        <v>849</v>
      </c>
      <c r="G276" s="1" t="s">
        <v>840</v>
      </c>
      <c r="H276" s="1" t="s">
        <v>653</v>
      </c>
      <c r="I276" s="1" t="s">
        <v>850</v>
      </c>
      <c r="J276" s="1" t="s">
        <v>851</v>
      </c>
      <c r="K276" s="1" t="s">
        <v>50</v>
      </c>
      <c r="L276" s="1" t="s">
        <v>51</v>
      </c>
      <c r="M276" s="1" t="s">
        <v>52</v>
      </c>
      <c r="N276" s="4">
        <v>0</v>
      </c>
      <c r="O276" s="4">
        <v>2168</v>
      </c>
      <c r="P276" s="1" t="s">
        <v>53</v>
      </c>
    </row>
    <row r="277" spans="1:16" x14ac:dyDescent="0.2">
      <c r="A277" s="1" t="s">
        <v>378</v>
      </c>
      <c r="B277" s="1" t="s">
        <v>379</v>
      </c>
      <c r="C277" s="1" t="s">
        <v>42</v>
      </c>
      <c r="D277" s="1" t="s">
        <v>194</v>
      </c>
      <c r="E277" s="1" t="s">
        <v>653</v>
      </c>
      <c r="F277" s="1" t="s">
        <v>852</v>
      </c>
      <c r="G277" s="1" t="s">
        <v>840</v>
      </c>
      <c r="H277" s="1" t="s">
        <v>653</v>
      </c>
      <c r="I277" s="1" t="s">
        <v>853</v>
      </c>
      <c r="J277" s="1" t="s">
        <v>854</v>
      </c>
      <c r="K277" s="1" t="s">
        <v>50</v>
      </c>
      <c r="L277" s="1" t="s">
        <v>51</v>
      </c>
      <c r="M277" s="1" t="s">
        <v>52</v>
      </c>
      <c r="N277" s="4">
        <v>0</v>
      </c>
      <c r="O277" s="4">
        <v>67367</v>
      </c>
      <c r="P277" s="1" t="s">
        <v>53</v>
      </c>
    </row>
    <row r="278" spans="1:16" x14ac:dyDescent="0.2">
      <c r="A278" s="1" t="s">
        <v>378</v>
      </c>
      <c r="B278" s="1" t="s">
        <v>379</v>
      </c>
      <c r="C278" s="1" t="s">
        <v>42</v>
      </c>
      <c r="D278" s="1" t="s">
        <v>194</v>
      </c>
      <c r="E278" s="1" t="s">
        <v>653</v>
      </c>
      <c r="F278" s="1" t="s">
        <v>855</v>
      </c>
      <c r="G278" s="1" t="s">
        <v>840</v>
      </c>
      <c r="H278" s="1" t="s">
        <v>653</v>
      </c>
      <c r="I278" s="1" t="s">
        <v>856</v>
      </c>
      <c r="J278" s="1" t="s">
        <v>857</v>
      </c>
      <c r="K278" s="1" t="s">
        <v>50</v>
      </c>
      <c r="L278" s="1" t="s">
        <v>51</v>
      </c>
      <c r="M278" s="1" t="s">
        <v>52</v>
      </c>
      <c r="N278" s="4">
        <v>0</v>
      </c>
      <c r="O278" s="4">
        <v>1528</v>
      </c>
      <c r="P278" s="1" t="s">
        <v>53</v>
      </c>
    </row>
    <row r="279" spans="1:16" x14ac:dyDescent="0.2">
      <c r="A279" s="1" t="s">
        <v>378</v>
      </c>
      <c r="B279" s="1" t="s">
        <v>379</v>
      </c>
      <c r="C279" s="1" t="s">
        <v>42</v>
      </c>
      <c r="D279" s="1" t="s">
        <v>194</v>
      </c>
      <c r="E279" s="1" t="s">
        <v>653</v>
      </c>
      <c r="F279" s="1" t="s">
        <v>858</v>
      </c>
      <c r="G279" s="1" t="s">
        <v>840</v>
      </c>
      <c r="H279" s="1" t="s">
        <v>653</v>
      </c>
      <c r="I279" s="1" t="s">
        <v>859</v>
      </c>
      <c r="J279" s="1" t="s">
        <v>860</v>
      </c>
      <c r="K279" s="1" t="s">
        <v>50</v>
      </c>
      <c r="L279" s="1" t="s">
        <v>51</v>
      </c>
      <c r="M279" s="1" t="s">
        <v>52</v>
      </c>
      <c r="N279" s="4">
        <v>0</v>
      </c>
      <c r="O279" s="4">
        <v>8289</v>
      </c>
      <c r="P279" s="1" t="s">
        <v>53</v>
      </c>
    </row>
    <row r="280" spans="1:16" x14ac:dyDescent="0.2">
      <c r="A280" s="1" t="s">
        <v>378</v>
      </c>
      <c r="B280" s="1" t="s">
        <v>379</v>
      </c>
      <c r="C280" s="1" t="s">
        <v>42</v>
      </c>
      <c r="D280" s="1" t="s">
        <v>194</v>
      </c>
      <c r="E280" s="1" t="s">
        <v>653</v>
      </c>
      <c r="F280" s="1" t="s">
        <v>861</v>
      </c>
      <c r="G280" s="1" t="s">
        <v>840</v>
      </c>
      <c r="H280" s="1" t="s">
        <v>653</v>
      </c>
      <c r="I280" s="1" t="s">
        <v>862</v>
      </c>
      <c r="J280" s="1" t="s">
        <v>863</v>
      </c>
      <c r="K280" s="1" t="s">
        <v>50</v>
      </c>
      <c r="L280" s="1" t="s">
        <v>51</v>
      </c>
      <c r="M280" s="1" t="s">
        <v>52</v>
      </c>
      <c r="N280" s="4">
        <v>0</v>
      </c>
      <c r="O280" s="4">
        <v>6888</v>
      </c>
      <c r="P280" s="1" t="s">
        <v>53</v>
      </c>
    </row>
    <row r="281" spans="1:16" x14ac:dyDescent="0.2">
      <c r="A281" s="1" t="s">
        <v>378</v>
      </c>
      <c r="B281" s="1" t="s">
        <v>379</v>
      </c>
      <c r="C281" s="1" t="s">
        <v>42</v>
      </c>
      <c r="D281" s="1" t="s">
        <v>133</v>
      </c>
      <c r="E281" s="1" t="s">
        <v>864</v>
      </c>
      <c r="F281" s="1" t="s">
        <v>865</v>
      </c>
      <c r="G281" s="1" t="s">
        <v>61</v>
      </c>
      <c r="H281" s="1" t="s">
        <v>866</v>
      </c>
      <c r="I281" s="1" t="s">
        <v>867</v>
      </c>
      <c r="J281" s="1" t="s">
        <v>868</v>
      </c>
      <c r="K281" s="1" t="s">
        <v>50</v>
      </c>
      <c r="L281" s="1" t="s">
        <v>51</v>
      </c>
      <c r="M281" s="1" t="s">
        <v>52</v>
      </c>
      <c r="N281" s="4">
        <v>0</v>
      </c>
      <c r="O281" s="4">
        <v>27243</v>
      </c>
      <c r="P281" s="1" t="s">
        <v>53</v>
      </c>
    </row>
    <row r="282" spans="1:16" x14ac:dyDescent="0.2">
      <c r="A282" s="1" t="s">
        <v>874</v>
      </c>
      <c r="B282" s="1" t="s">
        <v>875</v>
      </c>
      <c r="C282" s="1" t="s">
        <v>876</v>
      </c>
      <c r="D282" s="1" t="s">
        <v>43</v>
      </c>
      <c r="E282" s="1" t="s">
        <v>877</v>
      </c>
      <c r="F282" s="1" t="s">
        <v>45</v>
      </c>
      <c r="G282" s="1" t="s">
        <v>43</v>
      </c>
      <c r="H282" s="1" t="s">
        <v>877</v>
      </c>
      <c r="I282" s="1" t="s">
        <v>878</v>
      </c>
      <c r="J282" s="1" t="s">
        <v>879</v>
      </c>
      <c r="K282" s="1" t="s">
        <v>50</v>
      </c>
      <c r="L282" s="1" t="s">
        <v>51</v>
      </c>
      <c r="M282" s="1" t="s">
        <v>52</v>
      </c>
      <c r="N282" s="4">
        <v>24</v>
      </c>
      <c r="O282" s="4">
        <v>2267026</v>
      </c>
      <c r="P282" s="1" t="s">
        <v>53</v>
      </c>
    </row>
    <row r="283" spans="1:16" x14ac:dyDescent="0.2">
      <c r="A283" s="1" t="s">
        <v>874</v>
      </c>
      <c r="B283" s="1" t="s">
        <v>875</v>
      </c>
      <c r="C283" s="1" t="s">
        <v>876</v>
      </c>
      <c r="D283" s="1" t="s">
        <v>43</v>
      </c>
      <c r="E283" s="1" t="s">
        <v>877</v>
      </c>
      <c r="F283" s="1" t="s">
        <v>54</v>
      </c>
      <c r="G283" s="1" t="s">
        <v>43</v>
      </c>
      <c r="H283" s="1" t="s">
        <v>877</v>
      </c>
      <c r="I283" s="1" t="s">
        <v>878</v>
      </c>
      <c r="J283" s="1" t="s">
        <v>879</v>
      </c>
      <c r="K283" s="1" t="s">
        <v>68</v>
      </c>
      <c r="L283" s="1" t="s">
        <v>69</v>
      </c>
      <c r="M283" s="1" t="s">
        <v>52</v>
      </c>
      <c r="N283" s="4">
        <v>0</v>
      </c>
      <c r="O283" s="4">
        <v>52974</v>
      </c>
      <c r="P283" s="1" t="s">
        <v>53</v>
      </c>
    </row>
    <row r="284" spans="1:16" x14ac:dyDescent="0.2">
      <c r="A284" s="1" t="s">
        <v>874</v>
      </c>
      <c r="B284" s="1" t="s">
        <v>875</v>
      </c>
      <c r="C284" s="1" t="s">
        <v>876</v>
      </c>
      <c r="D284" s="1" t="s">
        <v>43</v>
      </c>
      <c r="E284" s="1" t="s">
        <v>877</v>
      </c>
      <c r="F284" s="1" t="s">
        <v>54</v>
      </c>
      <c r="G284" s="1" t="s">
        <v>43</v>
      </c>
      <c r="H284" s="1" t="s">
        <v>877</v>
      </c>
      <c r="I284" s="1" t="s">
        <v>878</v>
      </c>
      <c r="J284" s="1" t="s">
        <v>879</v>
      </c>
      <c r="K284" s="1" t="s">
        <v>68</v>
      </c>
      <c r="L284" s="1" t="s">
        <v>70</v>
      </c>
      <c r="M284" s="1" t="s">
        <v>71</v>
      </c>
      <c r="N284" s="4">
        <v>0</v>
      </c>
      <c r="O284" s="4">
        <v>52974</v>
      </c>
      <c r="P284" s="1" t="s">
        <v>53</v>
      </c>
    </row>
    <row r="285" spans="1:16" x14ac:dyDescent="0.2">
      <c r="A285" s="1" t="s">
        <v>874</v>
      </c>
      <c r="B285" s="1" t="s">
        <v>875</v>
      </c>
      <c r="C285" s="1" t="s">
        <v>876</v>
      </c>
      <c r="D285" s="1" t="s">
        <v>43</v>
      </c>
      <c r="E285" s="1" t="s">
        <v>877</v>
      </c>
      <c r="F285" s="1" t="s">
        <v>57</v>
      </c>
      <c r="G285" s="1" t="s">
        <v>43</v>
      </c>
      <c r="H285" s="1" t="s">
        <v>877</v>
      </c>
      <c r="I285" s="1" t="s">
        <v>880</v>
      </c>
      <c r="J285" s="1" t="s">
        <v>881</v>
      </c>
      <c r="K285" s="1" t="s">
        <v>50</v>
      </c>
      <c r="L285" s="1" t="s">
        <v>51</v>
      </c>
      <c r="M285" s="1" t="s">
        <v>52</v>
      </c>
      <c r="N285" s="4">
        <v>4</v>
      </c>
      <c r="O285" s="4">
        <v>939280</v>
      </c>
      <c r="P285" s="1" t="s">
        <v>53</v>
      </c>
    </row>
    <row r="286" spans="1:16" x14ac:dyDescent="0.2">
      <c r="A286" s="1" t="s">
        <v>874</v>
      </c>
      <c r="B286" s="1" t="s">
        <v>875</v>
      </c>
      <c r="C286" s="1" t="s">
        <v>876</v>
      </c>
      <c r="D286" s="1" t="s">
        <v>43</v>
      </c>
      <c r="E286" s="1" t="s">
        <v>877</v>
      </c>
      <c r="F286" s="1" t="s">
        <v>57</v>
      </c>
      <c r="G286" s="1" t="s">
        <v>43</v>
      </c>
      <c r="H286" s="1" t="s">
        <v>877</v>
      </c>
      <c r="I286" s="1" t="s">
        <v>880</v>
      </c>
      <c r="J286" s="1" t="s">
        <v>881</v>
      </c>
      <c r="K286" s="1" t="s">
        <v>65</v>
      </c>
      <c r="L286" s="1" t="s">
        <v>66</v>
      </c>
      <c r="M286" s="1" t="s">
        <v>52</v>
      </c>
      <c r="N286" s="4">
        <v>0</v>
      </c>
      <c r="O286" s="4">
        <v>-48630</v>
      </c>
      <c r="P286" s="1" t="s">
        <v>53</v>
      </c>
    </row>
    <row r="287" spans="1:16" x14ac:dyDescent="0.2">
      <c r="A287" s="1" t="s">
        <v>874</v>
      </c>
      <c r="B287" s="1" t="s">
        <v>875</v>
      </c>
      <c r="C287" s="1" t="s">
        <v>876</v>
      </c>
      <c r="D287" s="1" t="s">
        <v>43</v>
      </c>
      <c r="E287" s="1" t="s">
        <v>877</v>
      </c>
      <c r="F287" s="1" t="s">
        <v>60</v>
      </c>
      <c r="G287" s="1" t="s">
        <v>43</v>
      </c>
      <c r="H287" s="1" t="s">
        <v>877</v>
      </c>
      <c r="I287" s="1" t="s">
        <v>880</v>
      </c>
      <c r="J287" s="1" t="s">
        <v>881</v>
      </c>
      <c r="K287" s="1" t="s">
        <v>68</v>
      </c>
      <c r="L287" s="1" t="s">
        <v>69</v>
      </c>
      <c r="M287" s="1" t="s">
        <v>52</v>
      </c>
      <c r="N287" s="4">
        <v>0</v>
      </c>
      <c r="O287" s="4">
        <v>80908</v>
      </c>
      <c r="P287" s="1" t="s">
        <v>53</v>
      </c>
    </row>
    <row r="288" spans="1:16" x14ac:dyDescent="0.2">
      <c r="A288" s="1" t="s">
        <v>874</v>
      </c>
      <c r="B288" s="1" t="s">
        <v>875</v>
      </c>
      <c r="C288" s="1" t="s">
        <v>876</v>
      </c>
      <c r="D288" s="1" t="s">
        <v>43</v>
      </c>
      <c r="E288" s="1" t="s">
        <v>877</v>
      </c>
      <c r="F288" s="1" t="s">
        <v>60</v>
      </c>
      <c r="G288" s="1" t="s">
        <v>43</v>
      </c>
      <c r="H288" s="1" t="s">
        <v>877</v>
      </c>
      <c r="I288" s="1" t="s">
        <v>880</v>
      </c>
      <c r="J288" s="1" t="s">
        <v>881</v>
      </c>
      <c r="K288" s="1" t="s">
        <v>68</v>
      </c>
      <c r="L288" s="1" t="s">
        <v>70</v>
      </c>
      <c r="M288" s="1" t="s">
        <v>71</v>
      </c>
      <c r="N288" s="4">
        <v>0</v>
      </c>
      <c r="O288" s="4">
        <v>80908</v>
      </c>
      <c r="P288" s="1" t="s">
        <v>53</v>
      </c>
    </row>
    <row r="289" spans="1:16" x14ac:dyDescent="0.2">
      <c r="A289" s="1" t="s">
        <v>874</v>
      </c>
      <c r="B289" s="1" t="s">
        <v>875</v>
      </c>
      <c r="C289" s="1" t="s">
        <v>876</v>
      </c>
      <c r="D289" s="1" t="s">
        <v>43</v>
      </c>
      <c r="E289" s="1" t="s">
        <v>877</v>
      </c>
      <c r="F289" s="1" t="s">
        <v>67</v>
      </c>
      <c r="G289" s="1" t="s">
        <v>43</v>
      </c>
      <c r="H289" s="1" t="s">
        <v>877</v>
      </c>
      <c r="I289" s="1" t="s">
        <v>882</v>
      </c>
      <c r="J289" s="1" t="s">
        <v>883</v>
      </c>
      <c r="K289" s="1" t="s">
        <v>50</v>
      </c>
      <c r="L289" s="1" t="s">
        <v>51</v>
      </c>
      <c r="M289" s="1" t="s">
        <v>52</v>
      </c>
      <c r="N289" s="4">
        <v>16</v>
      </c>
      <c r="O289" s="4">
        <v>2243741</v>
      </c>
      <c r="P289" s="1" t="s">
        <v>53</v>
      </c>
    </row>
    <row r="290" spans="1:16" x14ac:dyDescent="0.2">
      <c r="A290" s="1" t="s">
        <v>874</v>
      </c>
      <c r="B290" s="1" t="s">
        <v>875</v>
      </c>
      <c r="C290" s="1" t="s">
        <v>876</v>
      </c>
      <c r="D290" s="1" t="s">
        <v>43</v>
      </c>
      <c r="E290" s="1" t="s">
        <v>877</v>
      </c>
      <c r="F290" s="1" t="s">
        <v>67</v>
      </c>
      <c r="G290" s="1" t="s">
        <v>43</v>
      </c>
      <c r="H290" s="1" t="s">
        <v>877</v>
      </c>
      <c r="I290" s="1" t="s">
        <v>882</v>
      </c>
      <c r="J290" s="1" t="s">
        <v>883</v>
      </c>
      <c r="K290" s="1" t="s">
        <v>65</v>
      </c>
      <c r="L290" s="1" t="s">
        <v>66</v>
      </c>
      <c r="M290" s="1" t="s">
        <v>52</v>
      </c>
      <c r="N290" s="4">
        <v>0</v>
      </c>
      <c r="O290" s="4">
        <v>-203060</v>
      </c>
      <c r="P290" s="1" t="s">
        <v>53</v>
      </c>
    </row>
    <row r="291" spans="1:16" x14ac:dyDescent="0.2">
      <c r="A291" s="1" t="s">
        <v>874</v>
      </c>
      <c r="B291" s="1" t="s">
        <v>875</v>
      </c>
      <c r="C291" s="1" t="s">
        <v>876</v>
      </c>
      <c r="D291" s="1" t="s">
        <v>43</v>
      </c>
      <c r="E291" s="1" t="s">
        <v>877</v>
      </c>
      <c r="F291" s="1" t="s">
        <v>72</v>
      </c>
      <c r="G291" s="1" t="s">
        <v>43</v>
      </c>
      <c r="H291" s="1" t="s">
        <v>877</v>
      </c>
      <c r="I291" s="1" t="s">
        <v>882</v>
      </c>
      <c r="J291" s="1" t="s">
        <v>883</v>
      </c>
      <c r="K291" s="1" t="s">
        <v>68</v>
      </c>
      <c r="L291" s="1" t="s">
        <v>69</v>
      </c>
      <c r="M291" s="1" t="s">
        <v>52</v>
      </c>
      <c r="N291" s="4">
        <v>0</v>
      </c>
      <c r="O291" s="4">
        <v>233648</v>
      </c>
      <c r="P291" s="1" t="s">
        <v>53</v>
      </c>
    </row>
    <row r="292" spans="1:16" x14ac:dyDescent="0.2">
      <c r="A292" s="1" t="s">
        <v>874</v>
      </c>
      <c r="B292" s="1" t="s">
        <v>875</v>
      </c>
      <c r="C292" s="1" t="s">
        <v>876</v>
      </c>
      <c r="D292" s="1" t="s">
        <v>43</v>
      </c>
      <c r="E292" s="1" t="s">
        <v>877</v>
      </c>
      <c r="F292" s="1" t="s">
        <v>72</v>
      </c>
      <c r="G292" s="1" t="s">
        <v>43</v>
      </c>
      <c r="H292" s="1" t="s">
        <v>877</v>
      </c>
      <c r="I292" s="1" t="s">
        <v>882</v>
      </c>
      <c r="J292" s="1" t="s">
        <v>883</v>
      </c>
      <c r="K292" s="1" t="s">
        <v>68</v>
      </c>
      <c r="L292" s="1" t="s">
        <v>70</v>
      </c>
      <c r="M292" s="1" t="s">
        <v>71</v>
      </c>
      <c r="N292" s="4">
        <v>0</v>
      </c>
      <c r="O292" s="4">
        <v>233648</v>
      </c>
      <c r="P292" s="1" t="s">
        <v>53</v>
      </c>
    </row>
    <row r="293" spans="1:16" x14ac:dyDescent="0.2">
      <c r="A293" s="1" t="s">
        <v>874</v>
      </c>
      <c r="B293" s="1" t="s">
        <v>875</v>
      </c>
      <c r="C293" s="1" t="s">
        <v>876</v>
      </c>
      <c r="D293" s="1" t="s">
        <v>43</v>
      </c>
      <c r="E293" s="1" t="s">
        <v>877</v>
      </c>
      <c r="F293" s="1" t="s">
        <v>75</v>
      </c>
      <c r="G293" s="1" t="s">
        <v>43</v>
      </c>
      <c r="H293" s="1" t="s">
        <v>877</v>
      </c>
      <c r="I293" s="1" t="s">
        <v>884</v>
      </c>
      <c r="J293" s="1" t="s">
        <v>885</v>
      </c>
      <c r="K293" s="1" t="s">
        <v>50</v>
      </c>
      <c r="L293" s="1" t="s">
        <v>51</v>
      </c>
      <c r="M293" s="1" t="s">
        <v>52</v>
      </c>
      <c r="N293" s="4">
        <v>2</v>
      </c>
      <c r="O293" s="4">
        <v>389915</v>
      </c>
      <c r="P293" s="1" t="s">
        <v>53</v>
      </c>
    </row>
    <row r="294" spans="1:16" x14ac:dyDescent="0.2">
      <c r="A294" s="1" t="s">
        <v>874</v>
      </c>
      <c r="B294" s="1" t="s">
        <v>875</v>
      </c>
      <c r="C294" s="1" t="s">
        <v>876</v>
      </c>
      <c r="D294" s="1" t="s">
        <v>43</v>
      </c>
      <c r="E294" s="1" t="s">
        <v>877</v>
      </c>
      <c r="F294" s="1" t="s">
        <v>75</v>
      </c>
      <c r="G294" s="1" t="s">
        <v>43</v>
      </c>
      <c r="H294" s="1" t="s">
        <v>877</v>
      </c>
      <c r="I294" s="1" t="s">
        <v>884</v>
      </c>
      <c r="J294" s="1" t="s">
        <v>885</v>
      </c>
      <c r="K294" s="1" t="s">
        <v>65</v>
      </c>
      <c r="L294" s="1" t="s">
        <v>66</v>
      </c>
      <c r="M294" s="1" t="s">
        <v>52</v>
      </c>
      <c r="N294" s="4">
        <v>0</v>
      </c>
      <c r="O294" s="4">
        <v>-41300</v>
      </c>
      <c r="P294" s="1" t="s">
        <v>53</v>
      </c>
    </row>
    <row r="295" spans="1:16" x14ac:dyDescent="0.2">
      <c r="A295" s="1" t="s">
        <v>874</v>
      </c>
      <c r="B295" s="1" t="s">
        <v>875</v>
      </c>
      <c r="C295" s="1" t="s">
        <v>876</v>
      </c>
      <c r="D295" s="1" t="s">
        <v>43</v>
      </c>
      <c r="E295" s="1" t="s">
        <v>877</v>
      </c>
      <c r="F295" s="1" t="s">
        <v>78</v>
      </c>
      <c r="G295" s="1" t="s">
        <v>43</v>
      </c>
      <c r="H295" s="1" t="s">
        <v>877</v>
      </c>
      <c r="I295" s="1" t="s">
        <v>884</v>
      </c>
      <c r="J295" s="1" t="s">
        <v>885</v>
      </c>
      <c r="K295" s="1" t="s">
        <v>68</v>
      </c>
      <c r="L295" s="1" t="s">
        <v>69</v>
      </c>
      <c r="M295" s="1" t="s">
        <v>52</v>
      </c>
      <c r="N295" s="4">
        <v>0</v>
      </c>
      <c r="O295" s="4">
        <v>88365</v>
      </c>
      <c r="P295" s="1" t="s">
        <v>53</v>
      </c>
    </row>
    <row r="296" spans="1:16" x14ac:dyDescent="0.2">
      <c r="A296" s="1" t="s">
        <v>874</v>
      </c>
      <c r="B296" s="1" t="s">
        <v>875</v>
      </c>
      <c r="C296" s="1" t="s">
        <v>876</v>
      </c>
      <c r="D296" s="1" t="s">
        <v>43</v>
      </c>
      <c r="E296" s="1" t="s">
        <v>877</v>
      </c>
      <c r="F296" s="1" t="s">
        <v>78</v>
      </c>
      <c r="G296" s="1" t="s">
        <v>43</v>
      </c>
      <c r="H296" s="1" t="s">
        <v>877</v>
      </c>
      <c r="I296" s="1" t="s">
        <v>884</v>
      </c>
      <c r="J296" s="1" t="s">
        <v>885</v>
      </c>
      <c r="K296" s="1" t="s">
        <v>68</v>
      </c>
      <c r="L296" s="1" t="s">
        <v>70</v>
      </c>
      <c r="M296" s="1" t="s">
        <v>71</v>
      </c>
      <c r="N296" s="4">
        <v>0</v>
      </c>
      <c r="O296" s="4">
        <v>88365</v>
      </c>
      <c r="P296" s="1" t="s">
        <v>53</v>
      </c>
    </row>
    <row r="297" spans="1:16" x14ac:dyDescent="0.2">
      <c r="A297" s="1" t="s">
        <v>874</v>
      </c>
      <c r="B297" s="1" t="s">
        <v>875</v>
      </c>
      <c r="C297" s="1" t="s">
        <v>876</v>
      </c>
      <c r="D297" s="1" t="s">
        <v>43</v>
      </c>
      <c r="E297" s="1" t="s">
        <v>877</v>
      </c>
      <c r="F297" s="1" t="s">
        <v>82</v>
      </c>
      <c r="G297" s="1" t="s">
        <v>43</v>
      </c>
      <c r="H297" s="1" t="s">
        <v>877</v>
      </c>
      <c r="I297" s="1" t="s">
        <v>886</v>
      </c>
      <c r="J297" s="1" t="s">
        <v>887</v>
      </c>
      <c r="K297" s="1" t="s">
        <v>50</v>
      </c>
      <c r="L297" s="1" t="s">
        <v>51</v>
      </c>
      <c r="M297" s="1" t="s">
        <v>52</v>
      </c>
      <c r="N297" s="4">
        <v>18</v>
      </c>
      <c r="O297" s="4">
        <v>1493696</v>
      </c>
      <c r="P297" s="1" t="s">
        <v>53</v>
      </c>
    </row>
    <row r="298" spans="1:16" x14ac:dyDescent="0.2">
      <c r="A298" s="1" t="s">
        <v>874</v>
      </c>
      <c r="B298" s="1" t="s">
        <v>875</v>
      </c>
      <c r="C298" s="1" t="s">
        <v>876</v>
      </c>
      <c r="D298" s="1" t="s">
        <v>43</v>
      </c>
      <c r="E298" s="1" t="s">
        <v>877</v>
      </c>
      <c r="F298" s="1" t="s">
        <v>82</v>
      </c>
      <c r="G298" s="1" t="s">
        <v>43</v>
      </c>
      <c r="H298" s="1" t="s">
        <v>877</v>
      </c>
      <c r="I298" s="1" t="s">
        <v>886</v>
      </c>
      <c r="J298" s="1" t="s">
        <v>887</v>
      </c>
      <c r="K298" s="1" t="s">
        <v>65</v>
      </c>
      <c r="L298" s="1" t="s">
        <v>66</v>
      </c>
      <c r="M298" s="1" t="s">
        <v>52</v>
      </c>
      <c r="N298" s="4">
        <v>0</v>
      </c>
      <c r="O298" s="4">
        <v>-58723</v>
      </c>
      <c r="P298" s="1" t="s">
        <v>53</v>
      </c>
    </row>
    <row r="299" spans="1:16" x14ac:dyDescent="0.2">
      <c r="A299" s="1" t="s">
        <v>874</v>
      </c>
      <c r="B299" s="1" t="s">
        <v>875</v>
      </c>
      <c r="C299" s="1" t="s">
        <v>876</v>
      </c>
      <c r="D299" s="1" t="s">
        <v>43</v>
      </c>
      <c r="E299" s="1" t="s">
        <v>877</v>
      </c>
      <c r="F299" s="1" t="s">
        <v>85</v>
      </c>
      <c r="G299" s="1" t="s">
        <v>43</v>
      </c>
      <c r="H299" s="1" t="s">
        <v>877</v>
      </c>
      <c r="I299" s="1" t="s">
        <v>886</v>
      </c>
      <c r="J299" s="1" t="s">
        <v>887</v>
      </c>
      <c r="K299" s="1" t="s">
        <v>68</v>
      </c>
      <c r="L299" s="1" t="s">
        <v>69</v>
      </c>
      <c r="M299" s="1" t="s">
        <v>52</v>
      </c>
      <c r="N299" s="4">
        <v>0</v>
      </c>
      <c r="O299" s="4">
        <v>19674</v>
      </c>
      <c r="P299" s="1" t="s">
        <v>53</v>
      </c>
    </row>
    <row r="300" spans="1:16" x14ac:dyDescent="0.2">
      <c r="A300" s="1" t="s">
        <v>874</v>
      </c>
      <c r="B300" s="1" t="s">
        <v>875</v>
      </c>
      <c r="C300" s="1" t="s">
        <v>876</v>
      </c>
      <c r="D300" s="1" t="s">
        <v>43</v>
      </c>
      <c r="E300" s="1" t="s">
        <v>877</v>
      </c>
      <c r="F300" s="1" t="s">
        <v>85</v>
      </c>
      <c r="G300" s="1" t="s">
        <v>43</v>
      </c>
      <c r="H300" s="1" t="s">
        <v>877</v>
      </c>
      <c r="I300" s="1" t="s">
        <v>886</v>
      </c>
      <c r="J300" s="1" t="s">
        <v>887</v>
      </c>
      <c r="K300" s="1" t="s">
        <v>68</v>
      </c>
      <c r="L300" s="1" t="s">
        <v>70</v>
      </c>
      <c r="M300" s="1" t="s">
        <v>71</v>
      </c>
      <c r="N300" s="4">
        <v>0</v>
      </c>
      <c r="O300" s="4">
        <v>19674</v>
      </c>
      <c r="P300" s="1" t="s">
        <v>53</v>
      </c>
    </row>
    <row r="301" spans="1:16" x14ac:dyDescent="0.2">
      <c r="A301" s="1" t="s">
        <v>874</v>
      </c>
      <c r="B301" s="1" t="s">
        <v>875</v>
      </c>
      <c r="C301" s="1" t="s">
        <v>876</v>
      </c>
      <c r="D301" s="1" t="s">
        <v>43</v>
      </c>
      <c r="E301" s="1" t="s">
        <v>877</v>
      </c>
      <c r="F301" s="1" t="s">
        <v>88</v>
      </c>
      <c r="G301" s="1" t="s">
        <v>43</v>
      </c>
      <c r="H301" s="1" t="s">
        <v>877</v>
      </c>
      <c r="I301" s="1" t="s">
        <v>888</v>
      </c>
      <c r="J301" s="1" t="s">
        <v>889</v>
      </c>
      <c r="K301" s="1" t="s">
        <v>50</v>
      </c>
      <c r="L301" s="1" t="s">
        <v>51</v>
      </c>
      <c r="M301" s="1" t="s">
        <v>52</v>
      </c>
      <c r="N301" s="4">
        <v>24</v>
      </c>
      <c r="O301" s="4">
        <v>815946</v>
      </c>
      <c r="P301" s="1" t="s">
        <v>53</v>
      </c>
    </row>
    <row r="302" spans="1:16" x14ac:dyDescent="0.2">
      <c r="A302" s="1" t="s">
        <v>874</v>
      </c>
      <c r="B302" s="1" t="s">
        <v>875</v>
      </c>
      <c r="C302" s="1" t="s">
        <v>876</v>
      </c>
      <c r="D302" s="1" t="s">
        <v>43</v>
      </c>
      <c r="E302" s="1" t="s">
        <v>877</v>
      </c>
      <c r="F302" s="1" t="s">
        <v>88</v>
      </c>
      <c r="G302" s="1" t="s">
        <v>43</v>
      </c>
      <c r="H302" s="1" t="s">
        <v>877</v>
      </c>
      <c r="I302" s="1" t="s">
        <v>888</v>
      </c>
      <c r="J302" s="1" t="s">
        <v>889</v>
      </c>
      <c r="K302" s="1" t="s">
        <v>65</v>
      </c>
      <c r="L302" s="1" t="s">
        <v>66</v>
      </c>
      <c r="M302" s="1" t="s">
        <v>52</v>
      </c>
      <c r="N302" s="4">
        <v>0</v>
      </c>
      <c r="O302" s="4">
        <v>-56168</v>
      </c>
      <c r="P302" s="1" t="s">
        <v>53</v>
      </c>
    </row>
    <row r="303" spans="1:16" x14ac:dyDescent="0.2">
      <c r="A303" s="1" t="s">
        <v>874</v>
      </c>
      <c r="B303" s="1" t="s">
        <v>875</v>
      </c>
      <c r="C303" s="1" t="s">
        <v>876</v>
      </c>
      <c r="D303" s="1" t="s">
        <v>43</v>
      </c>
      <c r="E303" s="1" t="s">
        <v>877</v>
      </c>
      <c r="F303" s="1" t="s">
        <v>91</v>
      </c>
      <c r="G303" s="1" t="s">
        <v>43</v>
      </c>
      <c r="H303" s="1" t="s">
        <v>877</v>
      </c>
      <c r="I303" s="1" t="s">
        <v>888</v>
      </c>
      <c r="J303" s="1" t="s">
        <v>889</v>
      </c>
      <c r="K303" s="1" t="s">
        <v>68</v>
      </c>
      <c r="L303" s="1" t="s">
        <v>69</v>
      </c>
      <c r="M303" s="1" t="s">
        <v>52</v>
      </c>
      <c r="N303" s="4">
        <v>0</v>
      </c>
      <c r="O303" s="4">
        <v>57232</v>
      </c>
      <c r="P303" s="1" t="s">
        <v>53</v>
      </c>
    </row>
    <row r="304" spans="1:16" x14ac:dyDescent="0.2">
      <c r="A304" s="1" t="s">
        <v>874</v>
      </c>
      <c r="B304" s="1" t="s">
        <v>875</v>
      </c>
      <c r="C304" s="1" t="s">
        <v>876</v>
      </c>
      <c r="D304" s="1" t="s">
        <v>43</v>
      </c>
      <c r="E304" s="1" t="s">
        <v>877</v>
      </c>
      <c r="F304" s="1" t="s">
        <v>91</v>
      </c>
      <c r="G304" s="1" t="s">
        <v>43</v>
      </c>
      <c r="H304" s="1" t="s">
        <v>877</v>
      </c>
      <c r="I304" s="1" t="s">
        <v>888</v>
      </c>
      <c r="J304" s="1" t="s">
        <v>889</v>
      </c>
      <c r="K304" s="1" t="s">
        <v>68</v>
      </c>
      <c r="L304" s="1" t="s">
        <v>70</v>
      </c>
      <c r="M304" s="1" t="s">
        <v>71</v>
      </c>
      <c r="N304" s="4">
        <v>0</v>
      </c>
      <c r="O304" s="4">
        <v>57232</v>
      </c>
      <c r="P304" s="1" t="s">
        <v>53</v>
      </c>
    </row>
    <row r="305" spans="1:16" x14ac:dyDescent="0.2">
      <c r="A305" s="1" t="s">
        <v>874</v>
      </c>
      <c r="B305" s="1" t="s">
        <v>875</v>
      </c>
      <c r="C305" s="1" t="s">
        <v>876</v>
      </c>
      <c r="D305" s="1" t="s">
        <v>43</v>
      </c>
      <c r="E305" s="1" t="s">
        <v>877</v>
      </c>
      <c r="F305" s="1" t="s">
        <v>94</v>
      </c>
      <c r="G305" s="1" t="s">
        <v>43</v>
      </c>
      <c r="H305" s="1" t="s">
        <v>877</v>
      </c>
      <c r="I305" s="1" t="s">
        <v>890</v>
      </c>
      <c r="J305" s="1" t="s">
        <v>891</v>
      </c>
      <c r="K305" s="1" t="s">
        <v>50</v>
      </c>
      <c r="L305" s="1" t="s">
        <v>51</v>
      </c>
      <c r="M305" s="1" t="s">
        <v>52</v>
      </c>
      <c r="N305" s="4">
        <v>0</v>
      </c>
      <c r="O305" s="4">
        <v>61177</v>
      </c>
      <c r="P305" s="1" t="s">
        <v>53</v>
      </c>
    </row>
    <row r="306" spans="1:16" x14ac:dyDescent="0.2">
      <c r="A306" s="1" t="s">
        <v>874</v>
      </c>
      <c r="B306" s="1" t="s">
        <v>875</v>
      </c>
      <c r="C306" s="1" t="s">
        <v>876</v>
      </c>
      <c r="D306" s="1" t="s">
        <v>43</v>
      </c>
      <c r="E306" s="1" t="s">
        <v>877</v>
      </c>
      <c r="F306" s="1" t="s">
        <v>97</v>
      </c>
      <c r="G306" s="1" t="s">
        <v>43</v>
      </c>
      <c r="H306" s="1" t="s">
        <v>877</v>
      </c>
      <c r="I306" s="1" t="s">
        <v>892</v>
      </c>
      <c r="J306" s="1" t="s">
        <v>893</v>
      </c>
      <c r="K306" s="1" t="s">
        <v>50</v>
      </c>
      <c r="L306" s="1" t="s">
        <v>51</v>
      </c>
      <c r="M306" s="1" t="s">
        <v>52</v>
      </c>
      <c r="N306" s="4">
        <v>17</v>
      </c>
      <c r="O306" s="4">
        <v>3103245</v>
      </c>
      <c r="P306" s="1" t="s">
        <v>53</v>
      </c>
    </row>
    <row r="307" spans="1:16" x14ac:dyDescent="0.2">
      <c r="A307" s="1" t="s">
        <v>874</v>
      </c>
      <c r="B307" s="1" t="s">
        <v>875</v>
      </c>
      <c r="C307" s="1" t="s">
        <v>876</v>
      </c>
      <c r="D307" s="1" t="s">
        <v>43</v>
      </c>
      <c r="E307" s="1" t="s">
        <v>877</v>
      </c>
      <c r="F307" s="1" t="s">
        <v>97</v>
      </c>
      <c r="G307" s="1" t="s">
        <v>43</v>
      </c>
      <c r="H307" s="1" t="s">
        <v>877</v>
      </c>
      <c r="I307" s="1" t="s">
        <v>892</v>
      </c>
      <c r="J307" s="1" t="s">
        <v>893</v>
      </c>
      <c r="K307" s="1" t="s">
        <v>65</v>
      </c>
      <c r="L307" s="1" t="s">
        <v>66</v>
      </c>
      <c r="M307" s="1" t="s">
        <v>52</v>
      </c>
      <c r="N307" s="4">
        <v>0</v>
      </c>
      <c r="O307" s="4">
        <v>-243007</v>
      </c>
      <c r="P307" s="1" t="s">
        <v>53</v>
      </c>
    </row>
    <row r="308" spans="1:16" x14ac:dyDescent="0.2">
      <c r="A308" s="1" t="s">
        <v>874</v>
      </c>
      <c r="B308" s="1" t="s">
        <v>875</v>
      </c>
      <c r="C308" s="1" t="s">
        <v>876</v>
      </c>
      <c r="D308" s="1" t="s">
        <v>43</v>
      </c>
      <c r="E308" s="1" t="s">
        <v>877</v>
      </c>
      <c r="F308" s="1" t="s">
        <v>100</v>
      </c>
      <c r="G308" s="1" t="s">
        <v>43</v>
      </c>
      <c r="H308" s="1" t="s">
        <v>877</v>
      </c>
      <c r="I308" s="1" t="s">
        <v>892</v>
      </c>
      <c r="J308" s="1" t="s">
        <v>893</v>
      </c>
      <c r="K308" s="1" t="s">
        <v>68</v>
      </c>
      <c r="L308" s="1" t="s">
        <v>69</v>
      </c>
      <c r="M308" s="1" t="s">
        <v>52</v>
      </c>
      <c r="N308" s="4">
        <v>0</v>
      </c>
      <c r="O308" s="4">
        <v>123140</v>
      </c>
      <c r="P308" s="1" t="s">
        <v>53</v>
      </c>
    </row>
    <row r="309" spans="1:16" x14ac:dyDescent="0.2">
      <c r="A309" s="1" t="s">
        <v>874</v>
      </c>
      <c r="B309" s="1" t="s">
        <v>875</v>
      </c>
      <c r="C309" s="1" t="s">
        <v>876</v>
      </c>
      <c r="D309" s="1" t="s">
        <v>43</v>
      </c>
      <c r="E309" s="1" t="s">
        <v>877</v>
      </c>
      <c r="F309" s="1" t="s">
        <v>100</v>
      </c>
      <c r="G309" s="1" t="s">
        <v>43</v>
      </c>
      <c r="H309" s="1" t="s">
        <v>877</v>
      </c>
      <c r="I309" s="1" t="s">
        <v>892</v>
      </c>
      <c r="J309" s="1" t="s">
        <v>893</v>
      </c>
      <c r="K309" s="1" t="s">
        <v>68</v>
      </c>
      <c r="L309" s="1" t="s">
        <v>70</v>
      </c>
      <c r="M309" s="1" t="s">
        <v>71</v>
      </c>
      <c r="N309" s="4">
        <v>0</v>
      </c>
      <c r="O309" s="4">
        <v>123140</v>
      </c>
      <c r="P309" s="1" t="s">
        <v>53</v>
      </c>
    </row>
    <row r="310" spans="1:16" x14ac:dyDescent="0.2">
      <c r="A310" s="1" t="s">
        <v>874</v>
      </c>
      <c r="B310" s="1" t="s">
        <v>875</v>
      </c>
      <c r="C310" s="1" t="s">
        <v>876</v>
      </c>
      <c r="D310" s="1" t="s">
        <v>43</v>
      </c>
      <c r="E310" s="1" t="s">
        <v>877</v>
      </c>
      <c r="F310" s="1" t="s">
        <v>103</v>
      </c>
      <c r="G310" s="1" t="s">
        <v>43</v>
      </c>
      <c r="H310" s="1" t="s">
        <v>877</v>
      </c>
      <c r="I310" s="1" t="s">
        <v>894</v>
      </c>
      <c r="J310" s="1" t="s">
        <v>895</v>
      </c>
      <c r="K310" s="1" t="s">
        <v>50</v>
      </c>
      <c r="L310" s="1" t="s">
        <v>51</v>
      </c>
      <c r="M310" s="1" t="s">
        <v>52</v>
      </c>
      <c r="N310" s="4">
        <v>6</v>
      </c>
      <c r="O310" s="4">
        <v>1154569</v>
      </c>
      <c r="P310" s="1" t="s">
        <v>53</v>
      </c>
    </row>
    <row r="311" spans="1:16" x14ac:dyDescent="0.2">
      <c r="A311" s="1" t="s">
        <v>874</v>
      </c>
      <c r="B311" s="1" t="s">
        <v>875</v>
      </c>
      <c r="C311" s="1" t="s">
        <v>876</v>
      </c>
      <c r="D311" s="1" t="s">
        <v>43</v>
      </c>
      <c r="E311" s="1" t="s">
        <v>877</v>
      </c>
      <c r="F311" s="1" t="s">
        <v>103</v>
      </c>
      <c r="G311" s="1" t="s">
        <v>43</v>
      </c>
      <c r="H311" s="1" t="s">
        <v>877</v>
      </c>
      <c r="I311" s="1" t="s">
        <v>894</v>
      </c>
      <c r="J311" s="1" t="s">
        <v>895</v>
      </c>
      <c r="K311" s="1" t="s">
        <v>65</v>
      </c>
      <c r="L311" s="1" t="s">
        <v>66</v>
      </c>
      <c r="M311" s="1" t="s">
        <v>52</v>
      </c>
      <c r="N311" s="4">
        <v>0</v>
      </c>
      <c r="O311" s="4">
        <v>-238086</v>
      </c>
      <c r="P311" s="1" t="s">
        <v>53</v>
      </c>
    </row>
    <row r="312" spans="1:16" x14ac:dyDescent="0.2">
      <c r="A312" s="1" t="s">
        <v>874</v>
      </c>
      <c r="B312" s="1" t="s">
        <v>875</v>
      </c>
      <c r="C312" s="1" t="s">
        <v>876</v>
      </c>
      <c r="D312" s="1" t="s">
        <v>43</v>
      </c>
      <c r="E312" s="1" t="s">
        <v>877</v>
      </c>
      <c r="F312" s="1" t="s">
        <v>106</v>
      </c>
      <c r="G312" s="1" t="s">
        <v>43</v>
      </c>
      <c r="H312" s="1" t="s">
        <v>877</v>
      </c>
      <c r="I312" s="1" t="s">
        <v>894</v>
      </c>
      <c r="J312" s="1" t="s">
        <v>895</v>
      </c>
      <c r="K312" s="1" t="s">
        <v>68</v>
      </c>
      <c r="L312" s="1" t="s">
        <v>69</v>
      </c>
      <c r="M312" s="1" t="s">
        <v>52</v>
      </c>
      <c r="N312" s="4">
        <v>0</v>
      </c>
      <c r="O312" s="4">
        <v>125042</v>
      </c>
      <c r="P312" s="1" t="s">
        <v>53</v>
      </c>
    </row>
    <row r="313" spans="1:16" x14ac:dyDescent="0.2">
      <c r="A313" s="1" t="s">
        <v>874</v>
      </c>
      <c r="B313" s="1" t="s">
        <v>875</v>
      </c>
      <c r="C313" s="1" t="s">
        <v>876</v>
      </c>
      <c r="D313" s="1" t="s">
        <v>43</v>
      </c>
      <c r="E313" s="1" t="s">
        <v>877</v>
      </c>
      <c r="F313" s="1" t="s">
        <v>106</v>
      </c>
      <c r="G313" s="1" t="s">
        <v>43</v>
      </c>
      <c r="H313" s="1" t="s">
        <v>877</v>
      </c>
      <c r="I313" s="1" t="s">
        <v>894</v>
      </c>
      <c r="J313" s="1" t="s">
        <v>895</v>
      </c>
      <c r="K313" s="1" t="s">
        <v>68</v>
      </c>
      <c r="L313" s="1" t="s">
        <v>70</v>
      </c>
      <c r="M313" s="1" t="s">
        <v>71</v>
      </c>
      <c r="N313" s="4">
        <v>0</v>
      </c>
      <c r="O313" s="4">
        <v>125042</v>
      </c>
      <c r="P313" s="1" t="s">
        <v>53</v>
      </c>
    </row>
    <row r="314" spans="1:16" x14ac:dyDescent="0.2">
      <c r="A314" s="1" t="s">
        <v>874</v>
      </c>
      <c r="B314" s="1" t="s">
        <v>875</v>
      </c>
      <c r="C314" s="1" t="s">
        <v>876</v>
      </c>
      <c r="D314" s="1" t="s">
        <v>89</v>
      </c>
      <c r="E314" s="1" t="s">
        <v>896</v>
      </c>
      <c r="F314" s="1" t="s">
        <v>109</v>
      </c>
      <c r="G314" s="1" t="s">
        <v>43</v>
      </c>
      <c r="H314" s="1" t="s">
        <v>896</v>
      </c>
      <c r="I314" s="1" t="s">
        <v>897</v>
      </c>
      <c r="J314" s="1" t="s">
        <v>898</v>
      </c>
      <c r="K314" s="1" t="s">
        <v>50</v>
      </c>
      <c r="L314" s="1" t="s">
        <v>51</v>
      </c>
      <c r="M314" s="1" t="s">
        <v>52</v>
      </c>
      <c r="N314" s="4">
        <v>2</v>
      </c>
      <c r="O314" s="4">
        <v>207500</v>
      </c>
      <c r="P314" s="1" t="s">
        <v>53</v>
      </c>
    </row>
    <row r="315" spans="1:16" x14ac:dyDescent="0.2">
      <c r="A315" s="1" t="s">
        <v>874</v>
      </c>
      <c r="B315" s="1" t="s">
        <v>875</v>
      </c>
      <c r="C315" s="1" t="s">
        <v>876</v>
      </c>
      <c r="D315" s="1" t="s">
        <v>194</v>
      </c>
      <c r="E315" s="1" t="s">
        <v>899</v>
      </c>
      <c r="F315" s="1" t="s">
        <v>112</v>
      </c>
      <c r="G315" s="1" t="s">
        <v>43</v>
      </c>
      <c r="H315" s="1" t="s">
        <v>899</v>
      </c>
      <c r="I315" s="1" t="s">
        <v>900</v>
      </c>
      <c r="J315" s="1" t="s">
        <v>901</v>
      </c>
      <c r="K315" s="1" t="s">
        <v>50</v>
      </c>
      <c r="L315" s="1" t="s">
        <v>51</v>
      </c>
      <c r="M315" s="1" t="s">
        <v>52</v>
      </c>
      <c r="N315" s="4">
        <v>0</v>
      </c>
      <c r="O315" s="4">
        <v>5849</v>
      </c>
      <c r="P315" s="1" t="s">
        <v>53</v>
      </c>
    </row>
    <row r="316" spans="1:16" x14ac:dyDescent="0.2">
      <c r="A316" s="1" t="s">
        <v>874</v>
      </c>
      <c r="B316" s="1" t="s">
        <v>875</v>
      </c>
      <c r="C316" s="1" t="s">
        <v>876</v>
      </c>
      <c r="D316" s="1" t="s">
        <v>133</v>
      </c>
      <c r="E316" s="1" t="s">
        <v>902</v>
      </c>
      <c r="F316" s="1" t="s">
        <v>115</v>
      </c>
      <c r="G316" s="1" t="s">
        <v>43</v>
      </c>
      <c r="H316" s="1" t="s">
        <v>902</v>
      </c>
      <c r="I316" s="1" t="s">
        <v>903</v>
      </c>
      <c r="J316" s="1" t="s">
        <v>904</v>
      </c>
      <c r="K316" s="1" t="s">
        <v>50</v>
      </c>
      <c r="L316" s="1" t="s">
        <v>51</v>
      </c>
      <c r="M316" s="1" t="s">
        <v>52</v>
      </c>
      <c r="N316" s="4">
        <v>2</v>
      </c>
      <c r="O316" s="4">
        <v>161321</v>
      </c>
      <c r="P316" s="1" t="s">
        <v>53</v>
      </c>
    </row>
    <row r="317" spans="1:16" x14ac:dyDescent="0.2">
      <c r="A317" s="1" t="s">
        <v>874</v>
      </c>
      <c r="B317" s="1" t="s">
        <v>875</v>
      </c>
      <c r="C317" s="1" t="s">
        <v>876</v>
      </c>
      <c r="D317" s="1" t="s">
        <v>133</v>
      </c>
      <c r="E317" s="1" t="s">
        <v>902</v>
      </c>
      <c r="F317" s="1" t="s">
        <v>115</v>
      </c>
      <c r="G317" s="1" t="s">
        <v>43</v>
      </c>
      <c r="H317" s="1" t="s">
        <v>902</v>
      </c>
      <c r="I317" s="1" t="s">
        <v>903</v>
      </c>
      <c r="J317" s="1" t="s">
        <v>904</v>
      </c>
      <c r="K317" s="1" t="s">
        <v>65</v>
      </c>
      <c r="L317" s="1" t="s">
        <v>66</v>
      </c>
      <c r="M317" s="1" t="s">
        <v>52</v>
      </c>
      <c r="N317" s="4">
        <v>0</v>
      </c>
      <c r="O317" s="4">
        <v>-32451</v>
      </c>
      <c r="P317" s="1" t="s">
        <v>53</v>
      </c>
    </row>
    <row r="318" spans="1:16" x14ac:dyDescent="0.2">
      <c r="A318" s="1" t="s">
        <v>874</v>
      </c>
      <c r="B318" s="1" t="s">
        <v>875</v>
      </c>
      <c r="C318" s="1" t="s">
        <v>876</v>
      </c>
      <c r="D318" s="1" t="s">
        <v>133</v>
      </c>
      <c r="E318" s="1" t="s">
        <v>902</v>
      </c>
      <c r="F318" s="1" t="s">
        <v>118</v>
      </c>
      <c r="G318" s="1" t="s">
        <v>43</v>
      </c>
      <c r="H318" s="1" t="s">
        <v>902</v>
      </c>
      <c r="I318" s="1" t="s">
        <v>903</v>
      </c>
      <c r="J318" s="1" t="s">
        <v>904</v>
      </c>
      <c r="K318" s="1" t="s">
        <v>68</v>
      </c>
      <c r="L318" s="1" t="s">
        <v>69</v>
      </c>
      <c r="M318" s="1" t="s">
        <v>52</v>
      </c>
      <c r="N318" s="4">
        <v>0</v>
      </c>
      <c r="O318" s="4">
        <v>24848</v>
      </c>
      <c r="P318" s="1" t="s">
        <v>53</v>
      </c>
    </row>
    <row r="319" spans="1:16" x14ac:dyDescent="0.2">
      <c r="A319" s="1" t="s">
        <v>874</v>
      </c>
      <c r="B319" s="1" t="s">
        <v>875</v>
      </c>
      <c r="C319" s="1" t="s">
        <v>876</v>
      </c>
      <c r="D319" s="1" t="s">
        <v>133</v>
      </c>
      <c r="E319" s="1" t="s">
        <v>902</v>
      </c>
      <c r="F319" s="1" t="s">
        <v>118</v>
      </c>
      <c r="G319" s="1" t="s">
        <v>43</v>
      </c>
      <c r="H319" s="1" t="s">
        <v>902</v>
      </c>
      <c r="I319" s="1" t="s">
        <v>903</v>
      </c>
      <c r="J319" s="1" t="s">
        <v>904</v>
      </c>
      <c r="K319" s="1" t="s">
        <v>68</v>
      </c>
      <c r="L319" s="1" t="s">
        <v>70</v>
      </c>
      <c r="M319" s="1" t="s">
        <v>71</v>
      </c>
      <c r="N319" s="4">
        <v>0</v>
      </c>
      <c r="O319" s="4">
        <v>24848</v>
      </c>
      <c r="P319" s="1" t="s">
        <v>53</v>
      </c>
    </row>
    <row r="320" spans="1:16" x14ac:dyDescent="0.2">
      <c r="A320" s="1" t="s">
        <v>874</v>
      </c>
      <c r="B320" s="1" t="s">
        <v>875</v>
      </c>
      <c r="C320" s="1" t="s">
        <v>876</v>
      </c>
      <c r="D320" s="1" t="s">
        <v>133</v>
      </c>
      <c r="E320" s="1" t="s">
        <v>902</v>
      </c>
      <c r="F320" s="1" t="s">
        <v>121</v>
      </c>
      <c r="G320" s="1" t="s">
        <v>43</v>
      </c>
      <c r="H320" s="1" t="s">
        <v>902</v>
      </c>
      <c r="I320" s="1" t="s">
        <v>905</v>
      </c>
      <c r="J320" s="1" t="s">
        <v>906</v>
      </c>
      <c r="K320" s="1" t="s">
        <v>50</v>
      </c>
      <c r="L320" s="1" t="s">
        <v>51</v>
      </c>
      <c r="M320" s="1" t="s">
        <v>52</v>
      </c>
      <c r="N320" s="4">
        <v>2</v>
      </c>
      <c r="O320" s="4">
        <v>463582</v>
      </c>
      <c r="P320" s="1" t="s">
        <v>53</v>
      </c>
    </row>
    <row r="321" spans="1:16" x14ac:dyDescent="0.2">
      <c r="A321" s="1" t="s">
        <v>874</v>
      </c>
      <c r="B321" s="1" t="s">
        <v>875</v>
      </c>
      <c r="C321" s="1" t="s">
        <v>876</v>
      </c>
      <c r="D321" s="1" t="s">
        <v>133</v>
      </c>
      <c r="E321" s="1" t="s">
        <v>902</v>
      </c>
      <c r="F321" s="1" t="s">
        <v>121</v>
      </c>
      <c r="G321" s="1" t="s">
        <v>43</v>
      </c>
      <c r="H321" s="1" t="s">
        <v>902</v>
      </c>
      <c r="I321" s="1" t="s">
        <v>905</v>
      </c>
      <c r="J321" s="1" t="s">
        <v>906</v>
      </c>
      <c r="K321" s="1" t="s">
        <v>65</v>
      </c>
      <c r="L321" s="1" t="s">
        <v>66</v>
      </c>
      <c r="M321" s="1" t="s">
        <v>52</v>
      </c>
      <c r="N321" s="4">
        <v>0</v>
      </c>
      <c r="O321" s="4">
        <v>-54577</v>
      </c>
      <c r="P321" s="1" t="s">
        <v>53</v>
      </c>
    </row>
    <row r="322" spans="1:16" x14ac:dyDescent="0.2">
      <c r="A322" s="1" t="s">
        <v>874</v>
      </c>
      <c r="B322" s="1" t="s">
        <v>875</v>
      </c>
      <c r="C322" s="1" t="s">
        <v>876</v>
      </c>
      <c r="D322" s="1" t="s">
        <v>133</v>
      </c>
      <c r="E322" s="1" t="s">
        <v>902</v>
      </c>
      <c r="F322" s="1" t="s">
        <v>124</v>
      </c>
      <c r="G322" s="1" t="s">
        <v>43</v>
      </c>
      <c r="H322" s="1" t="s">
        <v>902</v>
      </c>
      <c r="I322" s="1" t="s">
        <v>905</v>
      </c>
      <c r="J322" s="1" t="s">
        <v>906</v>
      </c>
      <c r="K322" s="1" t="s">
        <v>68</v>
      </c>
      <c r="L322" s="1" t="s">
        <v>69</v>
      </c>
      <c r="M322" s="1" t="s">
        <v>52</v>
      </c>
      <c r="N322" s="4">
        <v>0</v>
      </c>
      <c r="O322" s="4">
        <v>55652</v>
      </c>
      <c r="P322" s="1" t="s">
        <v>53</v>
      </c>
    </row>
    <row r="323" spans="1:16" x14ac:dyDescent="0.2">
      <c r="A323" s="1" t="s">
        <v>874</v>
      </c>
      <c r="B323" s="1" t="s">
        <v>875</v>
      </c>
      <c r="C323" s="1" t="s">
        <v>876</v>
      </c>
      <c r="D323" s="1" t="s">
        <v>133</v>
      </c>
      <c r="E323" s="1" t="s">
        <v>902</v>
      </c>
      <c r="F323" s="1" t="s">
        <v>124</v>
      </c>
      <c r="G323" s="1" t="s">
        <v>43</v>
      </c>
      <c r="H323" s="1" t="s">
        <v>902</v>
      </c>
      <c r="I323" s="1" t="s">
        <v>905</v>
      </c>
      <c r="J323" s="1" t="s">
        <v>906</v>
      </c>
      <c r="K323" s="1" t="s">
        <v>68</v>
      </c>
      <c r="L323" s="1" t="s">
        <v>70</v>
      </c>
      <c r="M323" s="1" t="s">
        <v>71</v>
      </c>
      <c r="N323" s="4">
        <v>0</v>
      </c>
      <c r="O323" s="4">
        <v>55652</v>
      </c>
      <c r="P323" s="1" t="s">
        <v>53</v>
      </c>
    </row>
    <row r="324" spans="1:16" x14ac:dyDescent="0.2">
      <c r="A324" s="1" t="s">
        <v>874</v>
      </c>
      <c r="B324" s="1" t="s">
        <v>875</v>
      </c>
      <c r="C324" s="1" t="s">
        <v>876</v>
      </c>
      <c r="D324" s="1" t="s">
        <v>133</v>
      </c>
      <c r="E324" s="1" t="s">
        <v>902</v>
      </c>
      <c r="F324" s="1" t="s">
        <v>127</v>
      </c>
      <c r="G324" s="1" t="s">
        <v>43</v>
      </c>
      <c r="H324" s="1" t="s">
        <v>902</v>
      </c>
      <c r="I324" s="1" t="s">
        <v>907</v>
      </c>
      <c r="J324" s="1" t="s">
        <v>908</v>
      </c>
      <c r="K324" s="1" t="s">
        <v>50</v>
      </c>
      <c r="L324" s="1" t="s">
        <v>51</v>
      </c>
      <c r="M324" s="1" t="s">
        <v>52</v>
      </c>
      <c r="N324" s="4">
        <v>1</v>
      </c>
      <c r="O324" s="4">
        <v>72435</v>
      </c>
      <c r="P324" s="1" t="s">
        <v>53</v>
      </c>
    </row>
    <row r="325" spans="1:16" x14ac:dyDescent="0.2">
      <c r="A325" s="1" t="s">
        <v>874</v>
      </c>
      <c r="B325" s="1" t="s">
        <v>875</v>
      </c>
      <c r="C325" s="1" t="s">
        <v>876</v>
      </c>
      <c r="D325" s="1" t="s">
        <v>133</v>
      </c>
      <c r="E325" s="1" t="s">
        <v>902</v>
      </c>
      <c r="F325" s="1" t="s">
        <v>135</v>
      </c>
      <c r="G325" s="1" t="s">
        <v>43</v>
      </c>
      <c r="H325" s="1" t="s">
        <v>902</v>
      </c>
      <c r="I325" s="1" t="s">
        <v>911</v>
      </c>
      <c r="J325" s="1" t="s">
        <v>912</v>
      </c>
      <c r="K325" s="1" t="s">
        <v>50</v>
      </c>
      <c r="L325" s="1" t="s">
        <v>51</v>
      </c>
      <c r="M325" s="1" t="s">
        <v>52</v>
      </c>
      <c r="N325" s="4">
        <v>4</v>
      </c>
      <c r="O325" s="4">
        <v>59200</v>
      </c>
      <c r="P325" s="1" t="s">
        <v>53</v>
      </c>
    </row>
    <row r="326" spans="1:16" x14ac:dyDescent="0.2">
      <c r="A326" s="1" t="s">
        <v>874</v>
      </c>
      <c r="B326" s="1" t="s">
        <v>875</v>
      </c>
      <c r="C326" s="1" t="s">
        <v>876</v>
      </c>
      <c r="D326" s="1" t="s">
        <v>215</v>
      </c>
      <c r="E326" s="1" t="s">
        <v>90</v>
      </c>
      <c r="F326" s="1" t="s">
        <v>139</v>
      </c>
      <c r="G326" s="1" t="s">
        <v>43</v>
      </c>
      <c r="H326" s="1" t="s">
        <v>90</v>
      </c>
      <c r="I326" s="1" t="s">
        <v>913</v>
      </c>
      <c r="J326" s="1" t="s">
        <v>914</v>
      </c>
      <c r="K326" s="1" t="s">
        <v>50</v>
      </c>
      <c r="L326" s="1" t="s">
        <v>51</v>
      </c>
      <c r="M326" s="1" t="s">
        <v>52</v>
      </c>
      <c r="N326" s="4">
        <v>0</v>
      </c>
      <c r="O326" s="4">
        <v>51900</v>
      </c>
      <c r="P326" s="1" t="s">
        <v>53</v>
      </c>
    </row>
    <row r="327" spans="1:16" x14ac:dyDescent="0.2">
      <c r="A327" s="1" t="s">
        <v>874</v>
      </c>
      <c r="B327" s="1" t="s">
        <v>875</v>
      </c>
      <c r="C327" s="1" t="s">
        <v>876</v>
      </c>
      <c r="D327" s="1" t="s">
        <v>215</v>
      </c>
      <c r="E327" s="1" t="s">
        <v>90</v>
      </c>
      <c r="F327" s="1" t="s">
        <v>142</v>
      </c>
      <c r="G327" s="1" t="s">
        <v>43</v>
      </c>
      <c r="H327" s="1" t="s">
        <v>90</v>
      </c>
      <c r="I327" s="1" t="s">
        <v>915</v>
      </c>
      <c r="J327" s="1" t="s">
        <v>916</v>
      </c>
      <c r="K327" s="1" t="s">
        <v>50</v>
      </c>
      <c r="L327" s="1" t="s">
        <v>51</v>
      </c>
      <c r="M327" s="1" t="s">
        <v>52</v>
      </c>
      <c r="N327" s="4">
        <v>0</v>
      </c>
      <c r="O327" s="4">
        <v>62302</v>
      </c>
      <c r="P327" s="1" t="s">
        <v>53</v>
      </c>
    </row>
    <row r="328" spans="1:16" x14ac:dyDescent="0.2">
      <c r="A328" s="1" t="s">
        <v>874</v>
      </c>
      <c r="B328" s="1" t="s">
        <v>875</v>
      </c>
      <c r="C328" s="1" t="s">
        <v>876</v>
      </c>
      <c r="D328" s="1" t="s">
        <v>215</v>
      </c>
      <c r="E328" s="1" t="s">
        <v>90</v>
      </c>
      <c r="F328" s="1" t="s">
        <v>145</v>
      </c>
      <c r="G328" s="1" t="s">
        <v>43</v>
      </c>
      <c r="H328" s="1" t="s">
        <v>90</v>
      </c>
      <c r="I328" s="1" t="s">
        <v>917</v>
      </c>
      <c r="J328" s="1" t="s">
        <v>918</v>
      </c>
      <c r="K328" s="1" t="s">
        <v>50</v>
      </c>
      <c r="L328" s="1" t="s">
        <v>51</v>
      </c>
      <c r="M328" s="1" t="s">
        <v>52</v>
      </c>
      <c r="N328" s="4">
        <v>0</v>
      </c>
      <c r="O328" s="4">
        <v>5191</v>
      </c>
      <c r="P328" s="1" t="s">
        <v>53</v>
      </c>
    </row>
    <row r="329" spans="1:16" x14ac:dyDescent="0.2">
      <c r="A329" s="1" t="s">
        <v>874</v>
      </c>
      <c r="B329" s="1" t="s">
        <v>875</v>
      </c>
      <c r="C329" s="1" t="s">
        <v>876</v>
      </c>
      <c r="D329" s="1" t="s">
        <v>215</v>
      </c>
      <c r="E329" s="1" t="s">
        <v>90</v>
      </c>
      <c r="F329" s="1" t="s">
        <v>148</v>
      </c>
      <c r="G329" s="1" t="s">
        <v>43</v>
      </c>
      <c r="H329" s="1" t="s">
        <v>90</v>
      </c>
      <c r="I329" s="1" t="s">
        <v>919</v>
      </c>
      <c r="J329" s="1" t="s">
        <v>920</v>
      </c>
      <c r="K329" s="1" t="s">
        <v>50</v>
      </c>
      <c r="L329" s="1" t="s">
        <v>51</v>
      </c>
      <c r="M329" s="1" t="s">
        <v>52</v>
      </c>
      <c r="N329" s="4">
        <v>0</v>
      </c>
      <c r="O329" s="4">
        <v>917892</v>
      </c>
      <c r="P329" s="1" t="s">
        <v>53</v>
      </c>
    </row>
    <row r="330" spans="1:16" x14ac:dyDescent="0.2">
      <c r="A330" s="1" t="s">
        <v>874</v>
      </c>
      <c r="B330" s="1" t="s">
        <v>875</v>
      </c>
      <c r="C330" s="1" t="s">
        <v>876</v>
      </c>
      <c r="D330" s="1" t="s">
        <v>215</v>
      </c>
      <c r="E330" s="1" t="s">
        <v>90</v>
      </c>
      <c r="F330" s="1" t="s">
        <v>153</v>
      </c>
      <c r="G330" s="1" t="s">
        <v>43</v>
      </c>
      <c r="H330" s="1" t="s">
        <v>90</v>
      </c>
      <c r="I330" s="1" t="s">
        <v>921</v>
      </c>
      <c r="J330" s="1" t="s">
        <v>922</v>
      </c>
      <c r="K330" s="1" t="s">
        <v>50</v>
      </c>
      <c r="L330" s="1" t="s">
        <v>51</v>
      </c>
      <c r="M330" s="1" t="s">
        <v>52</v>
      </c>
      <c r="N330" s="4">
        <v>0</v>
      </c>
      <c r="O330" s="4">
        <v>59095</v>
      </c>
      <c r="P330" s="1" t="s">
        <v>53</v>
      </c>
    </row>
    <row r="331" spans="1:16" x14ac:dyDescent="0.2">
      <c r="A331" s="1" t="s">
        <v>874</v>
      </c>
      <c r="B331" s="1" t="s">
        <v>875</v>
      </c>
      <c r="C331" s="1" t="s">
        <v>876</v>
      </c>
      <c r="D331" s="1" t="s">
        <v>215</v>
      </c>
      <c r="E331" s="1" t="s">
        <v>90</v>
      </c>
      <c r="F331" s="1" t="s">
        <v>156</v>
      </c>
      <c r="G331" s="1" t="s">
        <v>43</v>
      </c>
      <c r="H331" s="1" t="s">
        <v>90</v>
      </c>
      <c r="I331" s="1" t="s">
        <v>923</v>
      </c>
      <c r="J331" s="1" t="s">
        <v>924</v>
      </c>
      <c r="K331" s="1" t="s">
        <v>50</v>
      </c>
      <c r="L331" s="1" t="s">
        <v>51</v>
      </c>
      <c r="M331" s="1" t="s">
        <v>52</v>
      </c>
      <c r="N331" s="4">
        <v>0</v>
      </c>
      <c r="O331" s="4">
        <v>108328</v>
      </c>
      <c r="P331" s="1" t="s">
        <v>53</v>
      </c>
    </row>
    <row r="332" spans="1:16" x14ac:dyDescent="0.2">
      <c r="A332" s="1" t="s">
        <v>874</v>
      </c>
      <c r="B332" s="1" t="s">
        <v>875</v>
      </c>
      <c r="C332" s="1" t="s">
        <v>876</v>
      </c>
      <c r="D332" s="1" t="s">
        <v>215</v>
      </c>
      <c r="E332" s="1" t="s">
        <v>90</v>
      </c>
      <c r="F332" s="1" t="s">
        <v>159</v>
      </c>
      <c r="G332" s="1" t="s">
        <v>43</v>
      </c>
      <c r="H332" s="1" t="s">
        <v>90</v>
      </c>
      <c r="I332" s="1" t="s">
        <v>925</v>
      </c>
      <c r="J332" s="1" t="s">
        <v>926</v>
      </c>
      <c r="K332" s="1" t="s">
        <v>50</v>
      </c>
      <c r="L332" s="1" t="s">
        <v>51</v>
      </c>
      <c r="M332" s="1" t="s">
        <v>52</v>
      </c>
      <c r="N332" s="4">
        <v>0</v>
      </c>
      <c r="O332" s="4">
        <v>46333</v>
      </c>
      <c r="P332" s="1" t="s">
        <v>53</v>
      </c>
    </row>
    <row r="333" spans="1:16" x14ac:dyDescent="0.2">
      <c r="A333" s="1" t="s">
        <v>874</v>
      </c>
      <c r="B333" s="1" t="s">
        <v>875</v>
      </c>
      <c r="C333" s="1" t="s">
        <v>876</v>
      </c>
      <c r="D333" s="1" t="s">
        <v>215</v>
      </c>
      <c r="E333" s="1" t="s">
        <v>90</v>
      </c>
      <c r="F333" s="1" t="s">
        <v>162</v>
      </c>
      <c r="G333" s="1" t="s">
        <v>43</v>
      </c>
      <c r="H333" s="1" t="s">
        <v>90</v>
      </c>
      <c r="I333" s="1" t="s">
        <v>927</v>
      </c>
      <c r="J333" s="1" t="s">
        <v>928</v>
      </c>
      <c r="K333" s="1" t="s">
        <v>50</v>
      </c>
      <c r="L333" s="1" t="s">
        <v>51</v>
      </c>
      <c r="M333" s="1" t="s">
        <v>52</v>
      </c>
      <c r="N333" s="4">
        <v>0</v>
      </c>
      <c r="O333" s="4">
        <v>14681</v>
      </c>
      <c r="P333" s="1" t="s">
        <v>53</v>
      </c>
    </row>
    <row r="334" spans="1:16" x14ac:dyDescent="0.2">
      <c r="A334" s="1" t="s">
        <v>874</v>
      </c>
      <c r="B334" s="1" t="s">
        <v>875</v>
      </c>
      <c r="C334" s="1" t="s">
        <v>876</v>
      </c>
      <c r="D334" s="1" t="s">
        <v>215</v>
      </c>
      <c r="E334" s="1" t="s">
        <v>90</v>
      </c>
      <c r="F334" s="1" t="s">
        <v>165</v>
      </c>
      <c r="G334" s="1" t="s">
        <v>43</v>
      </c>
      <c r="H334" s="1" t="s">
        <v>90</v>
      </c>
      <c r="I334" s="1" t="s">
        <v>929</v>
      </c>
      <c r="J334" s="1" t="s">
        <v>930</v>
      </c>
      <c r="K334" s="1" t="s">
        <v>50</v>
      </c>
      <c r="L334" s="1" t="s">
        <v>51</v>
      </c>
      <c r="M334" s="1" t="s">
        <v>52</v>
      </c>
      <c r="N334" s="4">
        <v>0</v>
      </c>
      <c r="O334" s="4">
        <v>2781</v>
      </c>
      <c r="P334" s="1" t="s">
        <v>53</v>
      </c>
    </row>
    <row r="335" spans="1:16" x14ac:dyDescent="0.2">
      <c r="A335" s="1" t="s">
        <v>874</v>
      </c>
      <c r="B335" s="1" t="s">
        <v>875</v>
      </c>
      <c r="C335" s="1" t="s">
        <v>876</v>
      </c>
      <c r="D335" s="1" t="s">
        <v>215</v>
      </c>
      <c r="E335" s="1" t="s">
        <v>90</v>
      </c>
      <c r="F335" s="1" t="s">
        <v>460</v>
      </c>
      <c r="G335" s="1" t="s">
        <v>43</v>
      </c>
      <c r="H335" s="1" t="s">
        <v>90</v>
      </c>
      <c r="I335" s="1" t="s">
        <v>931</v>
      </c>
      <c r="J335" s="1" t="s">
        <v>932</v>
      </c>
      <c r="K335" s="1" t="s">
        <v>50</v>
      </c>
      <c r="L335" s="1" t="s">
        <v>51</v>
      </c>
      <c r="M335" s="1" t="s">
        <v>52</v>
      </c>
      <c r="N335" s="4">
        <v>0</v>
      </c>
      <c r="O335" s="4">
        <v>32949</v>
      </c>
      <c r="P335" s="1" t="s">
        <v>53</v>
      </c>
    </row>
    <row r="336" spans="1:16" x14ac:dyDescent="0.2">
      <c r="A336" s="1" t="s">
        <v>874</v>
      </c>
      <c r="B336" s="1" t="s">
        <v>875</v>
      </c>
      <c r="C336" s="1" t="s">
        <v>876</v>
      </c>
      <c r="D336" s="1" t="s">
        <v>215</v>
      </c>
      <c r="E336" s="1" t="s">
        <v>90</v>
      </c>
      <c r="F336" s="1" t="s">
        <v>465</v>
      </c>
      <c r="G336" s="1" t="s">
        <v>43</v>
      </c>
      <c r="H336" s="1" t="s">
        <v>90</v>
      </c>
      <c r="I336" s="1" t="s">
        <v>933</v>
      </c>
      <c r="J336" s="1" t="s">
        <v>934</v>
      </c>
      <c r="K336" s="1" t="s">
        <v>50</v>
      </c>
      <c r="L336" s="1" t="s">
        <v>51</v>
      </c>
      <c r="M336" s="1" t="s">
        <v>52</v>
      </c>
      <c r="N336" s="4">
        <v>0</v>
      </c>
      <c r="O336" s="4">
        <v>13199</v>
      </c>
      <c r="P336" s="1" t="s">
        <v>53</v>
      </c>
    </row>
    <row r="337" spans="1:16" x14ac:dyDescent="0.2">
      <c r="A337" s="1" t="s">
        <v>874</v>
      </c>
      <c r="B337" s="1" t="s">
        <v>875</v>
      </c>
      <c r="C337" s="1" t="s">
        <v>876</v>
      </c>
      <c r="D337" s="1" t="s">
        <v>215</v>
      </c>
      <c r="E337" s="1" t="s">
        <v>90</v>
      </c>
      <c r="F337" s="1" t="s">
        <v>468</v>
      </c>
      <c r="G337" s="1" t="s">
        <v>43</v>
      </c>
      <c r="H337" s="1" t="s">
        <v>90</v>
      </c>
      <c r="I337" s="1" t="s">
        <v>935</v>
      </c>
      <c r="J337" s="1" t="s">
        <v>936</v>
      </c>
      <c r="K337" s="1" t="s">
        <v>50</v>
      </c>
      <c r="L337" s="1" t="s">
        <v>51</v>
      </c>
      <c r="M337" s="1" t="s">
        <v>52</v>
      </c>
      <c r="N337" s="4">
        <v>0</v>
      </c>
      <c r="O337" s="4">
        <v>19066</v>
      </c>
      <c r="P337" s="1" t="s">
        <v>53</v>
      </c>
    </row>
    <row r="338" spans="1:16" x14ac:dyDescent="0.2">
      <c r="A338" s="1" t="s">
        <v>874</v>
      </c>
      <c r="B338" s="1" t="s">
        <v>875</v>
      </c>
      <c r="C338" s="1" t="s">
        <v>876</v>
      </c>
      <c r="D338" s="1" t="s">
        <v>215</v>
      </c>
      <c r="E338" s="1" t="s">
        <v>90</v>
      </c>
      <c r="F338" s="1" t="s">
        <v>473</v>
      </c>
      <c r="G338" s="1" t="s">
        <v>43</v>
      </c>
      <c r="H338" s="1" t="s">
        <v>90</v>
      </c>
      <c r="I338" s="1" t="s">
        <v>937</v>
      </c>
      <c r="J338" s="1" t="s">
        <v>938</v>
      </c>
      <c r="K338" s="1" t="s">
        <v>50</v>
      </c>
      <c r="L338" s="1" t="s">
        <v>51</v>
      </c>
      <c r="M338" s="1" t="s">
        <v>52</v>
      </c>
      <c r="N338" s="4">
        <v>0</v>
      </c>
      <c r="O338" s="4">
        <v>62488</v>
      </c>
      <c r="P338" s="1" t="s">
        <v>53</v>
      </c>
    </row>
    <row r="339" spans="1:16" x14ac:dyDescent="0.2">
      <c r="A339" s="1" t="s">
        <v>874</v>
      </c>
      <c r="B339" s="1" t="s">
        <v>875</v>
      </c>
      <c r="C339" s="1" t="s">
        <v>876</v>
      </c>
      <c r="D339" s="1" t="s">
        <v>215</v>
      </c>
      <c r="E339" s="1" t="s">
        <v>90</v>
      </c>
      <c r="F339" s="1" t="s">
        <v>476</v>
      </c>
      <c r="G339" s="1" t="s">
        <v>43</v>
      </c>
      <c r="H339" s="1" t="s">
        <v>90</v>
      </c>
      <c r="I339" s="1" t="s">
        <v>939</v>
      </c>
      <c r="J339" s="1" t="s">
        <v>940</v>
      </c>
      <c r="K339" s="1" t="s">
        <v>50</v>
      </c>
      <c r="L339" s="1" t="s">
        <v>51</v>
      </c>
      <c r="M339" s="1" t="s">
        <v>52</v>
      </c>
      <c r="N339" s="4">
        <v>0</v>
      </c>
      <c r="O339" s="4">
        <v>618</v>
      </c>
      <c r="P339" s="1" t="s">
        <v>53</v>
      </c>
    </row>
    <row r="340" spans="1:16" x14ac:dyDescent="0.2">
      <c r="A340" s="1" t="s">
        <v>874</v>
      </c>
      <c r="B340" s="1" t="s">
        <v>875</v>
      </c>
      <c r="C340" s="1" t="s">
        <v>876</v>
      </c>
      <c r="D340" s="1" t="s">
        <v>215</v>
      </c>
      <c r="E340" s="1" t="s">
        <v>90</v>
      </c>
      <c r="F340" s="1" t="s">
        <v>479</v>
      </c>
      <c r="G340" s="1" t="s">
        <v>43</v>
      </c>
      <c r="H340" s="1" t="s">
        <v>90</v>
      </c>
      <c r="I340" s="1" t="s">
        <v>941</v>
      </c>
      <c r="J340" s="1" t="s">
        <v>942</v>
      </c>
      <c r="K340" s="1" t="s">
        <v>50</v>
      </c>
      <c r="L340" s="1" t="s">
        <v>51</v>
      </c>
      <c r="M340" s="1" t="s">
        <v>52</v>
      </c>
      <c r="N340" s="4">
        <v>0</v>
      </c>
      <c r="O340" s="4">
        <v>9822</v>
      </c>
      <c r="P340" s="1" t="s">
        <v>53</v>
      </c>
    </row>
    <row r="341" spans="1:16" x14ac:dyDescent="0.2">
      <c r="A341" s="1" t="s">
        <v>874</v>
      </c>
      <c r="B341" s="1" t="s">
        <v>875</v>
      </c>
      <c r="C341" s="1" t="s">
        <v>876</v>
      </c>
      <c r="D341" s="1" t="s">
        <v>215</v>
      </c>
      <c r="E341" s="1" t="s">
        <v>90</v>
      </c>
      <c r="F341" s="1" t="s">
        <v>484</v>
      </c>
      <c r="G341" s="1" t="s">
        <v>43</v>
      </c>
      <c r="H341" s="1" t="s">
        <v>90</v>
      </c>
      <c r="I341" s="1" t="s">
        <v>943</v>
      </c>
      <c r="J341" s="1" t="s">
        <v>944</v>
      </c>
      <c r="K341" s="1" t="s">
        <v>50</v>
      </c>
      <c r="L341" s="1" t="s">
        <v>51</v>
      </c>
      <c r="M341" s="1" t="s">
        <v>52</v>
      </c>
      <c r="N341" s="4">
        <v>0</v>
      </c>
      <c r="O341" s="4">
        <v>222077</v>
      </c>
      <c r="P341" s="1" t="s">
        <v>53</v>
      </c>
    </row>
    <row r="342" spans="1:16" x14ac:dyDescent="0.2">
      <c r="A342" s="1" t="s">
        <v>874</v>
      </c>
      <c r="B342" s="1" t="s">
        <v>875</v>
      </c>
      <c r="C342" s="1" t="s">
        <v>876</v>
      </c>
      <c r="D342" s="1" t="s">
        <v>215</v>
      </c>
      <c r="E342" s="1" t="s">
        <v>90</v>
      </c>
      <c r="F342" s="1" t="s">
        <v>489</v>
      </c>
      <c r="G342" s="1" t="s">
        <v>43</v>
      </c>
      <c r="H342" s="1" t="s">
        <v>90</v>
      </c>
      <c r="I342" s="1" t="s">
        <v>945</v>
      </c>
      <c r="J342" s="1" t="s">
        <v>946</v>
      </c>
      <c r="K342" s="1" t="s">
        <v>50</v>
      </c>
      <c r="L342" s="1" t="s">
        <v>51</v>
      </c>
      <c r="M342" s="1" t="s">
        <v>52</v>
      </c>
      <c r="N342" s="4">
        <v>0</v>
      </c>
      <c r="O342" s="4">
        <v>66835</v>
      </c>
      <c r="P342" s="1" t="s">
        <v>53</v>
      </c>
    </row>
    <row r="343" spans="1:16" x14ac:dyDescent="0.2">
      <c r="A343" s="1" t="s">
        <v>874</v>
      </c>
      <c r="B343" s="1" t="s">
        <v>875</v>
      </c>
      <c r="C343" s="1" t="s">
        <v>876</v>
      </c>
      <c r="D343" s="1" t="s">
        <v>215</v>
      </c>
      <c r="E343" s="1" t="s">
        <v>90</v>
      </c>
      <c r="F343" s="1" t="s">
        <v>492</v>
      </c>
      <c r="G343" s="1" t="s">
        <v>43</v>
      </c>
      <c r="H343" s="1" t="s">
        <v>90</v>
      </c>
      <c r="I343" s="1" t="s">
        <v>947</v>
      </c>
      <c r="J343" s="1" t="s">
        <v>948</v>
      </c>
      <c r="K343" s="1" t="s">
        <v>50</v>
      </c>
      <c r="L343" s="1" t="s">
        <v>51</v>
      </c>
      <c r="M343" s="1" t="s">
        <v>52</v>
      </c>
      <c r="N343" s="4">
        <v>0</v>
      </c>
      <c r="O343" s="4">
        <v>16497</v>
      </c>
      <c r="P343" s="1" t="s">
        <v>53</v>
      </c>
    </row>
    <row r="344" spans="1:16" x14ac:dyDescent="0.2">
      <c r="A344" s="1" t="s">
        <v>874</v>
      </c>
      <c r="B344" s="1" t="s">
        <v>875</v>
      </c>
      <c r="C344" s="1" t="s">
        <v>876</v>
      </c>
      <c r="D344" s="1" t="s">
        <v>215</v>
      </c>
      <c r="E344" s="1" t="s">
        <v>90</v>
      </c>
      <c r="F344" s="1" t="s">
        <v>949</v>
      </c>
      <c r="G344" s="1" t="s">
        <v>43</v>
      </c>
      <c r="H344" s="1" t="s">
        <v>90</v>
      </c>
      <c r="I344" s="1" t="s">
        <v>950</v>
      </c>
      <c r="J344" s="1" t="s">
        <v>951</v>
      </c>
      <c r="K344" s="1" t="s">
        <v>50</v>
      </c>
      <c r="L344" s="1" t="s">
        <v>51</v>
      </c>
      <c r="M344" s="1" t="s">
        <v>52</v>
      </c>
      <c r="N344" s="4">
        <v>0</v>
      </c>
      <c r="O344" s="4">
        <v>114887</v>
      </c>
      <c r="P344" s="1" t="s">
        <v>53</v>
      </c>
    </row>
    <row r="345" spans="1:16" x14ac:dyDescent="0.2">
      <c r="A345" s="1" t="s">
        <v>874</v>
      </c>
      <c r="B345" s="1" t="s">
        <v>875</v>
      </c>
      <c r="C345" s="1" t="s">
        <v>876</v>
      </c>
      <c r="D345" s="1" t="s">
        <v>215</v>
      </c>
      <c r="E345" s="1" t="s">
        <v>90</v>
      </c>
      <c r="F345" s="1" t="s">
        <v>495</v>
      </c>
      <c r="G345" s="1" t="s">
        <v>43</v>
      </c>
      <c r="H345" s="1" t="s">
        <v>90</v>
      </c>
      <c r="I345" s="1" t="s">
        <v>952</v>
      </c>
      <c r="J345" s="1" t="s">
        <v>953</v>
      </c>
      <c r="K345" s="1" t="s">
        <v>50</v>
      </c>
      <c r="L345" s="1" t="s">
        <v>51</v>
      </c>
      <c r="M345" s="1" t="s">
        <v>52</v>
      </c>
      <c r="N345" s="4">
        <v>0</v>
      </c>
      <c r="O345" s="4">
        <v>16893</v>
      </c>
      <c r="P345" s="1" t="s">
        <v>53</v>
      </c>
    </row>
    <row r="346" spans="1:16" x14ac:dyDescent="0.2">
      <c r="A346" s="1" t="s">
        <v>874</v>
      </c>
      <c r="B346" s="1" t="s">
        <v>875</v>
      </c>
      <c r="C346" s="1" t="s">
        <v>876</v>
      </c>
      <c r="D346" s="1" t="s">
        <v>215</v>
      </c>
      <c r="E346" s="1" t="s">
        <v>90</v>
      </c>
      <c r="F346" s="1" t="s">
        <v>500</v>
      </c>
      <c r="G346" s="1" t="s">
        <v>43</v>
      </c>
      <c r="H346" s="1" t="s">
        <v>90</v>
      </c>
      <c r="I346" s="1" t="s">
        <v>954</v>
      </c>
      <c r="J346" s="1" t="s">
        <v>955</v>
      </c>
      <c r="K346" s="1" t="s">
        <v>50</v>
      </c>
      <c r="L346" s="1" t="s">
        <v>51</v>
      </c>
      <c r="M346" s="1" t="s">
        <v>52</v>
      </c>
      <c r="N346" s="4">
        <v>0</v>
      </c>
      <c r="O346" s="4">
        <v>17401</v>
      </c>
      <c r="P346" s="1" t="s">
        <v>53</v>
      </c>
    </row>
    <row r="347" spans="1:16" x14ac:dyDescent="0.2">
      <c r="A347" s="1" t="s">
        <v>874</v>
      </c>
      <c r="B347" s="1" t="s">
        <v>875</v>
      </c>
      <c r="C347" s="1" t="s">
        <v>876</v>
      </c>
      <c r="D347" s="1" t="s">
        <v>215</v>
      </c>
      <c r="E347" s="1" t="s">
        <v>90</v>
      </c>
      <c r="F347" s="1" t="s">
        <v>503</v>
      </c>
      <c r="G347" s="1" t="s">
        <v>43</v>
      </c>
      <c r="H347" s="1" t="s">
        <v>90</v>
      </c>
      <c r="I347" s="1" t="s">
        <v>956</v>
      </c>
      <c r="J347" s="1" t="s">
        <v>957</v>
      </c>
      <c r="K347" s="1" t="s">
        <v>50</v>
      </c>
      <c r="L347" s="1" t="s">
        <v>51</v>
      </c>
      <c r="M347" s="1" t="s">
        <v>52</v>
      </c>
      <c r="N347" s="4">
        <v>0</v>
      </c>
      <c r="O347" s="4">
        <v>143773</v>
      </c>
      <c r="P347" s="1" t="s">
        <v>53</v>
      </c>
    </row>
    <row r="348" spans="1:16" x14ac:dyDescent="0.2">
      <c r="A348" s="1" t="s">
        <v>874</v>
      </c>
      <c r="B348" s="1" t="s">
        <v>875</v>
      </c>
      <c r="C348" s="1" t="s">
        <v>876</v>
      </c>
      <c r="D348" s="1" t="s">
        <v>215</v>
      </c>
      <c r="E348" s="1" t="s">
        <v>90</v>
      </c>
      <c r="F348" s="1" t="s">
        <v>506</v>
      </c>
      <c r="G348" s="1" t="s">
        <v>43</v>
      </c>
      <c r="H348" s="1" t="s">
        <v>90</v>
      </c>
      <c r="I348" s="1" t="s">
        <v>958</v>
      </c>
      <c r="J348" s="1" t="s">
        <v>959</v>
      </c>
      <c r="K348" s="1" t="s">
        <v>50</v>
      </c>
      <c r="L348" s="1" t="s">
        <v>51</v>
      </c>
      <c r="M348" s="1" t="s">
        <v>52</v>
      </c>
      <c r="N348" s="4">
        <v>0</v>
      </c>
      <c r="O348" s="4">
        <v>164839</v>
      </c>
      <c r="P348" s="1" t="s">
        <v>53</v>
      </c>
    </row>
    <row r="349" spans="1:16" x14ac:dyDescent="0.2">
      <c r="A349" s="1" t="s">
        <v>874</v>
      </c>
      <c r="B349" s="1" t="s">
        <v>875</v>
      </c>
      <c r="C349" s="1" t="s">
        <v>876</v>
      </c>
      <c r="D349" s="1" t="s">
        <v>215</v>
      </c>
      <c r="E349" s="1" t="s">
        <v>90</v>
      </c>
      <c r="F349" s="1" t="s">
        <v>509</v>
      </c>
      <c r="G349" s="1" t="s">
        <v>43</v>
      </c>
      <c r="H349" s="1" t="s">
        <v>90</v>
      </c>
      <c r="I349" s="1" t="s">
        <v>960</v>
      </c>
      <c r="J349" s="1" t="s">
        <v>961</v>
      </c>
      <c r="K349" s="1" t="s">
        <v>50</v>
      </c>
      <c r="L349" s="1" t="s">
        <v>51</v>
      </c>
      <c r="M349" s="1" t="s">
        <v>52</v>
      </c>
      <c r="N349" s="4">
        <v>0</v>
      </c>
      <c r="O349" s="4">
        <v>4403</v>
      </c>
      <c r="P349" s="1" t="s">
        <v>53</v>
      </c>
    </row>
    <row r="350" spans="1:16" x14ac:dyDescent="0.2">
      <c r="A350" s="1" t="s">
        <v>874</v>
      </c>
      <c r="B350" s="1" t="s">
        <v>875</v>
      </c>
      <c r="C350" s="1" t="s">
        <v>876</v>
      </c>
      <c r="D350" s="1" t="s">
        <v>215</v>
      </c>
      <c r="E350" s="1" t="s">
        <v>90</v>
      </c>
      <c r="F350" s="1" t="s">
        <v>512</v>
      </c>
      <c r="G350" s="1" t="s">
        <v>43</v>
      </c>
      <c r="H350" s="1" t="s">
        <v>90</v>
      </c>
      <c r="I350" s="1" t="s">
        <v>962</v>
      </c>
      <c r="J350" s="1" t="s">
        <v>963</v>
      </c>
      <c r="K350" s="1" t="s">
        <v>50</v>
      </c>
      <c r="L350" s="1" t="s">
        <v>51</v>
      </c>
      <c r="M350" s="1" t="s">
        <v>52</v>
      </c>
      <c r="N350" s="4">
        <v>0</v>
      </c>
      <c r="O350" s="4">
        <v>45768</v>
      </c>
      <c r="P350" s="1" t="s">
        <v>53</v>
      </c>
    </row>
    <row r="351" spans="1:16" x14ac:dyDescent="0.2">
      <c r="A351" s="1" t="s">
        <v>874</v>
      </c>
      <c r="B351" s="1" t="s">
        <v>875</v>
      </c>
      <c r="C351" s="1" t="s">
        <v>876</v>
      </c>
      <c r="D351" s="1" t="s">
        <v>215</v>
      </c>
      <c r="E351" s="1" t="s">
        <v>90</v>
      </c>
      <c r="F351" s="1" t="s">
        <v>515</v>
      </c>
      <c r="G351" s="1" t="s">
        <v>43</v>
      </c>
      <c r="H351" s="1" t="s">
        <v>90</v>
      </c>
      <c r="I351" s="1" t="s">
        <v>964</v>
      </c>
      <c r="J351" s="1" t="s">
        <v>965</v>
      </c>
      <c r="K351" s="1" t="s">
        <v>50</v>
      </c>
      <c r="L351" s="1" t="s">
        <v>51</v>
      </c>
      <c r="M351" s="1" t="s">
        <v>52</v>
      </c>
      <c r="N351" s="4">
        <v>0</v>
      </c>
      <c r="O351" s="4">
        <v>18836</v>
      </c>
      <c r="P351" s="1" t="s">
        <v>53</v>
      </c>
    </row>
    <row r="352" spans="1:16" x14ac:dyDescent="0.2">
      <c r="A352" s="1" t="s">
        <v>874</v>
      </c>
      <c r="B352" s="1" t="s">
        <v>875</v>
      </c>
      <c r="C352" s="1" t="s">
        <v>876</v>
      </c>
      <c r="D352" s="1" t="s">
        <v>215</v>
      </c>
      <c r="E352" s="1" t="s">
        <v>90</v>
      </c>
      <c r="F352" s="1" t="s">
        <v>518</v>
      </c>
      <c r="G352" s="1" t="s">
        <v>43</v>
      </c>
      <c r="H352" s="1" t="s">
        <v>90</v>
      </c>
      <c r="I352" s="1" t="s">
        <v>966</v>
      </c>
      <c r="J352" s="1" t="s">
        <v>967</v>
      </c>
      <c r="K352" s="1" t="s">
        <v>50</v>
      </c>
      <c r="L352" s="1" t="s">
        <v>51</v>
      </c>
      <c r="M352" s="1" t="s">
        <v>52</v>
      </c>
      <c r="N352" s="4">
        <v>0</v>
      </c>
      <c r="O352" s="4">
        <v>21976</v>
      </c>
      <c r="P352" s="1" t="s">
        <v>53</v>
      </c>
    </row>
    <row r="353" spans="1:16" x14ac:dyDescent="0.2">
      <c r="A353" s="1" t="s">
        <v>874</v>
      </c>
      <c r="B353" s="1" t="s">
        <v>875</v>
      </c>
      <c r="C353" s="1" t="s">
        <v>876</v>
      </c>
      <c r="D353" s="1" t="s">
        <v>215</v>
      </c>
      <c r="E353" s="1" t="s">
        <v>90</v>
      </c>
      <c r="F353" s="1" t="s">
        <v>521</v>
      </c>
      <c r="G353" s="1" t="s">
        <v>43</v>
      </c>
      <c r="H353" s="1" t="s">
        <v>90</v>
      </c>
      <c r="I353" s="1" t="s">
        <v>968</v>
      </c>
      <c r="J353" s="1" t="s">
        <v>969</v>
      </c>
      <c r="K353" s="1" t="s">
        <v>50</v>
      </c>
      <c r="L353" s="1" t="s">
        <v>51</v>
      </c>
      <c r="M353" s="1" t="s">
        <v>52</v>
      </c>
      <c r="N353" s="4">
        <v>0</v>
      </c>
      <c r="O353" s="4">
        <v>19003</v>
      </c>
      <c r="P353" s="1" t="s">
        <v>53</v>
      </c>
    </row>
    <row r="354" spans="1:16" x14ac:dyDescent="0.2">
      <c r="A354" s="1" t="s">
        <v>874</v>
      </c>
      <c r="B354" s="1" t="s">
        <v>875</v>
      </c>
      <c r="C354" s="1" t="s">
        <v>876</v>
      </c>
      <c r="D354" s="1" t="s">
        <v>215</v>
      </c>
      <c r="E354" s="1" t="s">
        <v>90</v>
      </c>
      <c r="F354" s="1" t="s">
        <v>524</v>
      </c>
      <c r="G354" s="1" t="s">
        <v>43</v>
      </c>
      <c r="H354" s="1" t="s">
        <v>90</v>
      </c>
      <c r="I354" s="1" t="s">
        <v>970</v>
      </c>
      <c r="J354" s="1" t="s">
        <v>971</v>
      </c>
      <c r="K354" s="1" t="s">
        <v>50</v>
      </c>
      <c r="L354" s="1" t="s">
        <v>51</v>
      </c>
      <c r="M354" s="1" t="s">
        <v>52</v>
      </c>
      <c r="N354" s="4">
        <v>0</v>
      </c>
      <c r="O354" s="4">
        <v>3534</v>
      </c>
      <c r="P354" s="1" t="s">
        <v>53</v>
      </c>
    </row>
    <row r="355" spans="1:16" x14ac:dyDescent="0.2">
      <c r="A355" s="1" t="s">
        <v>874</v>
      </c>
      <c r="B355" s="1" t="s">
        <v>875</v>
      </c>
      <c r="C355" s="1" t="s">
        <v>876</v>
      </c>
      <c r="D355" s="1" t="s">
        <v>215</v>
      </c>
      <c r="E355" s="1" t="s">
        <v>90</v>
      </c>
      <c r="F355" s="1" t="s">
        <v>529</v>
      </c>
      <c r="G355" s="1" t="s">
        <v>43</v>
      </c>
      <c r="H355" s="1" t="s">
        <v>90</v>
      </c>
      <c r="I355" s="1" t="s">
        <v>972</v>
      </c>
      <c r="J355" s="1" t="s">
        <v>973</v>
      </c>
      <c r="K355" s="1" t="s">
        <v>50</v>
      </c>
      <c r="L355" s="1" t="s">
        <v>51</v>
      </c>
      <c r="M355" s="1" t="s">
        <v>52</v>
      </c>
      <c r="N355" s="4">
        <v>0</v>
      </c>
      <c r="O355" s="4">
        <v>240545</v>
      </c>
      <c r="P355" s="1" t="s">
        <v>53</v>
      </c>
    </row>
    <row r="356" spans="1:16" x14ac:dyDescent="0.2">
      <c r="A356" s="1" t="s">
        <v>874</v>
      </c>
      <c r="B356" s="1" t="s">
        <v>875</v>
      </c>
      <c r="C356" s="1" t="s">
        <v>876</v>
      </c>
      <c r="D356" s="1" t="s">
        <v>215</v>
      </c>
      <c r="E356" s="1" t="s">
        <v>90</v>
      </c>
      <c r="F356" s="1" t="s">
        <v>532</v>
      </c>
      <c r="G356" s="1" t="s">
        <v>43</v>
      </c>
      <c r="H356" s="1" t="s">
        <v>90</v>
      </c>
      <c r="I356" s="1" t="s">
        <v>974</v>
      </c>
      <c r="J356" s="1" t="s">
        <v>975</v>
      </c>
      <c r="K356" s="1" t="s">
        <v>50</v>
      </c>
      <c r="L356" s="1" t="s">
        <v>51</v>
      </c>
      <c r="M356" s="1" t="s">
        <v>52</v>
      </c>
      <c r="N356" s="4">
        <v>0</v>
      </c>
      <c r="O356" s="4">
        <v>34928</v>
      </c>
      <c r="P356" s="1" t="s">
        <v>53</v>
      </c>
    </row>
    <row r="357" spans="1:16" x14ac:dyDescent="0.2">
      <c r="A357" s="1" t="s">
        <v>874</v>
      </c>
      <c r="B357" s="1" t="s">
        <v>875</v>
      </c>
      <c r="C357" s="1" t="s">
        <v>876</v>
      </c>
      <c r="D357" s="1" t="s">
        <v>215</v>
      </c>
      <c r="E357" s="1" t="s">
        <v>90</v>
      </c>
      <c r="F357" s="1" t="s">
        <v>535</v>
      </c>
      <c r="G357" s="1" t="s">
        <v>43</v>
      </c>
      <c r="H357" s="1" t="s">
        <v>90</v>
      </c>
      <c r="I357" s="1" t="s">
        <v>976</v>
      </c>
      <c r="J357" s="1" t="s">
        <v>977</v>
      </c>
      <c r="K357" s="1" t="s">
        <v>50</v>
      </c>
      <c r="L357" s="1" t="s">
        <v>51</v>
      </c>
      <c r="M357" s="1" t="s">
        <v>52</v>
      </c>
      <c r="N357" s="4">
        <v>0</v>
      </c>
      <c r="O357" s="4">
        <v>26004</v>
      </c>
      <c r="P357" s="1" t="s">
        <v>53</v>
      </c>
    </row>
    <row r="358" spans="1:16" x14ac:dyDescent="0.2">
      <c r="A358" s="1" t="s">
        <v>874</v>
      </c>
      <c r="B358" s="1" t="s">
        <v>875</v>
      </c>
      <c r="C358" s="1" t="s">
        <v>876</v>
      </c>
      <c r="D358" s="1" t="s">
        <v>215</v>
      </c>
      <c r="E358" s="1" t="s">
        <v>90</v>
      </c>
      <c r="F358" s="1" t="s">
        <v>538</v>
      </c>
      <c r="G358" s="1" t="s">
        <v>43</v>
      </c>
      <c r="H358" s="1" t="s">
        <v>90</v>
      </c>
      <c r="I358" s="1" t="s">
        <v>978</v>
      </c>
      <c r="J358" s="1" t="s">
        <v>979</v>
      </c>
      <c r="K358" s="1" t="s">
        <v>50</v>
      </c>
      <c r="L358" s="1" t="s">
        <v>51</v>
      </c>
      <c r="M358" s="1" t="s">
        <v>52</v>
      </c>
      <c r="N358" s="4">
        <v>0</v>
      </c>
      <c r="O358" s="4">
        <v>5476</v>
      </c>
      <c r="P358" s="1" t="s">
        <v>53</v>
      </c>
    </row>
    <row r="359" spans="1:16" x14ac:dyDescent="0.2">
      <c r="A359" s="1" t="s">
        <v>874</v>
      </c>
      <c r="B359" s="1" t="s">
        <v>875</v>
      </c>
      <c r="C359" s="1" t="s">
        <v>876</v>
      </c>
      <c r="D359" s="1" t="s">
        <v>980</v>
      </c>
      <c r="E359" s="1" t="s">
        <v>981</v>
      </c>
      <c r="F359" s="1" t="s">
        <v>541</v>
      </c>
      <c r="G359" s="1" t="s">
        <v>43</v>
      </c>
      <c r="H359" s="1" t="s">
        <v>981</v>
      </c>
      <c r="I359" s="1" t="s">
        <v>982</v>
      </c>
      <c r="J359" s="1" t="s">
        <v>213</v>
      </c>
      <c r="K359" s="1" t="s">
        <v>50</v>
      </c>
      <c r="L359" s="1" t="s">
        <v>51</v>
      </c>
      <c r="M359" s="1" t="s">
        <v>52</v>
      </c>
      <c r="N359" s="4">
        <v>0</v>
      </c>
      <c r="O359" s="4">
        <v>1709267</v>
      </c>
      <c r="P359" s="1" t="s">
        <v>53</v>
      </c>
    </row>
    <row r="360" spans="1:16" x14ac:dyDescent="0.2">
      <c r="A360" s="1" t="s">
        <v>874</v>
      </c>
      <c r="B360" s="1" t="s">
        <v>875</v>
      </c>
      <c r="C360" s="1" t="s">
        <v>876</v>
      </c>
      <c r="D360" s="1" t="s">
        <v>983</v>
      </c>
      <c r="E360" s="1" t="s">
        <v>984</v>
      </c>
      <c r="F360" s="1" t="s">
        <v>544</v>
      </c>
      <c r="G360" s="1" t="s">
        <v>43</v>
      </c>
      <c r="H360" s="1" t="s">
        <v>984</v>
      </c>
      <c r="I360" s="1" t="s">
        <v>985</v>
      </c>
      <c r="J360" s="1" t="s">
        <v>155</v>
      </c>
      <c r="K360" s="1" t="s">
        <v>50</v>
      </c>
      <c r="L360" s="1" t="s">
        <v>51</v>
      </c>
      <c r="M360" s="1" t="s">
        <v>52</v>
      </c>
      <c r="N360" s="4">
        <v>0</v>
      </c>
      <c r="O360" s="4">
        <v>390103</v>
      </c>
      <c r="P360" s="1" t="s">
        <v>53</v>
      </c>
    </row>
    <row r="361" spans="1:16" x14ac:dyDescent="0.2">
      <c r="A361" s="1" t="s">
        <v>874</v>
      </c>
      <c r="B361" s="1" t="s">
        <v>875</v>
      </c>
      <c r="C361" s="1" t="s">
        <v>876</v>
      </c>
      <c r="D361" s="1" t="s">
        <v>983</v>
      </c>
      <c r="E361" s="1" t="s">
        <v>984</v>
      </c>
      <c r="F361" s="1" t="s">
        <v>549</v>
      </c>
      <c r="G361" s="1" t="s">
        <v>43</v>
      </c>
      <c r="H361" s="1" t="s">
        <v>984</v>
      </c>
      <c r="I361" s="1" t="s">
        <v>986</v>
      </c>
      <c r="J361" s="1" t="s">
        <v>987</v>
      </c>
      <c r="K361" s="1" t="s">
        <v>50</v>
      </c>
      <c r="L361" s="1" t="s">
        <v>51</v>
      </c>
      <c r="M361" s="1" t="s">
        <v>52</v>
      </c>
      <c r="N361" s="4">
        <v>0</v>
      </c>
      <c r="O361" s="4">
        <v>23194</v>
      </c>
      <c r="P361" s="1" t="s">
        <v>53</v>
      </c>
    </row>
    <row r="362" spans="1:16" x14ac:dyDescent="0.2">
      <c r="A362" s="1" t="s">
        <v>874</v>
      </c>
      <c r="B362" s="1" t="s">
        <v>875</v>
      </c>
      <c r="C362" s="1" t="s">
        <v>876</v>
      </c>
      <c r="D362" s="1" t="s">
        <v>983</v>
      </c>
      <c r="E362" s="1" t="s">
        <v>984</v>
      </c>
      <c r="F362" s="1" t="s">
        <v>552</v>
      </c>
      <c r="G362" s="1" t="s">
        <v>43</v>
      </c>
      <c r="H362" s="1" t="s">
        <v>984</v>
      </c>
      <c r="I362" s="1" t="s">
        <v>988</v>
      </c>
      <c r="J362" s="1" t="s">
        <v>989</v>
      </c>
      <c r="K362" s="1" t="s">
        <v>50</v>
      </c>
      <c r="L362" s="1" t="s">
        <v>51</v>
      </c>
      <c r="M362" s="1" t="s">
        <v>52</v>
      </c>
      <c r="N362" s="4">
        <v>0</v>
      </c>
      <c r="O362" s="4">
        <v>40613</v>
      </c>
      <c r="P362" s="1" t="s">
        <v>53</v>
      </c>
    </row>
    <row r="363" spans="1:16" x14ac:dyDescent="0.2">
      <c r="A363" s="1" t="s">
        <v>874</v>
      </c>
      <c r="B363" s="1" t="s">
        <v>875</v>
      </c>
      <c r="C363" s="1" t="s">
        <v>876</v>
      </c>
      <c r="D363" s="1" t="s">
        <v>983</v>
      </c>
      <c r="E363" s="1" t="s">
        <v>984</v>
      </c>
      <c r="F363" s="1" t="s">
        <v>555</v>
      </c>
      <c r="G363" s="1" t="s">
        <v>43</v>
      </c>
      <c r="H363" s="1" t="s">
        <v>984</v>
      </c>
      <c r="I363" s="1" t="s">
        <v>990</v>
      </c>
      <c r="J363" s="1" t="s">
        <v>991</v>
      </c>
      <c r="K363" s="1" t="s">
        <v>50</v>
      </c>
      <c r="L363" s="1" t="s">
        <v>51</v>
      </c>
      <c r="M363" s="1" t="s">
        <v>52</v>
      </c>
      <c r="N363" s="4">
        <v>0</v>
      </c>
      <c r="O363" s="4">
        <v>860</v>
      </c>
      <c r="P363" s="1" t="s">
        <v>53</v>
      </c>
    </row>
    <row r="364" spans="1:16" x14ac:dyDescent="0.2">
      <c r="A364" s="1" t="s">
        <v>874</v>
      </c>
      <c r="B364" s="1" t="s">
        <v>875</v>
      </c>
      <c r="C364" s="1" t="s">
        <v>876</v>
      </c>
      <c r="D364" s="1" t="s">
        <v>983</v>
      </c>
      <c r="E364" s="1" t="s">
        <v>984</v>
      </c>
      <c r="F364" s="1" t="s">
        <v>558</v>
      </c>
      <c r="G364" s="1" t="s">
        <v>43</v>
      </c>
      <c r="H364" s="1" t="s">
        <v>984</v>
      </c>
      <c r="I364" s="1" t="s">
        <v>992</v>
      </c>
      <c r="J364" s="1" t="s">
        <v>993</v>
      </c>
      <c r="K364" s="1" t="s">
        <v>50</v>
      </c>
      <c r="L364" s="1" t="s">
        <v>51</v>
      </c>
      <c r="M364" s="1" t="s">
        <v>52</v>
      </c>
      <c r="N364" s="4">
        <v>0</v>
      </c>
      <c r="O364" s="4">
        <v>36282</v>
      </c>
      <c r="P364" s="1" t="s">
        <v>53</v>
      </c>
    </row>
    <row r="365" spans="1:16" x14ac:dyDescent="0.2">
      <c r="A365" s="1" t="s">
        <v>874</v>
      </c>
      <c r="B365" s="1" t="s">
        <v>875</v>
      </c>
      <c r="C365" s="1" t="s">
        <v>876</v>
      </c>
      <c r="D365" s="1" t="s">
        <v>983</v>
      </c>
      <c r="E365" s="1" t="s">
        <v>984</v>
      </c>
      <c r="F365" s="1" t="s">
        <v>561</v>
      </c>
      <c r="G365" s="1" t="s">
        <v>43</v>
      </c>
      <c r="H365" s="1" t="s">
        <v>984</v>
      </c>
      <c r="I365" s="1" t="s">
        <v>994</v>
      </c>
      <c r="J365" s="1" t="s">
        <v>995</v>
      </c>
      <c r="K365" s="1" t="s">
        <v>50</v>
      </c>
      <c r="L365" s="1" t="s">
        <v>51</v>
      </c>
      <c r="M365" s="1" t="s">
        <v>52</v>
      </c>
      <c r="N365" s="4">
        <v>0</v>
      </c>
      <c r="O365" s="4">
        <v>1523</v>
      </c>
      <c r="P365" s="1" t="s">
        <v>53</v>
      </c>
    </row>
    <row r="366" spans="1:16" x14ac:dyDescent="0.2">
      <c r="A366" s="1" t="s">
        <v>996</v>
      </c>
      <c r="B366" s="1" t="s">
        <v>997</v>
      </c>
      <c r="C366" s="1" t="s">
        <v>876</v>
      </c>
      <c r="D366" s="1" t="s">
        <v>43</v>
      </c>
      <c r="E366" s="1" t="s">
        <v>998</v>
      </c>
      <c r="F366" s="1" t="s">
        <v>45</v>
      </c>
      <c r="G366" s="1" t="s">
        <v>89</v>
      </c>
      <c r="H366" s="1" t="s">
        <v>195</v>
      </c>
      <c r="I366" s="1" t="s">
        <v>999</v>
      </c>
      <c r="J366" s="1" t="s">
        <v>1000</v>
      </c>
      <c r="K366" s="1" t="s">
        <v>50</v>
      </c>
      <c r="L366" s="1" t="s">
        <v>51</v>
      </c>
      <c r="M366" s="1" t="s">
        <v>52</v>
      </c>
      <c r="N366" s="4">
        <v>0</v>
      </c>
      <c r="O366" s="4">
        <v>1103086</v>
      </c>
      <c r="P366" s="1" t="s">
        <v>53</v>
      </c>
    </row>
    <row r="367" spans="1:16" x14ac:dyDescent="0.2">
      <c r="A367" s="1" t="s">
        <v>996</v>
      </c>
      <c r="B367" s="1" t="s">
        <v>997</v>
      </c>
      <c r="C367" s="1" t="s">
        <v>876</v>
      </c>
      <c r="D367" s="1" t="s">
        <v>43</v>
      </c>
      <c r="E367" s="1" t="s">
        <v>998</v>
      </c>
      <c r="F367" s="1" t="s">
        <v>54</v>
      </c>
      <c r="G367" s="1" t="s">
        <v>194</v>
      </c>
      <c r="H367" s="1" t="s">
        <v>216</v>
      </c>
      <c r="I367" s="1" t="s">
        <v>1001</v>
      </c>
      <c r="J367" s="1" t="s">
        <v>1002</v>
      </c>
      <c r="K367" s="1" t="s">
        <v>50</v>
      </c>
      <c r="L367" s="1" t="s">
        <v>51</v>
      </c>
      <c r="M367" s="1" t="s">
        <v>52</v>
      </c>
      <c r="N367" s="4">
        <v>0</v>
      </c>
      <c r="O367" s="4">
        <v>6776</v>
      </c>
      <c r="P367" s="1" t="s">
        <v>53</v>
      </c>
    </row>
    <row r="368" spans="1:16" x14ac:dyDescent="0.2">
      <c r="A368" s="1" t="s">
        <v>996</v>
      </c>
      <c r="B368" s="1" t="s">
        <v>997</v>
      </c>
      <c r="C368" s="1" t="s">
        <v>876</v>
      </c>
      <c r="D368" s="1" t="s">
        <v>89</v>
      </c>
      <c r="E368" s="1" t="s">
        <v>170</v>
      </c>
      <c r="F368" s="1" t="s">
        <v>57</v>
      </c>
      <c r="G368" s="1" t="s">
        <v>43</v>
      </c>
      <c r="H368" s="1" t="s">
        <v>1003</v>
      </c>
      <c r="I368" s="1" t="s">
        <v>1004</v>
      </c>
      <c r="J368" s="1" t="s">
        <v>1005</v>
      </c>
      <c r="K368" s="1" t="s">
        <v>50</v>
      </c>
      <c r="L368" s="1" t="s">
        <v>51</v>
      </c>
      <c r="M368" s="1" t="s">
        <v>52</v>
      </c>
      <c r="N368" s="4">
        <v>196</v>
      </c>
      <c r="O368" s="4">
        <v>271905</v>
      </c>
      <c r="P368" s="1" t="s">
        <v>53</v>
      </c>
    </row>
    <row r="369" spans="1:16" x14ac:dyDescent="0.2">
      <c r="A369" s="1" t="s">
        <v>996</v>
      </c>
      <c r="B369" s="1" t="s">
        <v>997</v>
      </c>
      <c r="C369" s="1" t="s">
        <v>876</v>
      </c>
      <c r="D369" s="1" t="s">
        <v>89</v>
      </c>
      <c r="E369" s="1" t="s">
        <v>170</v>
      </c>
      <c r="F369" s="1" t="s">
        <v>60</v>
      </c>
      <c r="G369" s="1" t="s">
        <v>89</v>
      </c>
      <c r="H369" s="1" t="s">
        <v>1006</v>
      </c>
      <c r="I369" s="1" t="s">
        <v>1007</v>
      </c>
      <c r="J369" s="1" t="s">
        <v>1008</v>
      </c>
      <c r="K369" s="1" t="s">
        <v>50</v>
      </c>
      <c r="L369" s="1" t="s">
        <v>51</v>
      </c>
      <c r="M369" s="1" t="s">
        <v>52</v>
      </c>
      <c r="N369" s="4">
        <v>163</v>
      </c>
      <c r="O369" s="4">
        <v>204697</v>
      </c>
      <c r="P369" s="1" t="s">
        <v>53</v>
      </c>
    </row>
    <row r="370" spans="1:16" x14ac:dyDescent="0.2">
      <c r="A370" s="1" t="s">
        <v>996</v>
      </c>
      <c r="B370" s="1" t="s">
        <v>997</v>
      </c>
      <c r="C370" s="1" t="s">
        <v>876</v>
      </c>
      <c r="D370" s="1" t="s">
        <v>89</v>
      </c>
      <c r="E370" s="1" t="s">
        <v>170</v>
      </c>
      <c r="F370" s="1" t="s">
        <v>67</v>
      </c>
      <c r="G370" s="1" t="s">
        <v>89</v>
      </c>
      <c r="H370" s="1" t="s">
        <v>1006</v>
      </c>
      <c r="I370" s="1" t="s">
        <v>1009</v>
      </c>
      <c r="J370" s="1" t="s">
        <v>1010</v>
      </c>
      <c r="K370" s="1" t="s">
        <v>50</v>
      </c>
      <c r="L370" s="1" t="s">
        <v>51</v>
      </c>
      <c r="M370" s="1" t="s">
        <v>52</v>
      </c>
      <c r="N370" s="4">
        <v>152</v>
      </c>
      <c r="O370" s="4">
        <v>70912</v>
      </c>
      <c r="P370" s="1" t="s">
        <v>53</v>
      </c>
    </row>
    <row r="371" spans="1:16" x14ac:dyDescent="0.2">
      <c r="A371" s="1" t="s">
        <v>996</v>
      </c>
      <c r="B371" s="1" t="s">
        <v>997</v>
      </c>
      <c r="C371" s="1" t="s">
        <v>876</v>
      </c>
      <c r="D371" s="1" t="s">
        <v>89</v>
      </c>
      <c r="E371" s="1" t="s">
        <v>170</v>
      </c>
      <c r="F371" s="1" t="s">
        <v>72</v>
      </c>
      <c r="G371" s="1" t="s">
        <v>89</v>
      </c>
      <c r="H371" s="1" t="s">
        <v>1006</v>
      </c>
      <c r="I371" s="1" t="s">
        <v>1011</v>
      </c>
      <c r="J371" s="1" t="s">
        <v>1012</v>
      </c>
      <c r="K371" s="1" t="s">
        <v>50</v>
      </c>
      <c r="L371" s="1" t="s">
        <v>51</v>
      </c>
      <c r="M371" s="1" t="s">
        <v>52</v>
      </c>
      <c r="N371" s="4">
        <v>0</v>
      </c>
      <c r="O371" s="4">
        <v>2232</v>
      </c>
      <c r="P371" s="1" t="s">
        <v>53</v>
      </c>
    </row>
    <row r="372" spans="1:16" x14ac:dyDescent="0.2">
      <c r="A372" s="1" t="s">
        <v>996</v>
      </c>
      <c r="B372" s="1" t="s">
        <v>997</v>
      </c>
      <c r="C372" s="1" t="s">
        <v>876</v>
      </c>
      <c r="D372" s="1" t="s">
        <v>89</v>
      </c>
      <c r="E372" s="1" t="s">
        <v>170</v>
      </c>
      <c r="F372" s="1" t="s">
        <v>75</v>
      </c>
      <c r="G372" s="1" t="s">
        <v>89</v>
      </c>
      <c r="H372" s="1" t="s">
        <v>1006</v>
      </c>
      <c r="I372" s="1" t="s">
        <v>1013</v>
      </c>
      <c r="J372" s="1" t="s">
        <v>1014</v>
      </c>
      <c r="K372" s="1" t="s">
        <v>50</v>
      </c>
      <c r="L372" s="1" t="s">
        <v>51</v>
      </c>
      <c r="M372" s="1" t="s">
        <v>52</v>
      </c>
      <c r="N372" s="4">
        <v>125</v>
      </c>
      <c r="O372" s="4">
        <v>543712</v>
      </c>
      <c r="P372" s="1" t="s">
        <v>53</v>
      </c>
    </row>
    <row r="373" spans="1:16" x14ac:dyDescent="0.2">
      <c r="A373" s="1" t="s">
        <v>996</v>
      </c>
      <c r="B373" s="1" t="s">
        <v>997</v>
      </c>
      <c r="C373" s="1" t="s">
        <v>876</v>
      </c>
      <c r="D373" s="1" t="s">
        <v>89</v>
      </c>
      <c r="E373" s="1" t="s">
        <v>170</v>
      </c>
      <c r="F373" s="1" t="s">
        <v>78</v>
      </c>
      <c r="G373" s="1" t="s">
        <v>89</v>
      </c>
      <c r="H373" s="1" t="s">
        <v>1006</v>
      </c>
      <c r="I373" s="1" t="s">
        <v>1015</v>
      </c>
      <c r="J373" s="1" t="s">
        <v>1016</v>
      </c>
      <c r="K373" s="1" t="s">
        <v>50</v>
      </c>
      <c r="L373" s="1" t="s">
        <v>51</v>
      </c>
      <c r="M373" s="1" t="s">
        <v>52</v>
      </c>
      <c r="N373" s="4">
        <v>120</v>
      </c>
      <c r="O373" s="4">
        <v>95557</v>
      </c>
      <c r="P373" s="1" t="s">
        <v>53</v>
      </c>
    </row>
    <row r="374" spans="1:16" x14ac:dyDescent="0.2">
      <c r="A374" s="1" t="s">
        <v>996</v>
      </c>
      <c r="B374" s="1" t="s">
        <v>997</v>
      </c>
      <c r="C374" s="1" t="s">
        <v>876</v>
      </c>
      <c r="D374" s="1" t="s">
        <v>89</v>
      </c>
      <c r="E374" s="1" t="s">
        <v>170</v>
      </c>
      <c r="F374" s="1" t="s">
        <v>82</v>
      </c>
      <c r="G374" s="1" t="s">
        <v>89</v>
      </c>
      <c r="H374" s="1" t="s">
        <v>1006</v>
      </c>
      <c r="I374" s="1" t="s">
        <v>1017</v>
      </c>
      <c r="J374" s="1" t="s">
        <v>1018</v>
      </c>
      <c r="K374" s="1" t="s">
        <v>50</v>
      </c>
      <c r="L374" s="1" t="s">
        <v>51</v>
      </c>
      <c r="M374" s="1" t="s">
        <v>52</v>
      </c>
      <c r="N374" s="4">
        <v>96</v>
      </c>
      <c r="O374" s="4">
        <v>26200</v>
      </c>
      <c r="P374" s="1" t="s">
        <v>53</v>
      </c>
    </row>
    <row r="375" spans="1:16" x14ac:dyDescent="0.2">
      <c r="A375" s="1" t="s">
        <v>996</v>
      </c>
      <c r="B375" s="1" t="s">
        <v>997</v>
      </c>
      <c r="C375" s="1" t="s">
        <v>876</v>
      </c>
      <c r="D375" s="1" t="s">
        <v>89</v>
      </c>
      <c r="E375" s="1" t="s">
        <v>170</v>
      </c>
      <c r="F375" s="1" t="s">
        <v>88</v>
      </c>
      <c r="G375" s="1" t="s">
        <v>89</v>
      </c>
      <c r="H375" s="1" t="s">
        <v>1006</v>
      </c>
      <c r="I375" s="1" t="s">
        <v>1021</v>
      </c>
      <c r="J375" s="1" t="s">
        <v>1022</v>
      </c>
      <c r="K375" s="1" t="s">
        <v>50</v>
      </c>
      <c r="L375" s="1" t="s">
        <v>51</v>
      </c>
      <c r="M375" s="1" t="s">
        <v>52</v>
      </c>
      <c r="N375" s="4">
        <v>0</v>
      </c>
      <c r="O375" s="4">
        <v>20000</v>
      </c>
      <c r="P375" s="1" t="s">
        <v>53</v>
      </c>
    </row>
    <row r="376" spans="1:16" x14ac:dyDescent="0.2">
      <c r="A376" s="1" t="s">
        <v>996</v>
      </c>
      <c r="B376" s="1" t="s">
        <v>997</v>
      </c>
      <c r="C376" s="1" t="s">
        <v>876</v>
      </c>
      <c r="D376" s="1" t="s">
        <v>89</v>
      </c>
      <c r="E376" s="1" t="s">
        <v>170</v>
      </c>
      <c r="F376" s="1" t="s">
        <v>91</v>
      </c>
      <c r="G376" s="1" t="s">
        <v>89</v>
      </c>
      <c r="H376" s="1" t="s">
        <v>1006</v>
      </c>
      <c r="I376" s="1" t="s">
        <v>1023</v>
      </c>
      <c r="J376" s="1" t="s">
        <v>1024</v>
      </c>
      <c r="K376" s="1" t="s">
        <v>50</v>
      </c>
      <c r="L376" s="1" t="s">
        <v>51</v>
      </c>
      <c r="M376" s="1" t="s">
        <v>52</v>
      </c>
      <c r="N376" s="4">
        <v>24</v>
      </c>
      <c r="O376" s="4">
        <v>3316</v>
      </c>
      <c r="P376" s="1" t="s">
        <v>53</v>
      </c>
    </row>
    <row r="377" spans="1:16" x14ac:dyDescent="0.2">
      <c r="A377" s="1" t="s">
        <v>996</v>
      </c>
      <c r="B377" s="1" t="s">
        <v>997</v>
      </c>
      <c r="C377" s="1" t="s">
        <v>876</v>
      </c>
      <c r="D377" s="1" t="s">
        <v>89</v>
      </c>
      <c r="E377" s="1" t="s">
        <v>170</v>
      </c>
      <c r="F377" s="1" t="s">
        <v>94</v>
      </c>
      <c r="G377" s="1" t="s">
        <v>89</v>
      </c>
      <c r="H377" s="1" t="s">
        <v>1006</v>
      </c>
      <c r="I377" s="1" t="s">
        <v>1025</v>
      </c>
      <c r="J377" s="1" t="s">
        <v>1026</v>
      </c>
      <c r="K377" s="1" t="s">
        <v>50</v>
      </c>
      <c r="L377" s="1" t="s">
        <v>51</v>
      </c>
      <c r="M377" s="1" t="s">
        <v>52</v>
      </c>
      <c r="N377" s="4">
        <v>0</v>
      </c>
      <c r="O377" s="4">
        <v>137484</v>
      </c>
      <c r="P377" s="1" t="s">
        <v>53</v>
      </c>
    </row>
    <row r="378" spans="1:16" x14ac:dyDescent="0.2">
      <c r="A378" s="1" t="s">
        <v>996</v>
      </c>
      <c r="B378" s="1" t="s">
        <v>997</v>
      </c>
      <c r="C378" s="1" t="s">
        <v>876</v>
      </c>
      <c r="D378" s="1" t="s">
        <v>89</v>
      </c>
      <c r="E378" s="1" t="s">
        <v>170</v>
      </c>
      <c r="F378" s="1" t="s">
        <v>97</v>
      </c>
      <c r="G378" s="1" t="s">
        <v>89</v>
      </c>
      <c r="H378" s="1" t="s">
        <v>1006</v>
      </c>
      <c r="I378" s="1" t="s">
        <v>1027</v>
      </c>
      <c r="J378" s="1" t="s">
        <v>1028</v>
      </c>
      <c r="K378" s="1" t="s">
        <v>50</v>
      </c>
      <c r="L378" s="1" t="s">
        <v>51</v>
      </c>
      <c r="M378" s="1" t="s">
        <v>52</v>
      </c>
      <c r="N378" s="4">
        <v>0</v>
      </c>
      <c r="O378" s="4">
        <v>3248</v>
      </c>
      <c r="P378" s="1" t="s">
        <v>53</v>
      </c>
    </row>
    <row r="379" spans="1:16" x14ac:dyDescent="0.2">
      <c r="A379" s="1" t="s">
        <v>996</v>
      </c>
      <c r="B379" s="1" t="s">
        <v>997</v>
      </c>
      <c r="C379" s="1" t="s">
        <v>876</v>
      </c>
      <c r="D379" s="1" t="s">
        <v>89</v>
      </c>
      <c r="E379" s="1" t="s">
        <v>170</v>
      </c>
      <c r="F379" s="1" t="s">
        <v>100</v>
      </c>
      <c r="G379" s="1" t="s">
        <v>89</v>
      </c>
      <c r="H379" s="1" t="s">
        <v>1006</v>
      </c>
      <c r="I379" s="1" t="s">
        <v>1029</v>
      </c>
      <c r="J379" s="1" t="s">
        <v>1030</v>
      </c>
      <c r="K379" s="1" t="s">
        <v>50</v>
      </c>
      <c r="L379" s="1" t="s">
        <v>51</v>
      </c>
      <c r="M379" s="1" t="s">
        <v>52</v>
      </c>
      <c r="N379" s="4">
        <v>10</v>
      </c>
      <c r="O379" s="4">
        <v>29643</v>
      </c>
      <c r="P379" s="1" t="s">
        <v>53</v>
      </c>
    </row>
    <row r="380" spans="1:16" x14ac:dyDescent="0.2">
      <c r="A380" s="1" t="s">
        <v>996</v>
      </c>
      <c r="B380" s="1" t="s">
        <v>997</v>
      </c>
      <c r="C380" s="1" t="s">
        <v>876</v>
      </c>
      <c r="D380" s="1" t="s">
        <v>89</v>
      </c>
      <c r="E380" s="1" t="s">
        <v>170</v>
      </c>
      <c r="F380" s="1" t="s">
        <v>103</v>
      </c>
      <c r="G380" s="1" t="s">
        <v>194</v>
      </c>
      <c r="H380" s="1" t="s">
        <v>195</v>
      </c>
      <c r="I380" s="1" t="s">
        <v>1031</v>
      </c>
      <c r="J380" s="1" t="s">
        <v>1032</v>
      </c>
      <c r="K380" s="1" t="s">
        <v>50</v>
      </c>
      <c r="L380" s="1" t="s">
        <v>51</v>
      </c>
      <c r="M380" s="1" t="s">
        <v>52</v>
      </c>
      <c r="N380" s="4">
        <v>75</v>
      </c>
      <c r="O380" s="4">
        <v>107397</v>
      </c>
      <c r="P380" s="1" t="s">
        <v>53</v>
      </c>
    </row>
    <row r="381" spans="1:16" x14ac:dyDescent="0.2">
      <c r="A381" s="1" t="s">
        <v>996</v>
      </c>
      <c r="B381" s="1" t="s">
        <v>997</v>
      </c>
      <c r="C381" s="1" t="s">
        <v>876</v>
      </c>
      <c r="D381" s="1" t="s">
        <v>89</v>
      </c>
      <c r="E381" s="1" t="s">
        <v>170</v>
      </c>
      <c r="F381" s="1" t="s">
        <v>103</v>
      </c>
      <c r="G381" s="1" t="s">
        <v>194</v>
      </c>
      <c r="H381" s="1" t="s">
        <v>195</v>
      </c>
      <c r="I381" s="1" t="s">
        <v>1031</v>
      </c>
      <c r="J381" s="1" t="s">
        <v>1032</v>
      </c>
      <c r="K381" s="1" t="s">
        <v>65</v>
      </c>
      <c r="L381" s="1" t="s">
        <v>66</v>
      </c>
      <c r="M381" s="1" t="s">
        <v>52</v>
      </c>
      <c r="N381" s="4">
        <v>0</v>
      </c>
      <c r="O381" s="4">
        <v>-54462</v>
      </c>
      <c r="P381" s="1" t="s">
        <v>53</v>
      </c>
    </row>
    <row r="382" spans="1:16" x14ac:dyDescent="0.2">
      <c r="A382" s="1" t="s">
        <v>996</v>
      </c>
      <c r="B382" s="1" t="s">
        <v>997</v>
      </c>
      <c r="C382" s="1" t="s">
        <v>876</v>
      </c>
      <c r="D382" s="1" t="s">
        <v>89</v>
      </c>
      <c r="E382" s="1" t="s">
        <v>170</v>
      </c>
      <c r="F382" s="1" t="s">
        <v>106</v>
      </c>
      <c r="G382" s="1" t="s">
        <v>194</v>
      </c>
      <c r="H382" s="1" t="s">
        <v>195</v>
      </c>
      <c r="I382" s="1" t="s">
        <v>1033</v>
      </c>
      <c r="J382" s="1" t="s">
        <v>1034</v>
      </c>
      <c r="K382" s="1" t="s">
        <v>50</v>
      </c>
      <c r="L382" s="1" t="s">
        <v>51</v>
      </c>
      <c r="M382" s="1" t="s">
        <v>52</v>
      </c>
      <c r="N382" s="4">
        <v>0</v>
      </c>
      <c r="O382" s="4">
        <v>178213</v>
      </c>
      <c r="P382" s="1" t="s">
        <v>53</v>
      </c>
    </row>
    <row r="383" spans="1:16" x14ac:dyDescent="0.2">
      <c r="A383" s="1" t="s">
        <v>996</v>
      </c>
      <c r="B383" s="1" t="s">
        <v>997</v>
      </c>
      <c r="C383" s="1" t="s">
        <v>876</v>
      </c>
      <c r="D383" s="1" t="s">
        <v>89</v>
      </c>
      <c r="E383" s="1" t="s">
        <v>170</v>
      </c>
      <c r="F383" s="1" t="s">
        <v>109</v>
      </c>
      <c r="G383" s="1" t="s">
        <v>194</v>
      </c>
      <c r="H383" s="1" t="s">
        <v>195</v>
      </c>
      <c r="I383" s="1" t="s">
        <v>1035</v>
      </c>
      <c r="J383" s="1" t="s">
        <v>1036</v>
      </c>
      <c r="K383" s="1" t="s">
        <v>50</v>
      </c>
      <c r="L383" s="1" t="s">
        <v>51</v>
      </c>
      <c r="M383" s="1" t="s">
        <v>52</v>
      </c>
      <c r="N383" s="4">
        <v>0</v>
      </c>
      <c r="O383" s="4">
        <v>8164</v>
      </c>
      <c r="P383" s="1" t="s">
        <v>53</v>
      </c>
    </row>
    <row r="384" spans="1:16" x14ac:dyDescent="0.2">
      <c r="A384" s="1" t="s">
        <v>996</v>
      </c>
      <c r="B384" s="1" t="s">
        <v>997</v>
      </c>
      <c r="C384" s="1" t="s">
        <v>876</v>
      </c>
      <c r="D384" s="1" t="s">
        <v>89</v>
      </c>
      <c r="E384" s="1" t="s">
        <v>170</v>
      </c>
      <c r="F384" s="1" t="s">
        <v>112</v>
      </c>
      <c r="G384" s="1" t="s">
        <v>133</v>
      </c>
      <c r="H384" s="1" t="s">
        <v>216</v>
      </c>
      <c r="I384" s="1" t="s">
        <v>1037</v>
      </c>
      <c r="J384" s="1" t="s">
        <v>1038</v>
      </c>
      <c r="K384" s="1" t="s">
        <v>50</v>
      </c>
      <c r="L384" s="1" t="s">
        <v>51</v>
      </c>
      <c r="M384" s="1" t="s">
        <v>52</v>
      </c>
      <c r="N384" s="4">
        <v>0</v>
      </c>
      <c r="O384" s="4">
        <v>1964</v>
      </c>
      <c r="P384" s="1" t="s">
        <v>53</v>
      </c>
    </row>
    <row r="385" spans="1:16" x14ac:dyDescent="0.2">
      <c r="A385" s="1" t="s">
        <v>996</v>
      </c>
      <c r="B385" s="1" t="s">
        <v>997</v>
      </c>
      <c r="C385" s="1" t="s">
        <v>876</v>
      </c>
      <c r="D385" s="1" t="s">
        <v>89</v>
      </c>
      <c r="E385" s="1" t="s">
        <v>170</v>
      </c>
      <c r="F385" s="1" t="s">
        <v>115</v>
      </c>
      <c r="G385" s="1" t="s">
        <v>133</v>
      </c>
      <c r="H385" s="1" t="s">
        <v>216</v>
      </c>
      <c r="I385" s="1" t="s">
        <v>1039</v>
      </c>
      <c r="J385" s="1" t="s">
        <v>1040</v>
      </c>
      <c r="K385" s="1" t="s">
        <v>50</v>
      </c>
      <c r="L385" s="1" t="s">
        <v>51</v>
      </c>
      <c r="M385" s="1" t="s">
        <v>52</v>
      </c>
      <c r="N385" s="4">
        <v>0</v>
      </c>
      <c r="O385" s="4">
        <v>36723</v>
      </c>
      <c r="P385" s="1" t="s">
        <v>53</v>
      </c>
    </row>
    <row r="386" spans="1:16" x14ac:dyDescent="0.2">
      <c r="A386" s="1" t="s">
        <v>996</v>
      </c>
      <c r="B386" s="1" t="s">
        <v>997</v>
      </c>
      <c r="C386" s="1" t="s">
        <v>876</v>
      </c>
      <c r="D386" s="1" t="s">
        <v>89</v>
      </c>
      <c r="E386" s="1" t="s">
        <v>170</v>
      </c>
      <c r="F386" s="1" t="s">
        <v>118</v>
      </c>
      <c r="G386" s="1" t="s">
        <v>215</v>
      </c>
      <c r="H386" s="1" t="s">
        <v>1041</v>
      </c>
      <c r="I386" s="1" t="s">
        <v>1042</v>
      </c>
      <c r="J386" s="1" t="s">
        <v>1041</v>
      </c>
      <c r="K386" s="1" t="s">
        <v>50</v>
      </c>
      <c r="L386" s="1" t="s">
        <v>51</v>
      </c>
      <c r="M386" s="1" t="s">
        <v>52</v>
      </c>
      <c r="N386" s="4">
        <v>0</v>
      </c>
      <c r="O386" s="4">
        <v>59096</v>
      </c>
      <c r="P386" s="1" t="s">
        <v>53</v>
      </c>
    </row>
    <row r="387" spans="1:16" x14ac:dyDescent="0.2">
      <c r="A387" s="1" t="s">
        <v>996</v>
      </c>
      <c r="B387" s="1" t="s">
        <v>997</v>
      </c>
      <c r="C387" s="1" t="s">
        <v>876</v>
      </c>
      <c r="D387" s="1" t="s">
        <v>194</v>
      </c>
      <c r="E387" s="1" t="s">
        <v>1043</v>
      </c>
      <c r="F387" s="1" t="s">
        <v>121</v>
      </c>
      <c r="G387" s="1" t="s">
        <v>43</v>
      </c>
      <c r="H387" s="1" t="s">
        <v>1044</v>
      </c>
      <c r="I387" s="1" t="s">
        <v>1045</v>
      </c>
      <c r="J387" s="1" t="s">
        <v>1046</v>
      </c>
      <c r="K387" s="1" t="s">
        <v>50</v>
      </c>
      <c r="L387" s="1" t="s">
        <v>51</v>
      </c>
      <c r="M387" s="1" t="s">
        <v>52</v>
      </c>
      <c r="N387" s="4">
        <v>0</v>
      </c>
      <c r="O387" s="4">
        <v>5910</v>
      </c>
      <c r="P387" s="1" t="s">
        <v>53</v>
      </c>
    </row>
    <row r="388" spans="1:16" x14ac:dyDescent="0.2">
      <c r="A388" s="1" t="s">
        <v>996</v>
      </c>
      <c r="B388" s="1" t="s">
        <v>997</v>
      </c>
      <c r="C388" s="1" t="s">
        <v>876</v>
      </c>
      <c r="D388" s="1" t="s">
        <v>194</v>
      </c>
      <c r="E388" s="1" t="s">
        <v>1043</v>
      </c>
      <c r="F388" s="1" t="s">
        <v>124</v>
      </c>
      <c r="G388" s="1" t="s">
        <v>43</v>
      </c>
      <c r="H388" s="1" t="s">
        <v>1044</v>
      </c>
      <c r="I388" s="1" t="s">
        <v>1047</v>
      </c>
      <c r="J388" s="1" t="s">
        <v>1048</v>
      </c>
      <c r="K388" s="1" t="s">
        <v>50</v>
      </c>
      <c r="L388" s="1" t="s">
        <v>51</v>
      </c>
      <c r="M388" s="1" t="s">
        <v>52</v>
      </c>
      <c r="N388" s="4">
        <v>11</v>
      </c>
      <c r="O388" s="4">
        <v>44537</v>
      </c>
      <c r="P388" s="1" t="s">
        <v>53</v>
      </c>
    </row>
    <row r="389" spans="1:16" x14ac:dyDescent="0.2">
      <c r="A389" s="1" t="s">
        <v>996</v>
      </c>
      <c r="B389" s="1" t="s">
        <v>997</v>
      </c>
      <c r="C389" s="1" t="s">
        <v>876</v>
      </c>
      <c r="D389" s="1" t="s">
        <v>194</v>
      </c>
      <c r="E389" s="1" t="s">
        <v>1043</v>
      </c>
      <c r="F389" s="1" t="s">
        <v>127</v>
      </c>
      <c r="G389" s="1" t="s">
        <v>43</v>
      </c>
      <c r="H389" s="1" t="s">
        <v>1044</v>
      </c>
      <c r="I389" s="1" t="s">
        <v>1049</v>
      </c>
      <c r="J389" s="1" t="s">
        <v>1050</v>
      </c>
      <c r="K389" s="1" t="s">
        <v>50</v>
      </c>
      <c r="L389" s="1" t="s">
        <v>51</v>
      </c>
      <c r="M389" s="1" t="s">
        <v>52</v>
      </c>
      <c r="N389" s="4">
        <v>0</v>
      </c>
      <c r="O389" s="4">
        <v>9302</v>
      </c>
      <c r="P389" s="1" t="s">
        <v>53</v>
      </c>
    </row>
    <row r="390" spans="1:16" x14ac:dyDescent="0.2">
      <c r="A390" s="1" t="s">
        <v>996</v>
      </c>
      <c r="B390" s="1" t="s">
        <v>997</v>
      </c>
      <c r="C390" s="1" t="s">
        <v>876</v>
      </c>
      <c r="D390" s="1" t="s">
        <v>194</v>
      </c>
      <c r="E390" s="1" t="s">
        <v>1043</v>
      </c>
      <c r="F390" s="1" t="s">
        <v>130</v>
      </c>
      <c r="G390" s="1" t="s">
        <v>89</v>
      </c>
      <c r="H390" s="1" t="s">
        <v>1051</v>
      </c>
      <c r="I390" s="1" t="s">
        <v>1052</v>
      </c>
      <c r="J390" s="1" t="s">
        <v>1053</v>
      </c>
      <c r="K390" s="1" t="s">
        <v>50</v>
      </c>
      <c r="L390" s="1" t="s">
        <v>51</v>
      </c>
      <c r="M390" s="1" t="s">
        <v>52</v>
      </c>
      <c r="N390" s="4">
        <v>0</v>
      </c>
      <c r="O390" s="4">
        <v>98092</v>
      </c>
      <c r="P390" s="1" t="s">
        <v>53</v>
      </c>
    </row>
    <row r="391" spans="1:16" x14ac:dyDescent="0.2">
      <c r="A391" s="1" t="s">
        <v>996</v>
      </c>
      <c r="B391" s="1" t="s">
        <v>997</v>
      </c>
      <c r="C391" s="1" t="s">
        <v>876</v>
      </c>
      <c r="D391" s="1" t="s">
        <v>194</v>
      </c>
      <c r="E391" s="1" t="s">
        <v>1043</v>
      </c>
      <c r="F391" s="1" t="s">
        <v>135</v>
      </c>
      <c r="G391" s="1" t="s">
        <v>89</v>
      </c>
      <c r="H391" s="1" t="s">
        <v>1051</v>
      </c>
      <c r="I391" s="1" t="s">
        <v>1054</v>
      </c>
      <c r="J391" s="1" t="s">
        <v>1055</v>
      </c>
      <c r="K391" s="1" t="s">
        <v>50</v>
      </c>
      <c r="L391" s="1" t="s">
        <v>51</v>
      </c>
      <c r="M391" s="1" t="s">
        <v>52</v>
      </c>
      <c r="N391" s="4">
        <v>0</v>
      </c>
      <c r="O391" s="4">
        <v>46139</v>
      </c>
      <c r="P391" s="1" t="s">
        <v>53</v>
      </c>
    </row>
    <row r="392" spans="1:16" x14ac:dyDescent="0.2">
      <c r="A392" s="1" t="s">
        <v>996</v>
      </c>
      <c r="B392" s="1" t="s">
        <v>997</v>
      </c>
      <c r="C392" s="1" t="s">
        <v>876</v>
      </c>
      <c r="D392" s="1" t="s">
        <v>194</v>
      </c>
      <c r="E392" s="1" t="s">
        <v>1043</v>
      </c>
      <c r="F392" s="1" t="s">
        <v>139</v>
      </c>
      <c r="G392" s="1" t="s">
        <v>89</v>
      </c>
      <c r="H392" s="1" t="s">
        <v>1051</v>
      </c>
      <c r="I392" s="1" t="s">
        <v>1056</v>
      </c>
      <c r="J392" s="1" t="s">
        <v>1057</v>
      </c>
      <c r="K392" s="1" t="s">
        <v>50</v>
      </c>
      <c r="L392" s="1" t="s">
        <v>51</v>
      </c>
      <c r="M392" s="1" t="s">
        <v>52</v>
      </c>
      <c r="N392" s="4">
        <v>0</v>
      </c>
      <c r="O392" s="4">
        <v>1236</v>
      </c>
      <c r="P392" s="1" t="s">
        <v>53</v>
      </c>
    </row>
    <row r="393" spans="1:16" x14ac:dyDescent="0.2">
      <c r="A393" s="1" t="s">
        <v>996</v>
      </c>
      <c r="B393" s="1" t="s">
        <v>997</v>
      </c>
      <c r="C393" s="1" t="s">
        <v>876</v>
      </c>
      <c r="D393" s="1" t="s">
        <v>194</v>
      </c>
      <c r="E393" s="1" t="s">
        <v>1043</v>
      </c>
      <c r="F393" s="1" t="s">
        <v>142</v>
      </c>
      <c r="G393" s="1" t="s">
        <v>194</v>
      </c>
      <c r="H393" s="1" t="s">
        <v>1058</v>
      </c>
      <c r="I393" s="1" t="s">
        <v>1059</v>
      </c>
      <c r="J393" s="1" t="s">
        <v>1060</v>
      </c>
      <c r="K393" s="1" t="s">
        <v>50</v>
      </c>
      <c r="L393" s="1" t="s">
        <v>51</v>
      </c>
      <c r="M393" s="1" t="s">
        <v>52</v>
      </c>
      <c r="N393" s="4">
        <v>0</v>
      </c>
      <c r="O393" s="4">
        <v>60061</v>
      </c>
      <c r="P393" s="1" t="s">
        <v>53</v>
      </c>
    </row>
    <row r="394" spans="1:16" x14ac:dyDescent="0.2">
      <c r="A394" s="1" t="s">
        <v>996</v>
      </c>
      <c r="B394" s="1" t="s">
        <v>997</v>
      </c>
      <c r="C394" s="1" t="s">
        <v>876</v>
      </c>
      <c r="D394" s="1" t="s">
        <v>194</v>
      </c>
      <c r="E394" s="1" t="s">
        <v>1043</v>
      </c>
      <c r="F394" s="1" t="s">
        <v>145</v>
      </c>
      <c r="G394" s="1" t="s">
        <v>194</v>
      </c>
      <c r="H394" s="1" t="s">
        <v>1058</v>
      </c>
      <c r="I394" s="1" t="s">
        <v>1061</v>
      </c>
      <c r="J394" s="1" t="s">
        <v>1062</v>
      </c>
      <c r="K394" s="1" t="s">
        <v>50</v>
      </c>
      <c r="L394" s="1" t="s">
        <v>51</v>
      </c>
      <c r="M394" s="1" t="s">
        <v>52</v>
      </c>
      <c r="N394" s="4">
        <v>0</v>
      </c>
      <c r="O394" s="4">
        <v>3706</v>
      </c>
      <c r="P394" s="1" t="s">
        <v>53</v>
      </c>
    </row>
    <row r="395" spans="1:16" x14ac:dyDescent="0.2">
      <c r="A395" s="1" t="s">
        <v>996</v>
      </c>
      <c r="B395" s="1" t="s">
        <v>997</v>
      </c>
      <c r="C395" s="1" t="s">
        <v>876</v>
      </c>
      <c r="D395" s="1" t="s">
        <v>194</v>
      </c>
      <c r="E395" s="1" t="s">
        <v>1043</v>
      </c>
      <c r="F395" s="1" t="s">
        <v>148</v>
      </c>
      <c r="G395" s="1" t="s">
        <v>133</v>
      </c>
      <c r="H395" s="1" t="s">
        <v>1063</v>
      </c>
      <c r="I395" s="1" t="s">
        <v>1064</v>
      </c>
      <c r="J395" s="1" t="s">
        <v>995</v>
      </c>
      <c r="K395" s="1" t="s">
        <v>50</v>
      </c>
      <c r="L395" s="1" t="s">
        <v>51</v>
      </c>
      <c r="M395" s="1" t="s">
        <v>52</v>
      </c>
      <c r="N395" s="4">
        <v>0</v>
      </c>
      <c r="O395" s="4">
        <v>3804</v>
      </c>
      <c r="P395" s="1" t="s">
        <v>53</v>
      </c>
    </row>
    <row r="396" spans="1:16" x14ac:dyDescent="0.2">
      <c r="A396" s="1" t="s">
        <v>996</v>
      </c>
      <c r="B396" s="1" t="s">
        <v>997</v>
      </c>
      <c r="C396" s="1" t="s">
        <v>876</v>
      </c>
      <c r="D396" s="1" t="s">
        <v>133</v>
      </c>
      <c r="E396" s="1" t="s">
        <v>1065</v>
      </c>
      <c r="F396" s="1" t="s">
        <v>153</v>
      </c>
      <c r="G396" s="1" t="s">
        <v>43</v>
      </c>
      <c r="H396" s="1" t="s">
        <v>1066</v>
      </c>
      <c r="I396" s="1" t="s">
        <v>1067</v>
      </c>
      <c r="J396" s="1" t="s">
        <v>1068</v>
      </c>
      <c r="K396" s="1" t="s">
        <v>50</v>
      </c>
      <c r="L396" s="1" t="s">
        <v>51</v>
      </c>
      <c r="M396" s="1" t="s">
        <v>52</v>
      </c>
      <c r="N396" s="4">
        <v>0</v>
      </c>
      <c r="O396" s="4">
        <v>18002</v>
      </c>
      <c r="P396" s="1" t="s">
        <v>53</v>
      </c>
    </row>
    <row r="397" spans="1:16" x14ac:dyDescent="0.2">
      <c r="A397" s="1" t="s">
        <v>996</v>
      </c>
      <c r="B397" s="1" t="s">
        <v>997</v>
      </c>
      <c r="C397" s="1" t="s">
        <v>876</v>
      </c>
      <c r="D397" s="1" t="s">
        <v>133</v>
      </c>
      <c r="E397" s="1" t="s">
        <v>1065</v>
      </c>
      <c r="F397" s="1" t="s">
        <v>156</v>
      </c>
      <c r="G397" s="1" t="s">
        <v>89</v>
      </c>
      <c r="H397" s="1" t="s">
        <v>1069</v>
      </c>
      <c r="I397" s="1" t="s">
        <v>1070</v>
      </c>
      <c r="J397" s="1" t="s">
        <v>1071</v>
      </c>
      <c r="K397" s="1" t="s">
        <v>50</v>
      </c>
      <c r="L397" s="1" t="s">
        <v>51</v>
      </c>
      <c r="M397" s="1" t="s">
        <v>52</v>
      </c>
      <c r="N397" s="4">
        <v>0</v>
      </c>
      <c r="O397" s="4">
        <v>50900</v>
      </c>
      <c r="P397" s="1" t="s">
        <v>53</v>
      </c>
    </row>
    <row r="398" spans="1:16" x14ac:dyDescent="0.2">
      <c r="A398" s="1" t="s">
        <v>996</v>
      </c>
      <c r="B398" s="1" t="s">
        <v>997</v>
      </c>
      <c r="C398" s="1" t="s">
        <v>876</v>
      </c>
      <c r="D398" s="1" t="s">
        <v>133</v>
      </c>
      <c r="E398" s="1" t="s">
        <v>1065</v>
      </c>
      <c r="F398" s="1" t="s">
        <v>159</v>
      </c>
      <c r="G398" s="1" t="s">
        <v>89</v>
      </c>
      <c r="H398" s="1" t="s">
        <v>1069</v>
      </c>
      <c r="I398" s="1" t="s">
        <v>1072</v>
      </c>
      <c r="J398" s="1" t="s">
        <v>1073</v>
      </c>
      <c r="K398" s="1" t="s">
        <v>50</v>
      </c>
      <c r="L398" s="1" t="s">
        <v>51</v>
      </c>
      <c r="M398" s="1" t="s">
        <v>52</v>
      </c>
      <c r="N398" s="4">
        <v>0</v>
      </c>
      <c r="O398" s="4">
        <v>25295</v>
      </c>
      <c r="P398" s="1" t="s">
        <v>53</v>
      </c>
    </row>
    <row r="399" spans="1:16" x14ac:dyDescent="0.2">
      <c r="A399" s="1" t="s">
        <v>996</v>
      </c>
      <c r="B399" s="1" t="s">
        <v>997</v>
      </c>
      <c r="C399" s="1" t="s">
        <v>876</v>
      </c>
      <c r="D399" s="1" t="s">
        <v>133</v>
      </c>
      <c r="E399" s="1" t="s">
        <v>1065</v>
      </c>
      <c r="F399" s="1" t="s">
        <v>162</v>
      </c>
      <c r="G399" s="1" t="s">
        <v>89</v>
      </c>
      <c r="H399" s="1" t="s">
        <v>1069</v>
      </c>
      <c r="I399" s="1" t="s">
        <v>1074</v>
      </c>
      <c r="J399" s="1" t="s">
        <v>1075</v>
      </c>
      <c r="K399" s="1" t="s">
        <v>50</v>
      </c>
      <c r="L399" s="1" t="s">
        <v>51</v>
      </c>
      <c r="M399" s="1" t="s">
        <v>52</v>
      </c>
      <c r="N399" s="4">
        <v>0</v>
      </c>
      <c r="O399" s="4">
        <v>77003</v>
      </c>
      <c r="P399" s="1" t="s">
        <v>53</v>
      </c>
    </row>
    <row r="400" spans="1:16" x14ac:dyDescent="0.2">
      <c r="A400" s="1" t="s">
        <v>996</v>
      </c>
      <c r="B400" s="1" t="s">
        <v>997</v>
      </c>
      <c r="C400" s="1" t="s">
        <v>876</v>
      </c>
      <c r="D400" s="1" t="s">
        <v>133</v>
      </c>
      <c r="E400" s="1" t="s">
        <v>1065</v>
      </c>
      <c r="F400" s="1" t="s">
        <v>165</v>
      </c>
      <c r="G400" s="1" t="s">
        <v>89</v>
      </c>
      <c r="H400" s="1" t="s">
        <v>1069</v>
      </c>
      <c r="I400" s="1" t="s">
        <v>1076</v>
      </c>
      <c r="J400" s="1" t="s">
        <v>1077</v>
      </c>
      <c r="K400" s="1" t="s">
        <v>50</v>
      </c>
      <c r="L400" s="1" t="s">
        <v>51</v>
      </c>
      <c r="M400" s="1" t="s">
        <v>52</v>
      </c>
      <c r="N400" s="4">
        <v>24</v>
      </c>
      <c r="O400" s="4">
        <v>2776</v>
      </c>
      <c r="P400" s="1" t="s">
        <v>53</v>
      </c>
    </row>
    <row r="401" spans="1:16" x14ac:dyDescent="0.2">
      <c r="A401" s="1" t="s">
        <v>996</v>
      </c>
      <c r="B401" s="1" t="s">
        <v>997</v>
      </c>
      <c r="C401" s="1" t="s">
        <v>876</v>
      </c>
      <c r="D401" s="1" t="s">
        <v>133</v>
      </c>
      <c r="E401" s="1" t="s">
        <v>1065</v>
      </c>
      <c r="F401" s="1" t="s">
        <v>460</v>
      </c>
      <c r="G401" s="1" t="s">
        <v>89</v>
      </c>
      <c r="H401" s="1" t="s">
        <v>1069</v>
      </c>
      <c r="I401" s="1" t="s">
        <v>1078</v>
      </c>
      <c r="J401" s="1" t="s">
        <v>1079</v>
      </c>
      <c r="K401" s="1" t="s">
        <v>50</v>
      </c>
      <c r="L401" s="1" t="s">
        <v>51</v>
      </c>
      <c r="M401" s="1" t="s">
        <v>52</v>
      </c>
      <c r="N401" s="4">
        <v>0</v>
      </c>
      <c r="O401" s="4">
        <v>15753</v>
      </c>
      <c r="P401" s="1" t="s">
        <v>53</v>
      </c>
    </row>
    <row r="402" spans="1:16" x14ac:dyDescent="0.2">
      <c r="A402" s="1" t="s">
        <v>996</v>
      </c>
      <c r="B402" s="1" t="s">
        <v>997</v>
      </c>
      <c r="C402" s="1" t="s">
        <v>876</v>
      </c>
      <c r="D402" s="1" t="s">
        <v>980</v>
      </c>
      <c r="E402" s="1" t="s">
        <v>213</v>
      </c>
      <c r="F402" s="1" t="s">
        <v>465</v>
      </c>
      <c r="G402" s="1" t="s">
        <v>43</v>
      </c>
      <c r="H402" s="1" t="s">
        <v>213</v>
      </c>
      <c r="I402" s="1" t="s">
        <v>1080</v>
      </c>
      <c r="J402" s="1" t="s">
        <v>213</v>
      </c>
      <c r="K402" s="1" t="s">
        <v>50</v>
      </c>
      <c r="L402" s="1" t="s">
        <v>51</v>
      </c>
      <c r="M402" s="1" t="s">
        <v>52</v>
      </c>
      <c r="N402" s="4">
        <v>0</v>
      </c>
      <c r="O402" s="4">
        <v>62383</v>
      </c>
      <c r="P402" s="1" t="s">
        <v>53</v>
      </c>
    </row>
    <row r="403" spans="1:16" x14ac:dyDescent="0.2">
      <c r="A403" s="1" t="s">
        <v>1081</v>
      </c>
      <c r="B403" s="1" t="s">
        <v>1082</v>
      </c>
      <c r="C403" s="1" t="s">
        <v>876</v>
      </c>
      <c r="D403" s="1" t="s">
        <v>43</v>
      </c>
      <c r="E403" s="1" t="s">
        <v>1083</v>
      </c>
      <c r="F403" s="1" t="s">
        <v>45</v>
      </c>
      <c r="G403" s="1" t="s">
        <v>43</v>
      </c>
      <c r="H403" s="1" t="s">
        <v>1084</v>
      </c>
      <c r="I403" s="1" t="s">
        <v>878</v>
      </c>
      <c r="J403" s="1" t="s">
        <v>1085</v>
      </c>
      <c r="K403" s="1" t="s">
        <v>50</v>
      </c>
      <c r="L403" s="1" t="s">
        <v>51</v>
      </c>
      <c r="M403" s="1" t="s">
        <v>52</v>
      </c>
      <c r="N403" s="4">
        <v>0</v>
      </c>
      <c r="O403" s="4">
        <v>91659</v>
      </c>
      <c r="P403" s="1" t="s">
        <v>53</v>
      </c>
    </row>
    <row r="404" spans="1:16" x14ac:dyDescent="0.2">
      <c r="A404" s="1" t="s">
        <v>1081</v>
      </c>
      <c r="B404" s="1" t="s">
        <v>1082</v>
      </c>
      <c r="C404" s="1" t="s">
        <v>876</v>
      </c>
      <c r="D404" s="1" t="s">
        <v>43</v>
      </c>
      <c r="E404" s="1" t="s">
        <v>1083</v>
      </c>
      <c r="F404" s="1" t="s">
        <v>54</v>
      </c>
      <c r="G404" s="1" t="s">
        <v>43</v>
      </c>
      <c r="H404" s="1" t="s">
        <v>1084</v>
      </c>
      <c r="I404" s="1" t="s">
        <v>1086</v>
      </c>
      <c r="J404" s="1" t="s">
        <v>1087</v>
      </c>
      <c r="K404" s="1" t="s">
        <v>50</v>
      </c>
      <c r="L404" s="1" t="s">
        <v>51</v>
      </c>
      <c r="M404" s="1" t="s">
        <v>52</v>
      </c>
      <c r="N404" s="4">
        <v>0</v>
      </c>
      <c r="O404" s="4">
        <v>107259</v>
      </c>
      <c r="P404" s="1" t="s">
        <v>53</v>
      </c>
    </row>
    <row r="405" spans="1:16" x14ac:dyDescent="0.2">
      <c r="A405" s="1" t="s">
        <v>1081</v>
      </c>
      <c r="B405" s="1" t="s">
        <v>1082</v>
      </c>
      <c r="C405" s="1" t="s">
        <v>876</v>
      </c>
      <c r="D405" s="1" t="s">
        <v>43</v>
      </c>
      <c r="E405" s="1" t="s">
        <v>1083</v>
      </c>
      <c r="F405" s="1" t="s">
        <v>57</v>
      </c>
      <c r="G405" s="1" t="s">
        <v>43</v>
      </c>
      <c r="H405" s="1" t="s">
        <v>1084</v>
      </c>
      <c r="I405" s="1" t="s">
        <v>1088</v>
      </c>
      <c r="J405" s="1" t="s">
        <v>1089</v>
      </c>
      <c r="K405" s="1" t="s">
        <v>50</v>
      </c>
      <c r="L405" s="1" t="s">
        <v>51</v>
      </c>
      <c r="M405" s="1" t="s">
        <v>52</v>
      </c>
      <c r="N405" s="4">
        <v>0</v>
      </c>
      <c r="O405" s="4">
        <v>8152</v>
      </c>
      <c r="P405" s="1" t="s">
        <v>53</v>
      </c>
    </row>
    <row r="406" spans="1:16" x14ac:dyDescent="0.2">
      <c r="A406" s="1" t="s">
        <v>1081</v>
      </c>
      <c r="B406" s="1" t="s">
        <v>1082</v>
      </c>
      <c r="C406" s="1" t="s">
        <v>876</v>
      </c>
      <c r="D406" s="1" t="s">
        <v>43</v>
      </c>
      <c r="E406" s="1" t="s">
        <v>1083</v>
      </c>
      <c r="F406" s="1" t="s">
        <v>60</v>
      </c>
      <c r="G406" s="1" t="s">
        <v>43</v>
      </c>
      <c r="H406" s="1" t="s">
        <v>1084</v>
      </c>
      <c r="I406" s="1" t="s">
        <v>1090</v>
      </c>
      <c r="J406" s="1" t="s">
        <v>1091</v>
      </c>
      <c r="K406" s="1" t="s">
        <v>50</v>
      </c>
      <c r="L406" s="1" t="s">
        <v>51</v>
      </c>
      <c r="M406" s="1" t="s">
        <v>52</v>
      </c>
      <c r="N406" s="4">
        <v>0</v>
      </c>
      <c r="O406" s="4">
        <v>41873</v>
      </c>
      <c r="P406" s="1" t="s">
        <v>53</v>
      </c>
    </row>
    <row r="407" spans="1:16" x14ac:dyDescent="0.2">
      <c r="A407" s="1" t="s">
        <v>1081</v>
      </c>
      <c r="B407" s="1" t="s">
        <v>1082</v>
      </c>
      <c r="C407" s="1" t="s">
        <v>876</v>
      </c>
      <c r="D407" s="1" t="s">
        <v>43</v>
      </c>
      <c r="E407" s="1" t="s">
        <v>1083</v>
      </c>
      <c r="F407" s="1" t="s">
        <v>67</v>
      </c>
      <c r="G407" s="1" t="s">
        <v>43</v>
      </c>
      <c r="H407" s="1" t="s">
        <v>1084</v>
      </c>
      <c r="I407" s="1" t="s">
        <v>1092</v>
      </c>
      <c r="J407" s="1" t="s">
        <v>1093</v>
      </c>
      <c r="K407" s="1" t="s">
        <v>50</v>
      </c>
      <c r="L407" s="1" t="s">
        <v>51</v>
      </c>
      <c r="M407" s="1" t="s">
        <v>52</v>
      </c>
      <c r="N407" s="4">
        <v>0</v>
      </c>
      <c r="O407" s="4">
        <v>54002</v>
      </c>
      <c r="P407" s="1" t="s">
        <v>53</v>
      </c>
    </row>
    <row r="408" spans="1:16" x14ac:dyDescent="0.2">
      <c r="A408" s="1" t="s">
        <v>1081</v>
      </c>
      <c r="B408" s="1" t="s">
        <v>1082</v>
      </c>
      <c r="C408" s="1" t="s">
        <v>876</v>
      </c>
      <c r="D408" s="1" t="s">
        <v>43</v>
      </c>
      <c r="E408" s="1" t="s">
        <v>1083</v>
      </c>
      <c r="F408" s="1" t="s">
        <v>72</v>
      </c>
      <c r="G408" s="1" t="s">
        <v>43</v>
      </c>
      <c r="H408" s="1" t="s">
        <v>1084</v>
      </c>
      <c r="I408" s="1" t="s">
        <v>890</v>
      </c>
      <c r="J408" s="1" t="s">
        <v>1094</v>
      </c>
      <c r="K408" s="1" t="s">
        <v>50</v>
      </c>
      <c r="L408" s="1" t="s">
        <v>51</v>
      </c>
      <c r="M408" s="1" t="s">
        <v>52</v>
      </c>
      <c r="N408" s="4">
        <v>0</v>
      </c>
      <c r="O408" s="4">
        <v>57034</v>
      </c>
      <c r="P408" s="1" t="s">
        <v>53</v>
      </c>
    </row>
    <row r="409" spans="1:16" x14ac:dyDescent="0.2">
      <c r="A409" s="1" t="s">
        <v>1081</v>
      </c>
      <c r="B409" s="1" t="s">
        <v>1082</v>
      </c>
      <c r="C409" s="1" t="s">
        <v>876</v>
      </c>
      <c r="D409" s="1" t="s">
        <v>43</v>
      </c>
      <c r="E409" s="1" t="s">
        <v>1083</v>
      </c>
      <c r="F409" s="1" t="s">
        <v>75</v>
      </c>
      <c r="G409" s="1" t="s">
        <v>43</v>
      </c>
      <c r="H409" s="1" t="s">
        <v>1084</v>
      </c>
      <c r="I409" s="1" t="s">
        <v>1095</v>
      </c>
      <c r="J409" s="1" t="s">
        <v>1096</v>
      </c>
      <c r="K409" s="1" t="s">
        <v>50</v>
      </c>
      <c r="L409" s="1" t="s">
        <v>51</v>
      </c>
      <c r="M409" s="1" t="s">
        <v>52</v>
      </c>
      <c r="N409" s="4">
        <v>0</v>
      </c>
      <c r="O409" s="4">
        <v>2735</v>
      </c>
      <c r="P409" s="1" t="s">
        <v>53</v>
      </c>
    </row>
    <row r="410" spans="1:16" x14ac:dyDescent="0.2">
      <c r="A410" s="1" t="s">
        <v>1081</v>
      </c>
      <c r="B410" s="1" t="s">
        <v>1082</v>
      </c>
      <c r="C410" s="1" t="s">
        <v>876</v>
      </c>
      <c r="D410" s="1" t="s">
        <v>43</v>
      </c>
      <c r="E410" s="1" t="s">
        <v>1083</v>
      </c>
      <c r="F410" s="1" t="s">
        <v>78</v>
      </c>
      <c r="G410" s="1" t="s">
        <v>43</v>
      </c>
      <c r="H410" s="1" t="s">
        <v>1084</v>
      </c>
      <c r="I410" s="1" t="s">
        <v>1097</v>
      </c>
      <c r="J410" s="1" t="s">
        <v>1098</v>
      </c>
      <c r="K410" s="1" t="s">
        <v>50</v>
      </c>
      <c r="L410" s="1" t="s">
        <v>51</v>
      </c>
      <c r="M410" s="1" t="s">
        <v>52</v>
      </c>
      <c r="N410" s="4">
        <v>0</v>
      </c>
      <c r="O410" s="4">
        <v>19220</v>
      </c>
      <c r="P410" s="1" t="s">
        <v>53</v>
      </c>
    </row>
    <row r="411" spans="1:16" x14ac:dyDescent="0.2">
      <c r="A411" s="1" t="s">
        <v>1081</v>
      </c>
      <c r="B411" s="1" t="s">
        <v>1082</v>
      </c>
      <c r="C411" s="1" t="s">
        <v>876</v>
      </c>
      <c r="D411" s="1" t="s">
        <v>43</v>
      </c>
      <c r="E411" s="1" t="s">
        <v>1083</v>
      </c>
      <c r="F411" s="1" t="s">
        <v>82</v>
      </c>
      <c r="G411" s="1" t="s">
        <v>43</v>
      </c>
      <c r="H411" s="1" t="s">
        <v>1084</v>
      </c>
      <c r="I411" s="1" t="s">
        <v>1099</v>
      </c>
      <c r="J411" s="1" t="s">
        <v>1100</v>
      </c>
      <c r="K411" s="1" t="s">
        <v>50</v>
      </c>
      <c r="L411" s="1" t="s">
        <v>51</v>
      </c>
      <c r="M411" s="1" t="s">
        <v>52</v>
      </c>
      <c r="N411" s="4">
        <v>0</v>
      </c>
      <c r="O411" s="4">
        <v>30196</v>
      </c>
      <c r="P411" s="1" t="s">
        <v>53</v>
      </c>
    </row>
    <row r="412" spans="1:16" x14ac:dyDescent="0.2">
      <c r="A412" s="1" t="s">
        <v>1081</v>
      </c>
      <c r="B412" s="1" t="s">
        <v>1082</v>
      </c>
      <c r="C412" s="1" t="s">
        <v>876</v>
      </c>
      <c r="D412" s="1" t="s">
        <v>43</v>
      </c>
      <c r="E412" s="1" t="s">
        <v>1083</v>
      </c>
      <c r="F412" s="1" t="s">
        <v>85</v>
      </c>
      <c r="G412" s="1" t="s">
        <v>43</v>
      </c>
      <c r="H412" s="1" t="s">
        <v>1084</v>
      </c>
      <c r="I412" s="1" t="s">
        <v>1101</v>
      </c>
      <c r="J412" s="1" t="s">
        <v>1102</v>
      </c>
      <c r="K412" s="1" t="s">
        <v>50</v>
      </c>
      <c r="L412" s="1" t="s">
        <v>51</v>
      </c>
      <c r="M412" s="1" t="s">
        <v>52</v>
      </c>
      <c r="N412" s="4">
        <v>0</v>
      </c>
      <c r="O412" s="4">
        <v>39009</v>
      </c>
      <c r="P412" s="1" t="s">
        <v>53</v>
      </c>
    </row>
    <row r="413" spans="1:16" x14ac:dyDescent="0.2">
      <c r="A413" s="1" t="s">
        <v>1081</v>
      </c>
      <c r="B413" s="1" t="s">
        <v>1082</v>
      </c>
      <c r="C413" s="1" t="s">
        <v>876</v>
      </c>
      <c r="D413" s="1" t="s">
        <v>43</v>
      </c>
      <c r="E413" s="1" t="s">
        <v>1083</v>
      </c>
      <c r="F413" s="1" t="s">
        <v>88</v>
      </c>
      <c r="G413" s="1" t="s">
        <v>43</v>
      </c>
      <c r="H413" s="1" t="s">
        <v>1084</v>
      </c>
      <c r="I413" s="1" t="s">
        <v>1103</v>
      </c>
      <c r="J413" s="1" t="s">
        <v>1104</v>
      </c>
      <c r="K413" s="1" t="s">
        <v>50</v>
      </c>
      <c r="L413" s="1" t="s">
        <v>51</v>
      </c>
      <c r="M413" s="1" t="s">
        <v>52</v>
      </c>
      <c r="N413" s="4">
        <v>0</v>
      </c>
      <c r="O413" s="4">
        <v>46727</v>
      </c>
      <c r="P413" s="1" t="s">
        <v>53</v>
      </c>
    </row>
    <row r="414" spans="1:16" x14ac:dyDescent="0.2">
      <c r="A414" s="1" t="s">
        <v>1081</v>
      </c>
      <c r="B414" s="1" t="s">
        <v>1082</v>
      </c>
      <c r="C414" s="1" t="s">
        <v>876</v>
      </c>
      <c r="D414" s="1" t="s">
        <v>43</v>
      </c>
      <c r="E414" s="1" t="s">
        <v>1083</v>
      </c>
      <c r="F414" s="1" t="s">
        <v>91</v>
      </c>
      <c r="G414" s="1" t="s">
        <v>43</v>
      </c>
      <c r="H414" s="1" t="s">
        <v>1084</v>
      </c>
      <c r="I414" s="1" t="s">
        <v>1105</v>
      </c>
      <c r="J414" s="1" t="s">
        <v>1106</v>
      </c>
      <c r="K414" s="1" t="s">
        <v>50</v>
      </c>
      <c r="L414" s="1" t="s">
        <v>51</v>
      </c>
      <c r="M414" s="1" t="s">
        <v>52</v>
      </c>
      <c r="N414" s="4">
        <v>0</v>
      </c>
      <c r="O414" s="4">
        <v>9806</v>
      </c>
      <c r="P414" s="1" t="s">
        <v>53</v>
      </c>
    </row>
    <row r="415" spans="1:16" x14ac:dyDescent="0.2">
      <c r="A415" s="1" t="s">
        <v>1081</v>
      </c>
      <c r="B415" s="1" t="s">
        <v>1082</v>
      </c>
      <c r="C415" s="1" t="s">
        <v>876</v>
      </c>
      <c r="D415" s="1" t="s">
        <v>43</v>
      </c>
      <c r="E415" s="1" t="s">
        <v>1083</v>
      </c>
      <c r="F415" s="1" t="s">
        <v>94</v>
      </c>
      <c r="G415" s="1" t="s">
        <v>43</v>
      </c>
      <c r="H415" s="1" t="s">
        <v>1084</v>
      </c>
      <c r="I415" s="1" t="s">
        <v>1107</v>
      </c>
      <c r="J415" s="1" t="s">
        <v>1108</v>
      </c>
      <c r="K415" s="1" t="s">
        <v>50</v>
      </c>
      <c r="L415" s="1" t="s">
        <v>51</v>
      </c>
      <c r="M415" s="1" t="s">
        <v>52</v>
      </c>
      <c r="N415" s="4">
        <v>0</v>
      </c>
      <c r="O415" s="4">
        <v>2900</v>
      </c>
      <c r="P415" s="1" t="s">
        <v>53</v>
      </c>
    </row>
    <row r="416" spans="1:16" x14ac:dyDescent="0.2">
      <c r="A416" s="1" t="s">
        <v>1081</v>
      </c>
      <c r="B416" s="1" t="s">
        <v>1082</v>
      </c>
      <c r="C416" s="1" t="s">
        <v>876</v>
      </c>
      <c r="D416" s="1" t="s">
        <v>89</v>
      </c>
      <c r="E416" s="1" t="s">
        <v>1109</v>
      </c>
      <c r="F416" s="1" t="s">
        <v>97</v>
      </c>
      <c r="G416" s="1" t="s">
        <v>43</v>
      </c>
      <c r="H416" s="1" t="s">
        <v>1110</v>
      </c>
      <c r="I416" s="1" t="s">
        <v>1111</v>
      </c>
      <c r="J416" s="1" t="s">
        <v>1112</v>
      </c>
      <c r="K416" s="1" t="s">
        <v>50</v>
      </c>
      <c r="L416" s="1" t="s">
        <v>51</v>
      </c>
      <c r="M416" s="1" t="s">
        <v>52</v>
      </c>
      <c r="N416" s="4">
        <v>0</v>
      </c>
      <c r="O416" s="4">
        <v>31558</v>
      </c>
      <c r="P416" s="1" t="s">
        <v>53</v>
      </c>
    </row>
    <row r="417" spans="1:16" x14ac:dyDescent="0.2">
      <c r="A417" s="1" t="s">
        <v>1081</v>
      </c>
      <c r="B417" s="1" t="s">
        <v>1082</v>
      </c>
      <c r="C417" s="1" t="s">
        <v>876</v>
      </c>
      <c r="D417" s="1" t="s">
        <v>89</v>
      </c>
      <c r="E417" s="1" t="s">
        <v>1109</v>
      </c>
      <c r="F417" s="1" t="s">
        <v>100</v>
      </c>
      <c r="G417" s="1" t="s">
        <v>43</v>
      </c>
      <c r="H417" s="1" t="s">
        <v>1110</v>
      </c>
      <c r="I417" s="1" t="s">
        <v>1113</v>
      </c>
      <c r="J417" s="1" t="s">
        <v>1114</v>
      </c>
      <c r="K417" s="1" t="s">
        <v>50</v>
      </c>
      <c r="L417" s="1" t="s">
        <v>51</v>
      </c>
      <c r="M417" s="1" t="s">
        <v>52</v>
      </c>
      <c r="N417" s="4">
        <v>0</v>
      </c>
      <c r="O417" s="4">
        <v>14758</v>
      </c>
      <c r="P417" s="1" t="s">
        <v>53</v>
      </c>
    </row>
    <row r="418" spans="1:16" x14ac:dyDescent="0.2">
      <c r="A418" s="1" t="s">
        <v>1081</v>
      </c>
      <c r="B418" s="1" t="s">
        <v>1082</v>
      </c>
      <c r="C418" s="1" t="s">
        <v>876</v>
      </c>
      <c r="D418" s="1" t="s">
        <v>89</v>
      </c>
      <c r="E418" s="1" t="s">
        <v>1109</v>
      </c>
      <c r="F418" s="1" t="s">
        <v>103</v>
      </c>
      <c r="G418" s="1" t="s">
        <v>43</v>
      </c>
      <c r="H418" s="1" t="s">
        <v>1110</v>
      </c>
      <c r="I418" s="1" t="s">
        <v>1115</v>
      </c>
      <c r="J418" s="1" t="s">
        <v>1116</v>
      </c>
      <c r="K418" s="1" t="s">
        <v>50</v>
      </c>
      <c r="L418" s="1" t="s">
        <v>51</v>
      </c>
      <c r="M418" s="1" t="s">
        <v>52</v>
      </c>
      <c r="N418" s="4">
        <v>0</v>
      </c>
      <c r="O418" s="4">
        <v>992</v>
      </c>
      <c r="P418" s="1" t="s">
        <v>53</v>
      </c>
    </row>
    <row r="419" spans="1:16" x14ac:dyDescent="0.2">
      <c r="A419" s="1" t="s">
        <v>1081</v>
      </c>
      <c r="B419" s="1" t="s">
        <v>1082</v>
      </c>
      <c r="C419" s="1" t="s">
        <v>876</v>
      </c>
      <c r="D419" s="1" t="s">
        <v>89</v>
      </c>
      <c r="E419" s="1" t="s">
        <v>1109</v>
      </c>
      <c r="F419" s="1" t="s">
        <v>106</v>
      </c>
      <c r="G419" s="1" t="s">
        <v>43</v>
      </c>
      <c r="H419" s="1" t="s">
        <v>1110</v>
      </c>
      <c r="I419" s="1" t="s">
        <v>1117</v>
      </c>
      <c r="J419" s="1" t="s">
        <v>1118</v>
      </c>
      <c r="K419" s="1" t="s">
        <v>50</v>
      </c>
      <c r="L419" s="1" t="s">
        <v>51</v>
      </c>
      <c r="M419" s="1" t="s">
        <v>52</v>
      </c>
      <c r="N419" s="4">
        <v>0</v>
      </c>
      <c r="O419" s="4">
        <v>7000</v>
      </c>
      <c r="P419" s="1" t="s">
        <v>53</v>
      </c>
    </row>
    <row r="420" spans="1:16" x14ac:dyDescent="0.2">
      <c r="A420" s="1" t="s">
        <v>1081</v>
      </c>
      <c r="B420" s="1" t="s">
        <v>1082</v>
      </c>
      <c r="C420" s="1" t="s">
        <v>876</v>
      </c>
      <c r="D420" s="1" t="s">
        <v>89</v>
      </c>
      <c r="E420" s="1" t="s">
        <v>1109</v>
      </c>
      <c r="F420" s="1" t="s">
        <v>109</v>
      </c>
      <c r="G420" s="1" t="s">
        <v>43</v>
      </c>
      <c r="H420" s="1" t="s">
        <v>1110</v>
      </c>
      <c r="I420" s="1" t="s">
        <v>1119</v>
      </c>
      <c r="J420" s="1" t="s">
        <v>1120</v>
      </c>
      <c r="K420" s="1" t="s">
        <v>50</v>
      </c>
      <c r="L420" s="1" t="s">
        <v>51</v>
      </c>
      <c r="M420" s="1" t="s">
        <v>52</v>
      </c>
      <c r="N420" s="4">
        <v>0</v>
      </c>
      <c r="O420" s="4">
        <v>16757</v>
      </c>
      <c r="P420" s="1" t="s">
        <v>53</v>
      </c>
    </row>
    <row r="421" spans="1:16" x14ac:dyDescent="0.2">
      <c r="A421" s="1" t="s">
        <v>1081</v>
      </c>
      <c r="B421" s="1" t="s">
        <v>1082</v>
      </c>
      <c r="C421" s="1" t="s">
        <v>876</v>
      </c>
      <c r="D421" s="1" t="s">
        <v>89</v>
      </c>
      <c r="E421" s="1" t="s">
        <v>1109</v>
      </c>
      <c r="F421" s="1" t="s">
        <v>112</v>
      </c>
      <c r="G421" s="1" t="s">
        <v>43</v>
      </c>
      <c r="H421" s="1" t="s">
        <v>1110</v>
      </c>
      <c r="I421" s="1" t="s">
        <v>1121</v>
      </c>
      <c r="J421" s="1" t="s">
        <v>355</v>
      </c>
      <c r="K421" s="1" t="s">
        <v>50</v>
      </c>
      <c r="L421" s="1" t="s">
        <v>51</v>
      </c>
      <c r="M421" s="1" t="s">
        <v>52</v>
      </c>
      <c r="N421" s="4">
        <v>0</v>
      </c>
      <c r="O421" s="4">
        <v>1972</v>
      </c>
      <c r="P421" s="1" t="s">
        <v>53</v>
      </c>
    </row>
    <row r="422" spans="1:16" x14ac:dyDescent="0.2">
      <c r="A422" s="1" t="s">
        <v>1081</v>
      </c>
      <c r="B422" s="1" t="s">
        <v>1082</v>
      </c>
      <c r="C422" s="1" t="s">
        <v>876</v>
      </c>
      <c r="D422" s="1" t="s">
        <v>89</v>
      </c>
      <c r="E422" s="1" t="s">
        <v>1109</v>
      </c>
      <c r="F422" s="1" t="s">
        <v>115</v>
      </c>
      <c r="G422" s="1" t="s">
        <v>43</v>
      </c>
      <c r="H422" s="1" t="s">
        <v>1110</v>
      </c>
      <c r="I422" s="1" t="s">
        <v>1122</v>
      </c>
      <c r="J422" s="1" t="s">
        <v>1123</v>
      </c>
      <c r="K422" s="1" t="s">
        <v>50</v>
      </c>
      <c r="L422" s="1" t="s">
        <v>51</v>
      </c>
      <c r="M422" s="1" t="s">
        <v>52</v>
      </c>
      <c r="N422" s="4">
        <v>0</v>
      </c>
      <c r="O422" s="4">
        <v>14186</v>
      </c>
      <c r="P422" s="1" t="s">
        <v>53</v>
      </c>
    </row>
    <row r="423" spans="1:16" x14ac:dyDescent="0.2">
      <c r="A423" s="1" t="s">
        <v>1081</v>
      </c>
      <c r="B423" s="1" t="s">
        <v>1082</v>
      </c>
      <c r="C423" s="1" t="s">
        <v>876</v>
      </c>
      <c r="D423" s="1" t="s">
        <v>89</v>
      </c>
      <c r="E423" s="1" t="s">
        <v>1109</v>
      </c>
      <c r="F423" s="1" t="s">
        <v>118</v>
      </c>
      <c r="G423" s="1" t="s">
        <v>43</v>
      </c>
      <c r="H423" s="1" t="s">
        <v>1110</v>
      </c>
      <c r="I423" s="1" t="s">
        <v>1124</v>
      </c>
      <c r="J423" s="1" t="s">
        <v>1125</v>
      </c>
      <c r="K423" s="1" t="s">
        <v>50</v>
      </c>
      <c r="L423" s="1" t="s">
        <v>51</v>
      </c>
      <c r="M423" s="1" t="s">
        <v>52</v>
      </c>
      <c r="N423" s="4">
        <v>0</v>
      </c>
      <c r="O423" s="4">
        <v>68656</v>
      </c>
      <c r="P423" s="1" t="s">
        <v>53</v>
      </c>
    </row>
    <row r="424" spans="1:16" x14ac:dyDescent="0.2">
      <c r="A424" s="1" t="s">
        <v>1081</v>
      </c>
      <c r="B424" s="1" t="s">
        <v>1082</v>
      </c>
      <c r="C424" s="1" t="s">
        <v>876</v>
      </c>
      <c r="D424" s="1" t="s">
        <v>89</v>
      </c>
      <c r="E424" s="1" t="s">
        <v>1109</v>
      </c>
      <c r="F424" s="1" t="s">
        <v>121</v>
      </c>
      <c r="G424" s="1" t="s">
        <v>43</v>
      </c>
      <c r="H424" s="1" t="s">
        <v>1110</v>
      </c>
      <c r="I424" s="1" t="s">
        <v>1126</v>
      </c>
      <c r="J424" s="1" t="s">
        <v>353</v>
      </c>
      <c r="K424" s="1" t="s">
        <v>50</v>
      </c>
      <c r="L424" s="1" t="s">
        <v>51</v>
      </c>
      <c r="M424" s="1" t="s">
        <v>52</v>
      </c>
      <c r="N424" s="4">
        <v>0</v>
      </c>
      <c r="O424" s="4">
        <v>1700</v>
      </c>
      <c r="P424" s="1" t="s">
        <v>53</v>
      </c>
    </row>
    <row r="425" spans="1:16" x14ac:dyDescent="0.2">
      <c r="A425" s="1" t="s">
        <v>1081</v>
      </c>
      <c r="B425" s="1" t="s">
        <v>1082</v>
      </c>
      <c r="C425" s="1" t="s">
        <v>876</v>
      </c>
      <c r="D425" s="1" t="s">
        <v>89</v>
      </c>
      <c r="E425" s="1" t="s">
        <v>1109</v>
      </c>
      <c r="F425" s="1" t="s">
        <v>124</v>
      </c>
      <c r="G425" s="1" t="s">
        <v>43</v>
      </c>
      <c r="H425" s="1" t="s">
        <v>1110</v>
      </c>
      <c r="I425" s="1" t="s">
        <v>1127</v>
      </c>
      <c r="J425" s="1" t="s">
        <v>1128</v>
      </c>
      <c r="K425" s="1" t="s">
        <v>50</v>
      </c>
      <c r="L425" s="1" t="s">
        <v>51</v>
      </c>
      <c r="M425" s="1" t="s">
        <v>52</v>
      </c>
      <c r="N425" s="4">
        <v>0</v>
      </c>
      <c r="O425" s="4">
        <v>26088</v>
      </c>
      <c r="P425" s="1" t="s">
        <v>53</v>
      </c>
    </row>
    <row r="426" spans="1:16" x14ac:dyDescent="0.2">
      <c r="A426" s="1" t="s">
        <v>1081</v>
      </c>
      <c r="B426" s="1" t="s">
        <v>1082</v>
      </c>
      <c r="C426" s="1" t="s">
        <v>876</v>
      </c>
      <c r="D426" s="1" t="s">
        <v>89</v>
      </c>
      <c r="E426" s="1" t="s">
        <v>1109</v>
      </c>
      <c r="F426" s="1" t="s">
        <v>127</v>
      </c>
      <c r="G426" s="1" t="s">
        <v>43</v>
      </c>
      <c r="H426" s="1" t="s">
        <v>1110</v>
      </c>
      <c r="I426" s="1" t="s">
        <v>1129</v>
      </c>
      <c r="J426" s="1" t="s">
        <v>1130</v>
      </c>
      <c r="K426" s="1" t="s">
        <v>50</v>
      </c>
      <c r="L426" s="1" t="s">
        <v>51</v>
      </c>
      <c r="M426" s="1" t="s">
        <v>52</v>
      </c>
      <c r="N426" s="4">
        <v>0</v>
      </c>
      <c r="O426" s="4">
        <v>14660</v>
      </c>
      <c r="P426" s="1" t="s">
        <v>53</v>
      </c>
    </row>
    <row r="427" spans="1:16" x14ac:dyDescent="0.2">
      <c r="A427" s="1" t="s">
        <v>1081</v>
      </c>
      <c r="B427" s="1" t="s">
        <v>1082</v>
      </c>
      <c r="C427" s="1" t="s">
        <v>876</v>
      </c>
      <c r="D427" s="1" t="s">
        <v>89</v>
      </c>
      <c r="E427" s="1" t="s">
        <v>1109</v>
      </c>
      <c r="F427" s="1" t="s">
        <v>130</v>
      </c>
      <c r="G427" s="1" t="s">
        <v>43</v>
      </c>
      <c r="H427" s="1" t="s">
        <v>1110</v>
      </c>
      <c r="I427" s="1" t="s">
        <v>1131</v>
      </c>
      <c r="J427" s="1" t="s">
        <v>1132</v>
      </c>
      <c r="K427" s="1" t="s">
        <v>50</v>
      </c>
      <c r="L427" s="1" t="s">
        <v>51</v>
      </c>
      <c r="M427" s="1" t="s">
        <v>52</v>
      </c>
      <c r="N427" s="4">
        <v>0</v>
      </c>
      <c r="O427" s="4">
        <v>8569</v>
      </c>
      <c r="P427" s="1" t="s">
        <v>53</v>
      </c>
    </row>
    <row r="428" spans="1:16" x14ac:dyDescent="0.2">
      <c r="A428" s="1" t="s">
        <v>1133</v>
      </c>
      <c r="B428" s="1" t="s">
        <v>1134</v>
      </c>
      <c r="C428" s="1" t="s">
        <v>876</v>
      </c>
      <c r="D428" s="1" t="s">
        <v>43</v>
      </c>
      <c r="E428" s="1" t="s">
        <v>1135</v>
      </c>
      <c r="F428" s="1" t="s">
        <v>45</v>
      </c>
      <c r="G428" s="1" t="s">
        <v>43</v>
      </c>
      <c r="H428" s="1" t="s">
        <v>1135</v>
      </c>
      <c r="I428" s="1" t="s">
        <v>1136</v>
      </c>
      <c r="J428" s="1" t="s">
        <v>1137</v>
      </c>
      <c r="K428" s="1" t="s">
        <v>68</v>
      </c>
      <c r="L428" s="1" t="s">
        <v>69</v>
      </c>
      <c r="M428" s="1" t="s">
        <v>52</v>
      </c>
      <c r="N428" s="4">
        <v>0</v>
      </c>
      <c r="O428" s="4">
        <v>773138</v>
      </c>
      <c r="P428" s="1" t="s">
        <v>53</v>
      </c>
    </row>
    <row r="429" spans="1:16" x14ac:dyDescent="0.2">
      <c r="A429" s="1" t="s">
        <v>1133</v>
      </c>
      <c r="B429" s="1" t="s">
        <v>1134</v>
      </c>
      <c r="C429" s="1" t="s">
        <v>876</v>
      </c>
      <c r="D429" s="1" t="s">
        <v>43</v>
      </c>
      <c r="E429" s="1" t="s">
        <v>1135</v>
      </c>
      <c r="F429" s="1" t="s">
        <v>45</v>
      </c>
      <c r="G429" s="1" t="s">
        <v>43</v>
      </c>
      <c r="H429" s="1" t="s">
        <v>1135</v>
      </c>
      <c r="I429" s="1" t="s">
        <v>1136</v>
      </c>
      <c r="J429" s="1" t="s">
        <v>1137</v>
      </c>
      <c r="K429" s="1" t="s">
        <v>68</v>
      </c>
      <c r="L429" s="1" t="s">
        <v>81</v>
      </c>
      <c r="M429" s="1" t="s">
        <v>71</v>
      </c>
      <c r="N429" s="4">
        <v>0</v>
      </c>
      <c r="O429" s="4">
        <v>773138</v>
      </c>
      <c r="P429" s="1" t="s">
        <v>53</v>
      </c>
    </row>
    <row r="430" spans="1:16" x14ac:dyDescent="0.2">
      <c r="A430" s="1" t="s">
        <v>1133</v>
      </c>
      <c r="B430" s="1" t="s">
        <v>1134</v>
      </c>
      <c r="C430" s="1" t="s">
        <v>876</v>
      </c>
      <c r="D430" s="1" t="s">
        <v>89</v>
      </c>
      <c r="E430" s="1" t="s">
        <v>1138</v>
      </c>
      <c r="F430" s="1" t="s">
        <v>54</v>
      </c>
      <c r="G430" s="1" t="s">
        <v>43</v>
      </c>
      <c r="H430" s="1" t="s">
        <v>1138</v>
      </c>
      <c r="I430" s="1" t="s">
        <v>1139</v>
      </c>
      <c r="J430" s="1" t="s">
        <v>1140</v>
      </c>
      <c r="K430" s="1" t="s">
        <v>1141</v>
      </c>
      <c r="L430" s="1" t="s">
        <v>1142</v>
      </c>
      <c r="M430" s="1" t="s">
        <v>52</v>
      </c>
      <c r="N430" s="4">
        <v>0</v>
      </c>
      <c r="O430" s="4">
        <v>1291783</v>
      </c>
      <c r="P430" s="1" t="s">
        <v>53</v>
      </c>
    </row>
    <row r="431" spans="1:16" x14ac:dyDescent="0.2">
      <c r="A431" s="1" t="s">
        <v>1133</v>
      </c>
      <c r="B431" s="1" t="s">
        <v>1134</v>
      </c>
      <c r="C431" s="1" t="s">
        <v>876</v>
      </c>
      <c r="D431" s="1" t="s">
        <v>89</v>
      </c>
      <c r="E431" s="1" t="s">
        <v>1138</v>
      </c>
      <c r="F431" s="1" t="s">
        <v>57</v>
      </c>
      <c r="G431" s="1" t="s">
        <v>43</v>
      </c>
      <c r="H431" s="1" t="s">
        <v>1138</v>
      </c>
      <c r="I431" s="1" t="s">
        <v>1139</v>
      </c>
      <c r="J431" s="1" t="s">
        <v>1140</v>
      </c>
      <c r="K431" s="1" t="s">
        <v>68</v>
      </c>
      <c r="L431" s="1" t="s">
        <v>69</v>
      </c>
      <c r="M431" s="1" t="s">
        <v>52</v>
      </c>
      <c r="N431" s="4">
        <v>0</v>
      </c>
      <c r="O431" s="4">
        <v>1370784</v>
      </c>
      <c r="P431" s="1" t="s">
        <v>53</v>
      </c>
    </row>
    <row r="432" spans="1:16" x14ac:dyDescent="0.2">
      <c r="A432" s="1" t="s">
        <v>1133</v>
      </c>
      <c r="B432" s="1" t="s">
        <v>1134</v>
      </c>
      <c r="C432" s="1" t="s">
        <v>876</v>
      </c>
      <c r="D432" s="1" t="s">
        <v>89</v>
      </c>
      <c r="E432" s="1" t="s">
        <v>1138</v>
      </c>
      <c r="F432" s="1" t="s">
        <v>57</v>
      </c>
      <c r="G432" s="1" t="s">
        <v>43</v>
      </c>
      <c r="H432" s="1" t="s">
        <v>1138</v>
      </c>
      <c r="I432" s="1" t="s">
        <v>1139</v>
      </c>
      <c r="J432" s="1" t="s">
        <v>1140</v>
      </c>
      <c r="K432" s="1" t="s">
        <v>68</v>
      </c>
      <c r="L432" s="1" t="s">
        <v>70</v>
      </c>
      <c r="M432" s="1" t="s">
        <v>71</v>
      </c>
      <c r="N432" s="4">
        <v>0</v>
      </c>
      <c r="O432" s="4">
        <v>1370784</v>
      </c>
      <c r="P432" s="1" t="s">
        <v>53</v>
      </c>
    </row>
    <row r="433" spans="1:16" x14ac:dyDescent="0.2">
      <c r="A433" s="1" t="s">
        <v>1133</v>
      </c>
      <c r="B433" s="1" t="s">
        <v>1134</v>
      </c>
      <c r="C433" s="1" t="s">
        <v>876</v>
      </c>
      <c r="D433" s="1" t="s">
        <v>89</v>
      </c>
      <c r="E433" s="1" t="s">
        <v>1138</v>
      </c>
      <c r="F433" s="1" t="s">
        <v>60</v>
      </c>
      <c r="G433" s="1" t="s">
        <v>43</v>
      </c>
      <c r="H433" s="1" t="s">
        <v>1138</v>
      </c>
      <c r="I433" s="1" t="s">
        <v>1143</v>
      </c>
      <c r="J433" s="1" t="s">
        <v>1144</v>
      </c>
      <c r="K433" s="1" t="s">
        <v>50</v>
      </c>
      <c r="L433" s="1" t="s">
        <v>51</v>
      </c>
      <c r="M433" s="1" t="s">
        <v>52</v>
      </c>
      <c r="N433" s="4">
        <v>2</v>
      </c>
      <c r="O433" s="4">
        <v>5408901</v>
      </c>
      <c r="P433" s="1" t="s">
        <v>53</v>
      </c>
    </row>
    <row r="434" spans="1:16" x14ac:dyDescent="0.2">
      <c r="A434" s="1" t="s">
        <v>1133</v>
      </c>
      <c r="B434" s="1" t="s">
        <v>1134</v>
      </c>
      <c r="C434" s="1" t="s">
        <v>876</v>
      </c>
      <c r="D434" s="1" t="s">
        <v>89</v>
      </c>
      <c r="E434" s="1" t="s">
        <v>1138</v>
      </c>
      <c r="F434" s="1" t="s">
        <v>60</v>
      </c>
      <c r="G434" s="1" t="s">
        <v>43</v>
      </c>
      <c r="H434" s="1" t="s">
        <v>1138</v>
      </c>
      <c r="I434" s="1" t="s">
        <v>1143</v>
      </c>
      <c r="J434" s="1" t="s">
        <v>1144</v>
      </c>
      <c r="K434" s="1" t="s">
        <v>65</v>
      </c>
      <c r="L434" s="1" t="s">
        <v>66</v>
      </c>
      <c r="M434" s="1" t="s">
        <v>52</v>
      </c>
      <c r="N434" s="4">
        <v>0</v>
      </c>
      <c r="O434" s="4">
        <v>-2220916</v>
      </c>
      <c r="P434" s="1" t="s">
        <v>53</v>
      </c>
    </row>
    <row r="435" spans="1:16" x14ac:dyDescent="0.2">
      <c r="A435" s="1" t="s">
        <v>1133</v>
      </c>
      <c r="B435" s="1" t="s">
        <v>1134</v>
      </c>
      <c r="C435" s="1" t="s">
        <v>876</v>
      </c>
      <c r="D435" s="1" t="s">
        <v>89</v>
      </c>
      <c r="E435" s="1" t="s">
        <v>1138</v>
      </c>
      <c r="F435" s="1" t="s">
        <v>67</v>
      </c>
      <c r="G435" s="1" t="s">
        <v>43</v>
      </c>
      <c r="H435" s="1" t="s">
        <v>1138</v>
      </c>
      <c r="I435" s="1" t="s">
        <v>1143</v>
      </c>
      <c r="J435" s="1" t="s">
        <v>1144</v>
      </c>
      <c r="K435" s="1" t="s">
        <v>68</v>
      </c>
      <c r="L435" s="1" t="s">
        <v>69</v>
      </c>
      <c r="M435" s="1" t="s">
        <v>52</v>
      </c>
      <c r="N435" s="4">
        <v>0</v>
      </c>
      <c r="O435" s="4">
        <v>1767234</v>
      </c>
      <c r="P435" s="1" t="s">
        <v>53</v>
      </c>
    </row>
    <row r="436" spans="1:16" x14ac:dyDescent="0.2">
      <c r="A436" s="1" t="s">
        <v>1133</v>
      </c>
      <c r="B436" s="1" t="s">
        <v>1134</v>
      </c>
      <c r="C436" s="1" t="s">
        <v>876</v>
      </c>
      <c r="D436" s="1" t="s">
        <v>89</v>
      </c>
      <c r="E436" s="1" t="s">
        <v>1138</v>
      </c>
      <c r="F436" s="1" t="s">
        <v>67</v>
      </c>
      <c r="G436" s="1" t="s">
        <v>43</v>
      </c>
      <c r="H436" s="1" t="s">
        <v>1138</v>
      </c>
      <c r="I436" s="1" t="s">
        <v>1143</v>
      </c>
      <c r="J436" s="1" t="s">
        <v>1144</v>
      </c>
      <c r="K436" s="1" t="s">
        <v>68</v>
      </c>
      <c r="L436" s="1" t="s">
        <v>70</v>
      </c>
      <c r="M436" s="1" t="s">
        <v>71</v>
      </c>
      <c r="N436" s="4">
        <v>0</v>
      </c>
      <c r="O436" s="4">
        <v>475940</v>
      </c>
      <c r="P436" s="1" t="s">
        <v>53</v>
      </c>
    </row>
    <row r="437" spans="1:16" x14ac:dyDescent="0.2">
      <c r="A437" s="1" t="s">
        <v>1133</v>
      </c>
      <c r="B437" s="1" t="s">
        <v>1134</v>
      </c>
      <c r="C437" s="1" t="s">
        <v>876</v>
      </c>
      <c r="D437" s="1" t="s">
        <v>89</v>
      </c>
      <c r="E437" s="1" t="s">
        <v>1138</v>
      </c>
      <c r="F437" s="1" t="s">
        <v>67</v>
      </c>
      <c r="G437" s="1" t="s">
        <v>43</v>
      </c>
      <c r="H437" s="1" t="s">
        <v>1138</v>
      </c>
      <c r="I437" s="1" t="s">
        <v>1143</v>
      </c>
      <c r="J437" s="1" t="s">
        <v>1144</v>
      </c>
      <c r="K437" s="1" t="s">
        <v>68</v>
      </c>
      <c r="L437" s="1" t="s">
        <v>79</v>
      </c>
      <c r="M437" s="1" t="s">
        <v>71</v>
      </c>
      <c r="N437" s="4">
        <v>0</v>
      </c>
      <c r="O437" s="4">
        <v>1291294</v>
      </c>
      <c r="P437" s="1" t="s">
        <v>53</v>
      </c>
    </row>
    <row r="438" spans="1:16" x14ac:dyDescent="0.2">
      <c r="A438" s="1" t="s">
        <v>1133</v>
      </c>
      <c r="B438" s="1" t="s">
        <v>1134</v>
      </c>
      <c r="C438" s="1" t="s">
        <v>876</v>
      </c>
      <c r="D438" s="1" t="s">
        <v>89</v>
      </c>
      <c r="E438" s="1" t="s">
        <v>1138</v>
      </c>
      <c r="F438" s="1" t="s">
        <v>72</v>
      </c>
      <c r="G438" s="1" t="s">
        <v>43</v>
      </c>
      <c r="H438" s="1" t="s">
        <v>1138</v>
      </c>
      <c r="I438" s="1" t="s">
        <v>1145</v>
      </c>
      <c r="J438" s="1" t="s">
        <v>1146</v>
      </c>
      <c r="K438" s="1" t="s">
        <v>1141</v>
      </c>
      <c r="L438" s="1" t="s">
        <v>1147</v>
      </c>
      <c r="M438" s="1" t="s">
        <v>52</v>
      </c>
      <c r="N438" s="4">
        <v>0</v>
      </c>
      <c r="O438" s="4">
        <v>1743220</v>
      </c>
      <c r="P438" s="1" t="s">
        <v>53</v>
      </c>
    </row>
    <row r="439" spans="1:16" x14ac:dyDescent="0.2">
      <c r="A439" s="1" t="s">
        <v>1133</v>
      </c>
      <c r="B439" s="1" t="s">
        <v>1134</v>
      </c>
      <c r="C439" s="1" t="s">
        <v>876</v>
      </c>
      <c r="D439" s="1" t="s">
        <v>89</v>
      </c>
      <c r="E439" s="1" t="s">
        <v>1138</v>
      </c>
      <c r="F439" s="1" t="s">
        <v>75</v>
      </c>
      <c r="G439" s="1" t="s">
        <v>43</v>
      </c>
      <c r="H439" s="1" t="s">
        <v>1138</v>
      </c>
      <c r="I439" s="1" t="s">
        <v>1145</v>
      </c>
      <c r="J439" s="1" t="s">
        <v>1146</v>
      </c>
      <c r="K439" s="1" t="s">
        <v>68</v>
      </c>
      <c r="L439" s="1" t="s">
        <v>69</v>
      </c>
      <c r="M439" s="1" t="s">
        <v>52</v>
      </c>
      <c r="N439" s="4">
        <v>0</v>
      </c>
      <c r="O439" s="4">
        <v>248599</v>
      </c>
      <c r="P439" s="1" t="s">
        <v>53</v>
      </c>
    </row>
    <row r="440" spans="1:16" x14ac:dyDescent="0.2">
      <c r="A440" s="1" t="s">
        <v>1133</v>
      </c>
      <c r="B440" s="1" t="s">
        <v>1134</v>
      </c>
      <c r="C440" s="1" t="s">
        <v>876</v>
      </c>
      <c r="D440" s="1" t="s">
        <v>89</v>
      </c>
      <c r="E440" s="1" t="s">
        <v>1138</v>
      </c>
      <c r="F440" s="1" t="s">
        <v>75</v>
      </c>
      <c r="G440" s="1" t="s">
        <v>43</v>
      </c>
      <c r="H440" s="1" t="s">
        <v>1138</v>
      </c>
      <c r="I440" s="1" t="s">
        <v>1145</v>
      </c>
      <c r="J440" s="1" t="s">
        <v>1146</v>
      </c>
      <c r="K440" s="1" t="s">
        <v>68</v>
      </c>
      <c r="L440" s="1" t="s">
        <v>80</v>
      </c>
      <c r="M440" s="1" t="s">
        <v>71</v>
      </c>
      <c r="N440" s="4">
        <v>0</v>
      </c>
      <c r="O440" s="4">
        <v>248599</v>
      </c>
      <c r="P440" s="1" t="s">
        <v>53</v>
      </c>
    </row>
    <row r="441" spans="1:16" x14ac:dyDescent="0.2">
      <c r="A441" s="1" t="s">
        <v>1133</v>
      </c>
      <c r="B441" s="1" t="s">
        <v>1134</v>
      </c>
      <c r="C441" s="1" t="s">
        <v>876</v>
      </c>
      <c r="D441" s="1" t="s">
        <v>89</v>
      </c>
      <c r="E441" s="1" t="s">
        <v>1138</v>
      </c>
      <c r="F441" s="1" t="s">
        <v>78</v>
      </c>
      <c r="G441" s="1" t="s">
        <v>43</v>
      </c>
      <c r="H441" s="1" t="s">
        <v>1138</v>
      </c>
      <c r="I441" s="1" t="s">
        <v>1148</v>
      </c>
      <c r="J441" s="1" t="s">
        <v>1149</v>
      </c>
      <c r="K441" s="1" t="s">
        <v>50</v>
      </c>
      <c r="L441" s="1" t="s">
        <v>51</v>
      </c>
      <c r="M441" s="1" t="s">
        <v>52</v>
      </c>
      <c r="N441" s="4">
        <v>0</v>
      </c>
      <c r="O441" s="4">
        <v>271756</v>
      </c>
      <c r="P441" s="1" t="s">
        <v>53</v>
      </c>
    </row>
    <row r="442" spans="1:16" x14ac:dyDescent="0.2">
      <c r="A442" s="1" t="s">
        <v>1133</v>
      </c>
      <c r="B442" s="1" t="s">
        <v>1134</v>
      </c>
      <c r="C442" s="1" t="s">
        <v>876</v>
      </c>
      <c r="D442" s="1" t="s">
        <v>89</v>
      </c>
      <c r="E442" s="1" t="s">
        <v>1138</v>
      </c>
      <c r="F442" s="1" t="s">
        <v>82</v>
      </c>
      <c r="G442" s="1" t="s">
        <v>43</v>
      </c>
      <c r="H442" s="1" t="s">
        <v>1138</v>
      </c>
      <c r="I442" s="1" t="s">
        <v>1150</v>
      </c>
      <c r="J442" s="1" t="s">
        <v>1151</v>
      </c>
      <c r="K442" s="1" t="s">
        <v>50</v>
      </c>
      <c r="L442" s="1" t="s">
        <v>51</v>
      </c>
      <c r="M442" s="1" t="s">
        <v>52</v>
      </c>
      <c r="N442" s="4">
        <v>2</v>
      </c>
      <c r="O442" s="4">
        <v>3393881</v>
      </c>
      <c r="P442" s="1" t="s">
        <v>53</v>
      </c>
    </row>
    <row r="443" spans="1:16" x14ac:dyDescent="0.2">
      <c r="A443" s="1" t="s">
        <v>1133</v>
      </c>
      <c r="B443" s="1" t="s">
        <v>1134</v>
      </c>
      <c r="C443" s="1" t="s">
        <v>876</v>
      </c>
      <c r="D443" s="1" t="s">
        <v>89</v>
      </c>
      <c r="E443" s="1" t="s">
        <v>1138</v>
      </c>
      <c r="F443" s="1" t="s">
        <v>82</v>
      </c>
      <c r="G443" s="1" t="s">
        <v>43</v>
      </c>
      <c r="H443" s="1" t="s">
        <v>1138</v>
      </c>
      <c r="I443" s="1" t="s">
        <v>1150</v>
      </c>
      <c r="J443" s="1" t="s">
        <v>1151</v>
      </c>
      <c r="K443" s="1" t="s">
        <v>65</v>
      </c>
      <c r="L443" s="1" t="s">
        <v>66</v>
      </c>
      <c r="M443" s="1" t="s">
        <v>52</v>
      </c>
      <c r="N443" s="4">
        <v>0</v>
      </c>
      <c r="O443" s="4">
        <v>-182589</v>
      </c>
      <c r="P443" s="1" t="s">
        <v>53</v>
      </c>
    </row>
    <row r="444" spans="1:16" x14ac:dyDescent="0.2">
      <c r="A444" s="1" t="s">
        <v>1133</v>
      </c>
      <c r="B444" s="1" t="s">
        <v>1134</v>
      </c>
      <c r="C444" s="1" t="s">
        <v>876</v>
      </c>
      <c r="D444" s="1" t="s">
        <v>89</v>
      </c>
      <c r="E444" s="1" t="s">
        <v>1138</v>
      </c>
      <c r="F444" s="1" t="s">
        <v>82</v>
      </c>
      <c r="G444" s="1" t="s">
        <v>43</v>
      </c>
      <c r="H444" s="1" t="s">
        <v>1138</v>
      </c>
      <c r="I444" s="1" t="s">
        <v>1150</v>
      </c>
      <c r="J444" s="1" t="s">
        <v>1151</v>
      </c>
      <c r="K444" s="1" t="s">
        <v>1141</v>
      </c>
      <c r="L444" s="1" t="s">
        <v>1147</v>
      </c>
      <c r="M444" s="1" t="s">
        <v>52</v>
      </c>
      <c r="N444" s="4">
        <v>0</v>
      </c>
      <c r="O444" s="4">
        <v>433000</v>
      </c>
      <c r="P444" s="1" t="s">
        <v>53</v>
      </c>
    </row>
    <row r="445" spans="1:16" x14ac:dyDescent="0.2">
      <c r="A445" s="1" t="s">
        <v>1133</v>
      </c>
      <c r="B445" s="1" t="s">
        <v>1134</v>
      </c>
      <c r="C445" s="1" t="s">
        <v>876</v>
      </c>
      <c r="D445" s="1" t="s">
        <v>89</v>
      </c>
      <c r="E445" s="1" t="s">
        <v>1138</v>
      </c>
      <c r="F445" s="1" t="s">
        <v>85</v>
      </c>
      <c r="G445" s="1" t="s">
        <v>43</v>
      </c>
      <c r="H445" s="1" t="s">
        <v>1138</v>
      </c>
      <c r="I445" s="1" t="s">
        <v>1152</v>
      </c>
      <c r="J445" s="1" t="s">
        <v>1153</v>
      </c>
      <c r="K445" s="1" t="s">
        <v>50</v>
      </c>
      <c r="L445" s="1" t="s">
        <v>51</v>
      </c>
      <c r="M445" s="1" t="s">
        <v>52</v>
      </c>
      <c r="N445" s="4">
        <v>2</v>
      </c>
      <c r="O445" s="4">
        <v>1125625</v>
      </c>
      <c r="P445" s="1" t="s">
        <v>53</v>
      </c>
    </row>
    <row r="446" spans="1:16" x14ac:dyDescent="0.2">
      <c r="A446" s="1" t="s">
        <v>1133</v>
      </c>
      <c r="B446" s="1" t="s">
        <v>1134</v>
      </c>
      <c r="C446" s="1" t="s">
        <v>876</v>
      </c>
      <c r="D446" s="1" t="s">
        <v>194</v>
      </c>
      <c r="E446" s="1" t="s">
        <v>1154</v>
      </c>
      <c r="F446" s="1" t="s">
        <v>88</v>
      </c>
      <c r="G446" s="1" t="s">
        <v>43</v>
      </c>
      <c r="H446" s="1" t="s">
        <v>1154</v>
      </c>
      <c r="I446" s="1" t="s">
        <v>1155</v>
      </c>
      <c r="J446" s="1" t="s">
        <v>1156</v>
      </c>
      <c r="K446" s="1" t="s">
        <v>50</v>
      </c>
      <c r="L446" s="1" t="s">
        <v>51</v>
      </c>
      <c r="M446" s="1" t="s">
        <v>52</v>
      </c>
      <c r="N446" s="4">
        <v>1</v>
      </c>
      <c r="O446" s="4">
        <v>3807172</v>
      </c>
      <c r="P446" s="1" t="s">
        <v>53</v>
      </c>
    </row>
    <row r="447" spans="1:16" x14ac:dyDescent="0.2">
      <c r="A447" s="1" t="s">
        <v>1133</v>
      </c>
      <c r="B447" s="1" t="s">
        <v>1134</v>
      </c>
      <c r="C447" s="1" t="s">
        <v>876</v>
      </c>
      <c r="D447" s="1" t="s">
        <v>194</v>
      </c>
      <c r="E447" s="1" t="s">
        <v>1154</v>
      </c>
      <c r="F447" s="1" t="s">
        <v>88</v>
      </c>
      <c r="G447" s="1" t="s">
        <v>43</v>
      </c>
      <c r="H447" s="1" t="s">
        <v>1154</v>
      </c>
      <c r="I447" s="1" t="s">
        <v>1155</v>
      </c>
      <c r="J447" s="1" t="s">
        <v>1156</v>
      </c>
      <c r="K447" s="1" t="s">
        <v>65</v>
      </c>
      <c r="L447" s="1" t="s">
        <v>66</v>
      </c>
      <c r="M447" s="1" t="s">
        <v>52</v>
      </c>
      <c r="N447" s="4">
        <v>0</v>
      </c>
      <c r="O447" s="4">
        <v>-505636</v>
      </c>
      <c r="P447" s="1" t="s">
        <v>53</v>
      </c>
    </row>
    <row r="448" spans="1:16" x14ac:dyDescent="0.2">
      <c r="A448" s="1" t="s">
        <v>1133</v>
      </c>
      <c r="B448" s="1" t="s">
        <v>1134</v>
      </c>
      <c r="C448" s="1" t="s">
        <v>876</v>
      </c>
      <c r="D448" s="1" t="s">
        <v>194</v>
      </c>
      <c r="E448" s="1" t="s">
        <v>1154</v>
      </c>
      <c r="F448" s="1" t="s">
        <v>88</v>
      </c>
      <c r="G448" s="1" t="s">
        <v>43</v>
      </c>
      <c r="H448" s="1" t="s">
        <v>1154</v>
      </c>
      <c r="I448" s="1" t="s">
        <v>1155</v>
      </c>
      <c r="J448" s="1" t="s">
        <v>1156</v>
      </c>
      <c r="K448" s="1" t="s">
        <v>1157</v>
      </c>
      <c r="L448" s="1" t="s">
        <v>1158</v>
      </c>
      <c r="M448" s="1" t="s">
        <v>52</v>
      </c>
      <c r="N448" s="4">
        <v>0</v>
      </c>
      <c r="O448" s="4">
        <v>-1678512</v>
      </c>
      <c r="P448" s="1" t="s">
        <v>53</v>
      </c>
    </row>
    <row r="449" spans="1:16" x14ac:dyDescent="0.2">
      <c r="A449" s="1" t="s">
        <v>1133</v>
      </c>
      <c r="B449" s="1" t="s">
        <v>1134</v>
      </c>
      <c r="C449" s="1" t="s">
        <v>876</v>
      </c>
      <c r="D449" s="1" t="s">
        <v>215</v>
      </c>
      <c r="E449" s="1" t="s">
        <v>1159</v>
      </c>
      <c r="F449" s="1" t="s">
        <v>91</v>
      </c>
      <c r="G449" s="1" t="s">
        <v>43</v>
      </c>
      <c r="H449" s="1" t="s">
        <v>1160</v>
      </c>
      <c r="I449" s="1" t="s">
        <v>1161</v>
      </c>
      <c r="J449" s="1" t="s">
        <v>1162</v>
      </c>
      <c r="K449" s="1" t="s">
        <v>68</v>
      </c>
      <c r="L449" s="1" t="s">
        <v>69</v>
      </c>
      <c r="M449" s="1" t="s">
        <v>52</v>
      </c>
      <c r="N449" s="4">
        <v>0</v>
      </c>
      <c r="O449" s="4">
        <v>73079</v>
      </c>
      <c r="P449" s="1" t="s">
        <v>53</v>
      </c>
    </row>
    <row r="450" spans="1:16" x14ac:dyDescent="0.2">
      <c r="A450" s="1" t="s">
        <v>1133</v>
      </c>
      <c r="B450" s="1" t="s">
        <v>1134</v>
      </c>
      <c r="C450" s="1" t="s">
        <v>876</v>
      </c>
      <c r="D450" s="1" t="s">
        <v>215</v>
      </c>
      <c r="E450" s="1" t="s">
        <v>1159</v>
      </c>
      <c r="F450" s="1" t="s">
        <v>91</v>
      </c>
      <c r="G450" s="1" t="s">
        <v>43</v>
      </c>
      <c r="H450" s="1" t="s">
        <v>1160</v>
      </c>
      <c r="I450" s="1" t="s">
        <v>1161</v>
      </c>
      <c r="J450" s="1" t="s">
        <v>1162</v>
      </c>
      <c r="K450" s="1" t="s">
        <v>68</v>
      </c>
      <c r="L450" s="1" t="s">
        <v>70</v>
      </c>
      <c r="M450" s="1" t="s">
        <v>71</v>
      </c>
      <c r="N450" s="4">
        <v>0</v>
      </c>
      <c r="O450" s="4">
        <v>73079</v>
      </c>
      <c r="P450" s="1" t="s">
        <v>53</v>
      </c>
    </row>
    <row r="451" spans="1:16" x14ac:dyDescent="0.2">
      <c r="A451" s="1" t="s">
        <v>1133</v>
      </c>
      <c r="B451" s="1" t="s">
        <v>1134</v>
      </c>
      <c r="C451" s="1" t="s">
        <v>876</v>
      </c>
      <c r="D451" s="1" t="s">
        <v>215</v>
      </c>
      <c r="E451" s="1" t="s">
        <v>1159</v>
      </c>
      <c r="F451" s="1" t="s">
        <v>94</v>
      </c>
      <c r="G451" s="1" t="s">
        <v>43</v>
      </c>
      <c r="H451" s="1" t="s">
        <v>1160</v>
      </c>
      <c r="I451" s="1" t="s">
        <v>1163</v>
      </c>
      <c r="J451" s="1" t="s">
        <v>1164</v>
      </c>
      <c r="K451" s="1" t="s">
        <v>50</v>
      </c>
      <c r="L451" s="1" t="s">
        <v>51</v>
      </c>
      <c r="M451" s="1" t="s">
        <v>52</v>
      </c>
      <c r="N451" s="4">
        <v>1</v>
      </c>
      <c r="O451" s="4">
        <v>864315</v>
      </c>
      <c r="P451" s="1" t="s">
        <v>53</v>
      </c>
    </row>
    <row r="452" spans="1:16" x14ac:dyDescent="0.2">
      <c r="A452" s="1" t="s">
        <v>1133</v>
      </c>
      <c r="B452" s="1" t="s">
        <v>1134</v>
      </c>
      <c r="C452" s="1" t="s">
        <v>876</v>
      </c>
      <c r="D452" s="1" t="s">
        <v>215</v>
      </c>
      <c r="E452" s="1" t="s">
        <v>1159</v>
      </c>
      <c r="F452" s="1" t="s">
        <v>94</v>
      </c>
      <c r="G452" s="1" t="s">
        <v>43</v>
      </c>
      <c r="H452" s="1" t="s">
        <v>1160</v>
      </c>
      <c r="I452" s="1" t="s">
        <v>1163</v>
      </c>
      <c r="J452" s="1" t="s">
        <v>1164</v>
      </c>
      <c r="K452" s="1" t="s">
        <v>65</v>
      </c>
      <c r="L452" s="1" t="s">
        <v>66</v>
      </c>
      <c r="M452" s="1" t="s">
        <v>52</v>
      </c>
      <c r="N452" s="4">
        <v>0</v>
      </c>
      <c r="O452" s="4">
        <v>-239788</v>
      </c>
      <c r="P452" s="1" t="s">
        <v>53</v>
      </c>
    </row>
    <row r="453" spans="1:16" x14ac:dyDescent="0.2">
      <c r="A453" s="1" t="s">
        <v>1133</v>
      </c>
      <c r="B453" s="1" t="s">
        <v>1134</v>
      </c>
      <c r="C453" s="1" t="s">
        <v>876</v>
      </c>
      <c r="D453" s="1" t="s">
        <v>215</v>
      </c>
      <c r="E453" s="1" t="s">
        <v>1159</v>
      </c>
      <c r="F453" s="1" t="s">
        <v>97</v>
      </c>
      <c r="G453" s="1" t="s">
        <v>43</v>
      </c>
      <c r="H453" s="1" t="s">
        <v>1160</v>
      </c>
      <c r="I453" s="1" t="s">
        <v>1165</v>
      </c>
      <c r="J453" s="1" t="s">
        <v>1166</v>
      </c>
      <c r="K453" s="1" t="s">
        <v>50</v>
      </c>
      <c r="L453" s="1" t="s">
        <v>51</v>
      </c>
      <c r="M453" s="1" t="s">
        <v>52</v>
      </c>
      <c r="N453" s="4">
        <v>1</v>
      </c>
      <c r="O453" s="4">
        <v>34000</v>
      </c>
      <c r="P453" s="1" t="s">
        <v>53</v>
      </c>
    </row>
    <row r="454" spans="1:16" x14ac:dyDescent="0.2">
      <c r="A454" s="1" t="s">
        <v>1133</v>
      </c>
      <c r="B454" s="1" t="s">
        <v>1134</v>
      </c>
      <c r="C454" s="1" t="s">
        <v>876</v>
      </c>
      <c r="D454" s="1" t="s">
        <v>215</v>
      </c>
      <c r="E454" s="1" t="s">
        <v>1159</v>
      </c>
      <c r="F454" s="1" t="s">
        <v>100</v>
      </c>
      <c r="G454" s="1" t="s">
        <v>43</v>
      </c>
      <c r="H454" s="1" t="s">
        <v>1160</v>
      </c>
      <c r="I454" s="1" t="s">
        <v>1167</v>
      </c>
      <c r="J454" s="1" t="s">
        <v>1168</v>
      </c>
      <c r="K454" s="1" t="s">
        <v>50</v>
      </c>
      <c r="L454" s="1" t="s">
        <v>51</v>
      </c>
      <c r="M454" s="1" t="s">
        <v>52</v>
      </c>
      <c r="N454" s="4">
        <v>0</v>
      </c>
      <c r="O454" s="4">
        <v>666158</v>
      </c>
      <c r="P454" s="1" t="s">
        <v>53</v>
      </c>
    </row>
    <row r="455" spans="1:16" x14ac:dyDescent="0.2">
      <c r="A455" s="1" t="s">
        <v>1133</v>
      </c>
      <c r="B455" s="1" t="s">
        <v>1134</v>
      </c>
      <c r="C455" s="1" t="s">
        <v>876</v>
      </c>
      <c r="D455" s="1" t="s">
        <v>215</v>
      </c>
      <c r="E455" s="1" t="s">
        <v>1159</v>
      </c>
      <c r="F455" s="1" t="s">
        <v>103</v>
      </c>
      <c r="G455" s="1" t="s">
        <v>43</v>
      </c>
      <c r="H455" s="1" t="s">
        <v>1160</v>
      </c>
      <c r="I455" s="1" t="s">
        <v>1169</v>
      </c>
      <c r="J455" s="1" t="s">
        <v>1170</v>
      </c>
      <c r="K455" s="1" t="s">
        <v>50</v>
      </c>
      <c r="L455" s="1" t="s">
        <v>51</v>
      </c>
      <c r="M455" s="1" t="s">
        <v>52</v>
      </c>
      <c r="N455" s="4">
        <v>5</v>
      </c>
      <c r="O455" s="4">
        <v>318067</v>
      </c>
      <c r="P455" s="1" t="s">
        <v>53</v>
      </c>
    </row>
    <row r="456" spans="1:16" x14ac:dyDescent="0.2">
      <c r="A456" s="1" t="s">
        <v>1133</v>
      </c>
      <c r="B456" s="1" t="s">
        <v>1134</v>
      </c>
      <c r="C456" s="1" t="s">
        <v>876</v>
      </c>
      <c r="D456" s="1" t="s">
        <v>215</v>
      </c>
      <c r="E456" s="1" t="s">
        <v>1159</v>
      </c>
      <c r="F456" s="1" t="s">
        <v>106</v>
      </c>
      <c r="G456" s="1" t="s">
        <v>43</v>
      </c>
      <c r="H456" s="1" t="s">
        <v>1160</v>
      </c>
      <c r="I456" s="1" t="s">
        <v>1171</v>
      </c>
      <c r="J456" s="1" t="s">
        <v>1172</v>
      </c>
      <c r="K456" s="1" t="s">
        <v>50</v>
      </c>
      <c r="L456" s="1" t="s">
        <v>51</v>
      </c>
      <c r="M456" s="1" t="s">
        <v>52</v>
      </c>
      <c r="N456" s="4">
        <v>0</v>
      </c>
      <c r="O456" s="4">
        <v>99212</v>
      </c>
      <c r="P456" s="1" t="s">
        <v>53</v>
      </c>
    </row>
    <row r="457" spans="1:16" x14ac:dyDescent="0.2">
      <c r="A457" s="1" t="s">
        <v>1133</v>
      </c>
      <c r="B457" s="1" t="s">
        <v>1134</v>
      </c>
      <c r="C457" s="1" t="s">
        <v>876</v>
      </c>
      <c r="D457" s="1" t="s">
        <v>215</v>
      </c>
      <c r="E457" s="1" t="s">
        <v>1159</v>
      </c>
      <c r="F457" s="1" t="s">
        <v>109</v>
      </c>
      <c r="G457" s="1" t="s">
        <v>43</v>
      </c>
      <c r="H457" s="1" t="s">
        <v>1160</v>
      </c>
      <c r="I457" s="1" t="s">
        <v>1173</v>
      </c>
      <c r="J457" s="1" t="s">
        <v>1174</v>
      </c>
      <c r="K457" s="1" t="s">
        <v>50</v>
      </c>
      <c r="L457" s="1" t="s">
        <v>51</v>
      </c>
      <c r="M457" s="1" t="s">
        <v>52</v>
      </c>
      <c r="N457" s="4">
        <v>0</v>
      </c>
      <c r="O457" s="4">
        <v>1774</v>
      </c>
      <c r="P457" s="1" t="s">
        <v>53</v>
      </c>
    </row>
    <row r="458" spans="1:16" x14ac:dyDescent="0.2">
      <c r="A458" s="1" t="s">
        <v>1133</v>
      </c>
      <c r="B458" s="1" t="s">
        <v>1134</v>
      </c>
      <c r="C458" s="1" t="s">
        <v>876</v>
      </c>
      <c r="D458" s="1" t="s">
        <v>215</v>
      </c>
      <c r="E458" s="1" t="s">
        <v>1159</v>
      </c>
      <c r="F458" s="1" t="s">
        <v>112</v>
      </c>
      <c r="G458" s="1" t="s">
        <v>43</v>
      </c>
      <c r="H458" s="1" t="s">
        <v>1160</v>
      </c>
      <c r="I458" s="1" t="s">
        <v>1175</v>
      </c>
      <c r="J458" s="1" t="s">
        <v>1176</v>
      </c>
      <c r="K458" s="1" t="s">
        <v>50</v>
      </c>
      <c r="L458" s="1" t="s">
        <v>51</v>
      </c>
      <c r="M458" s="1" t="s">
        <v>52</v>
      </c>
      <c r="N458" s="4">
        <v>0</v>
      </c>
      <c r="O458" s="4">
        <v>21363</v>
      </c>
      <c r="P458" s="1" t="s">
        <v>53</v>
      </c>
    </row>
    <row r="459" spans="1:16" x14ac:dyDescent="0.2">
      <c r="A459" s="1" t="s">
        <v>1133</v>
      </c>
      <c r="B459" s="1" t="s">
        <v>1134</v>
      </c>
      <c r="C459" s="1" t="s">
        <v>876</v>
      </c>
      <c r="D459" s="1" t="s">
        <v>215</v>
      </c>
      <c r="E459" s="1" t="s">
        <v>1159</v>
      </c>
      <c r="F459" s="1" t="s">
        <v>115</v>
      </c>
      <c r="G459" s="1" t="s">
        <v>43</v>
      </c>
      <c r="H459" s="1" t="s">
        <v>1160</v>
      </c>
      <c r="I459" s="1" t="s">
        <v>1177</v>
      </c>
      <c r="J459" s="1" t="s">
        <v>1178</v>
      </c>
      <c r="K459" s="1" t="s">
        <v>50</v>
      </c>
      <c r="L459" s="1" t="s">
        <v>51</v>
      </c>
      <c r="M459" s="1" t="s">
        <v>52</v>
      </c>
      <c r="N459" s="4">
        <v>0</v>
      </c>
      <c r="O459" s="4">
        <v>160274</v>
      </c>
      <c r="P459" s="1" t="s">
        <v>53</v>
      </c>
    </row>
    <row r="460" spans="1:16" x14ac:dyDescent="0.2">
      <c r="A460" s="1" t="s">
        <v>1133</v>
      </c>
      <c r="B460" s="1" t="s">
        <v>1134</v>
      </c>
      <c r="C460" s="1" t="s">
        <v>876</v>
      </c>
      <c r="D460" s="1" t="s">
        <v>215</v>
      </c>
      <c r="E460" s="1" t="s">
        <v>1159</v>
      </c>
      <c r="F460" s="1" t="s">
        <v>115</v>
      </c>
      <c r="G460" s="1" t="s">
        <v>43</v>
      </c>
      <c r="H460" s="1" t="s">
        <v>1160</v>
      </c>
      <c r="I460" s="1" t="s">
        <v>1177</v>
      </c>
      <c r="J460" s="1" t="s">
        <v>1178</v>
      </c>
      <c r="K460" s="1" t="s">
        <v>1179</v>
      </c>
      <c r="L460" s="1" t="s">
        <v>1180</v>
      </c>
      <c r="M460" s="1" t="s">
        <v>71</v>
      </c>
      <c r="N460" s="4">
        <v>0</v>
      </c>
      <c r="O460" s="4">
        <v>86000</v>
      </c>
      <c r="P460" s="1" t="s">
        <v>53</v>
      </c>
    </row>
    <row r="461" spans="1:16" x14ac:dyDescent="0.2">
      <c r="A461" s="1" t="s">
        <v>1133</v>
      </c>
      <c r="B461" s="1" t="s">
        <v>1134</v>
      </c>
      <c r="C461" s="1" t="s">
        <v>876</v>
      </c>
      <c r="D461" s="1" t="s">
        <v>215</v>
      </c>
      <c r="E461" s="1" t="s">
        <v>1159</v>
      </c>
      <c r="F461" s="1" t="s">
        <v>115</v>
      </c>
      <c r="G461" s="1" t="s">
        <v>43</v>
      </c>
      <c r="H461" s="1" t="s">
        <v>1160</v>
      </c>
      <c r="I461" s="1" t="s">
        <v>1177</v>
      </c>
      <c r="J461" s="1" t="s">
        <v>1178</v>
      </c>
      <c r="K461" s="1" t="s">
        <v>53</v>
      </c>
      <c r="L461" s="1" t="s">
        <v>1181</v>
      </c>
      <c r="M461" s="1" t="s">
        <v>71</v>
      </c>
      <c r="N461" s="4">
        <v>0</v>
      </c>
      <c r="O461" s="4">
        <v>13255</v>
      </c>
      <c r="P461" s="1" t="s">
        <v>53</v>
      </c>
    </row>
    <row r="462" spans="1:16" x14ac:dyDescent="0.2">
      <c r="A462" s="1" t="s">
        <v>1133</v>
      </c>
      <c r="B462" s="1" t="s">
        <v>1134</v>
      </c>
      <c r="C462" s="1" t="s">
        <v>876</v>
      </c>
      <c r="D462" s="1" t="s">
        <v>215</v>
      </c>
      <c r="E462" s="1" t="s">
        <v>1159</v>
      </c>
      <c r="F462" s="1" t="s">
        <v>115</v>
      </c>
      <c r="G462" s="1" t="s">
        <v>43</v>
      </c>
      <c r="H462" s="1" t="s">
        <v>1160</v>
      </c>
      <c r="I462" s="1" t="s">
        <v>1177</v>
      </c>
      <c r="J462" s="1" t="s">
        <v>1178</v>
      </c>
      <c r="K462" s="1" t="s">
        <v>1182</v>
      </c>
      <c r="L462" s="1" t="s">
        <v>1183</v>
      </c>
      <c r="M462" s="1" t="s">
        <v>71</v>
      </c>
      <c r="N462" s="4">
        <v>0</v>
      </c>
      <c r="O462" s="4">
        <v>15959</v>
      </c>
      <c r="P462" s="1" t="s">
        <v>53</v>
      </c>
    </row>
    <row r="463" spans="1:16" x14ac:dyDescent="0.2">
      <c r="A463" s="1" t="s">
        <v>1133</v>
      </c>
      <c r="B463" s="1" t="s">
        <v>1134</v>
      </c>
      <c r="C463" s="1" t="s">
        <v>876</v>
      </c>
      <c r="D463" s="1" t="s">
        <v>215</v>
      </c>
      <c r="E463" s="1" t="s">
        <v>1159</v>
      </c>
      <c r="F463" s="1" t="s">
        <v>115</v>
      </c>
      <c r="G463" s="1" t="s">
        <v>43</v>
      </c>
      <c r="H463" s="1" t="s">
        <v>1160</v>
      </c>
      <c r="I463" s="1" t="s">
        <v>1177</v>
      </c>
      <c r="J463" s="1" t="s">
        <v>1178</v>
      </c>
      <c r="K463" s="1" t="s">
        <v>1184</v>
      </c>
      <c r="L463" s="1" t="s">
        <v>1185</v>
      </c>
      <c r="M463" s="1" t="s">
        <v>71</v>
      </c>
      <c r="N463" s="4">
        <v>0</v>
      </c>
      <c r="O463" s="4">
        <v>45060</v>
      </c>
      <c r="P463" s="1" t="s">
        <v>53</v>
      </c>
    </row>
    <row r="464" spans="1:16" x14ac:dyDescent="0.2">
      <c r="A464" s="1" t="s">
        <v>1186</v>
      </c>
      <c r="B464" s="1" t="s">
        <v>1187</v>
      </c>
      <c r="C464" s="1" t="s">
        <v>876</v>
      </c>
      <c r="D464" s="1" t="s">
        <v>43</v>
      </c>
      <c r="E464" s="1" t="s">
        <v>1188</v>
      </c>
      <c r="F464" s="1" t="s">
        <v>45</v>
      </c>
      <c r="G464" s="1" t="s">
        <v>43</v>
      </c>
      <c r="H464" s="1" t="s">
        <v>1189</v>
      </c>
      <c r="I464" s="1" t="s">
        <v>1190</v>
      </c>
      <c r="J464" s="1" t="s">
        <v>1191</v>
      </c>
      <c r="K464" s="1" t="s">
        <v>50</v>
      </c>
      <c r="L464" s="1" t="s">
        <v>51</v>
      </c>
      <c r="M464" s="1" t="s">
        <v>52</v>
      </c>
      <c r="N464" s="4">
        <v>0</v>
      </c>
      <c r="O464" s="4">
        <v>15514</v>
      </c>
      <c r="P464" s="1" t="s">
        <v>53</v>
      </c>
    </row>
    <row r="465" spans="1:16" x14ac:dyDescent="0.2">
      <c r="A465" s="1" t="s">
        <v>1186</v>
      </c>
      <c r="B465" s="1" t="s">
        <v>1187</v>
      </c>
      <c r="C465" s="1" t="s">
        <v>876</v>
      </c>
      <c r="D465" s="1" t="s">
        <v>43</v>
      </c>
      <c r="E465" s="1" t="s">
        <v>1188</v>
      </c>
      <c r="F465" s="1" t="s">
        <v>54</v>
      </c>
      <c r="G465" s="1" t="s">
        <v>43</v>
      </c>
      <c r="H465" s="1" t="s">
        <v>1189</v>
      </c>
      <c r="I465" s="1" t="s">
        <v>1192</v>
      </c>
      <c r="J465" s="1" t="s">
        <v>1193</v>
      </c>
      <c r="K465" s="1" t="s">
        <v>50</v>
      </c>
      <c r="L465" s="1" t="s">
        <v>51</v>
      </c>
      <c r="M465" s="1" t="s">
        <v>52</v>
      </c>
      <c r="N465" s="4">
        <v>0</v>
      </c>
      <c r="O465" s="4">
        <v>15132</v>
      </c>
      <c r="P465" s="1" t="s">
        <v>53</v>
      </c>
    </row>
    <row r="466" spans="1:16" x14ac:dyDescent="0.2">
      <c r="A466" s="1" t="s">
        <v>1186</v>
      </c>
      <c r="B466" s="1" t="s">
        <v>1187</v>
      </c>
      <c r="C466" s="1" t="s">
        <v>876</v>
      </c>
      <c r="D466" s="1" t="s">
        <v>43</v>
      </c>
      <c r="E466" s="1" t="s">
        <v>1188</v>
      </c>
      <c r="F466" s="1" t="s">
        <v>57</v>
      </c>
      <c r="G466" s="1" t="s">
        <v>89</v>
      </c>
      <c r="H466" s="1" t="s">
        <v>801</v>
      </c>
      <c r="I466" s="1" t="s">
        <v>1194</v>
      </c>
      <c r="J466" s="1" t="s">
        <v>1195</v>
      </c>
      <c r="K466" s="1" t="s">
        <v>50</v>
      </c>
      <c r="L466" s="1" t="s">
        <v>51</v>
      </c>
      <c r="M466" s="1" t="s">
        <v>52</v>
      </c>
      <c r="N466" s="4">
        <v>0</v>
      </c>
      <c r="O466" s="4">
        <v>29974</v>
      </c>
      <c r="P466" s="1" t="s">
        <v>53</v>
      </c>
    </row>
    <row r="467" spans="1:16" x14ac:dyDescent="0.2">
      <c r="A467" s="1" t="s">
        <v>1186</v>
      </c>
      <c r="B467" s="1" t="s">
        <v>1187</v>
      </c>
      <c r="C467" s="1" t="s">
        <v>876</v>
      </c>
      <c r="D467" s="1" t="s">
        <v>43</v>
      </c>
      <c r="E467" s="1" t="s">
        <v>1188</v>
      </c>
      <c r="F467" s="1" t="s">
        <v>60</v>
      </c>
      <c r="G467" s="1" t="s">
        <v>980</v>
      </c>
      <c r="H467" s="1" t="s">
        <v>1196</v>
      </c>
      <c r="I467" s="1" t="s">
        <v>1197</v>
      </c>
      <c r="J467" s="1" t="s">
        <v>1198</v>
      </c>
      <c r="K467" s="1" t="s">
        <v>50</v>
      </c>
      <c r="L467" s="1" t="s">
        <v>51</v>
      </c>
      <c r="M467" s="1" t="s">
        <v>52</v>
      </c>
      <c r="N467" s="4">
        <v>0</v>
      </c>
      <c r="O467" s="4">
        <v>63942</v>
      </c>
      <c r="P467" s="1" t="s">
        <v>53</v>
      </c>
    </row>
    <row r="468" spans="1:16" x14ac:dyDescent="0.2">
      <c r="A468" s="1" t="s">
        <v>1186</v>
      </c>
      <c r="B468" s="1" t="s">
        <v>1187</v>
      </c>
      <c r="C468" s="1" t="s">
        <v>876</v>
      </c>
      <c r="D468" s="1" t="s">
        <v>43</v>
      </c>
      <c r="E468" s="1" t="s">
        <v>1188</v>
      </c>
      <c r="F468" s="1" t="s">
        <v>67</v>
      </c>
      <c r="G468" s="1" t="s">
        <v>1199</v>
      </c>
      <c r="H468" s="1" t="s">
        <v>1200</v>
      </c>
      <c r="I468" s="1" t="s">
        <v>1201</v>
      </c>
      <c r="J468" s="1" t="s">
        <v>1202</v>
      </c>
      <c r="K468" s="1" t="s">
        <v>50</v>
      </c>
      <c r="L468" s="1" t="s">
        <v>51</v>
      </c>
      <c r="M468" s="1" t="s">
        <v>52</v>
      </c>
      <c r="N468" s="4">
        <v>0</v>
      </c>
      <c r="O468" s="4">
        <v>154421</v>
      </c>
      <c r="P468" s="1" t="s">
        <v>53</v>
      </c>
    </row>
    <row r="469" spans="1:16" x14ac:dyDescent="0.2">
      <c r="A469" s="1" t="s">
        <v>1186</v>
      </c>
      <c r="B469" s="1" t="s">
        <v>1187</v>
      </c>
      <c r="C469" s="1" t="s">
        <v>876</v>
      </c>
      <c r="D469" s="1" t="s">
        <v>43</v>
      </c>
      <c r="E469" s="1" t="s">
        <v>1188</v>
      </c>
      <c r="F469" s="1" t="s">
        <v>72</v>
      </c>
      <c r="G469" s="1" t="s">
        <v>1199</v>
      </c>
      <c r="H469" s="1" t="s">
        <v>1200</v>
      </c>
      <c r="I469" s="1" t="s">
        <v>1203</v>
      </c>
      <c r="J469" s="1" t="s">
        <v>1204</v>
      </c>
      <c r="K469" s="1" t="s">
        <v>50</v>
      </c>
      <c r="L469" s="1" t="s">
        <v>51</v>
      </c>
      <c r="M469" s="1" t="s">
        <v>52</v>
      </c>
      <c r="N469" s="4">
        <v>0</v>
      </c>
      <c r="O469" s="4">
        <v>432766</v>
      </c>
      <c r="P469" s="1" t="s">
        <v>53</v>
      </c>
    </row>
    <row r="470" spans="1:16" x14ac:dyDescent="0.2">
      <c r="A470" s="1" t="s">
        <v>1186</v>
      </c>
      <c r="B470" s="1" t="s">
        <v>1187</v>
      </c>
      <c r="C470" s="1" t="s">
        <v>876</v>
      </c>
      <c r="D470" s="1" t="s">
        <v>43</v>
      </c>
      <c r="E470" s="1" t="s">
        <v>1188</v>
      </c>
      <c r="F470" s="1" t="s">
        <v>75</v>
      </c>
      <c r="G470" s="1" t="s">
        <v>1199</v>
      </c>
      <c r="H470" s="1" t="s">
        <v>1200</v>
      </c>
      <c r="I470" s="1" t="s">
        <v>1205</v>
      </c>
      <c r="J470" s="1" t="s">
        <v>1206</v>
      </c>
      <c r="K470" s="1" t="s">
        <v>50</v>
      </c>
      <c r="L470" s="1" t="s">
        <v>51</v>
      </c>
      <c r="M470" s="1" t="s">
        <v>52</v>
      </c>
      <c r="N470" s="4">
        <v>0</v>
      </c>
      <c r="O470" s="4">
        <v>14743</v>
      </c>
      <c r="P470" s="1" t="s">
        <v>53</v>
      </c>
    </row>
    <row r="471" spans="1:16" x14ac:dyDescent="0.2">
      <c r="A471" s="1" t="s">
        <v>1186</v>
      </c>
      <c r="B471" s="1" t="s">
        <v>1187</v>
      </c>
      <c r="C471" s="1" t="s">
        <v>876</v>
      </c>
      <c r="D471" s="1" t="s">
        <v>43</v>
      </c>
      <c r="E471" s="1" t="s">
        <v>1188</v>
      </c>
      <c r="F471" s="1" t="s">
        <v>78</v>
      </c>
      <c r="G471" s="1" t="s">
        <v>1199</v>
      </c>
      <c r="H471" s="1" t="s">
        <v>1200</v>
      </c>
      <c r="I471" s="1" t="s">
        <v>1207</v>
      </c>
      <c r="J471" s="1" t="s">
        <v>1208</v>
      </c>
      <c r="K471" s="1" t="s">
        <v>50</v>
      </c>
      <c r="L471" s="1" t="s">
        <v>51</v>
      </c>
      <c r="M471" s="1" t="s">
        <v>52</v>
      </c>
      <c r="N471" s="4">
        <v>0</v>
      </c>
      <c r="O471" s="4">
        <v>2140</v>
      </c>
      <c r="P471" s="1" t="s">
        <v>53</v>
      </c>
    </row>
    <row r="472" spans="1:16" x14ac:dyDescent="0.2">
      <c r="A472" s="1" t="s">
        <v>1186</v>
      </c>
      <c r="B472" s="1" t="s">
        <v>1187</v>
      </c>
      <c r="C472" s="1" t="s">
        <v>876</v>
      </c>
      <c r="D472" s="1" t="s">
        <v>43</v>
      </c>
      <c r="E472" s="1" t="s">
        <v>1188</v>
      </c>
      <c r="F472" s="1" t="s">
        <v>82</v>
      </c>
      <c r="G472" s="1" t="s">
        <v>1199</v>
      </c>
      <c r="H472" s="1" t="s">
        <v>1200</v>
      </c>
      <c r="I472" s="1" t="s">
        <v>1209</v>
      </c>
      <c r="J472" s="1" t="s">
        <v>1210</v>
      </c>
      <c r="K472" s="1" t="s">
        <v>50</v>
      </c>
      <c r="L472" s="1" t="s">
        <v>51</v>
      </c>
      <c r="M472" s="1" t="s">
        <v>52</v>
      </c>
      <c r="N472" s="4">
        <v>0</v>
      </c>
      <c r="O472" s="4">
        <v>24939</v>
      </c>
      <c r="P472" s="1" t="s">
        <v>53</v>
      </c>
    </row>
    <row r="473" spans="1:16" x14ac:dyDescent="0.2">
      <c r="A473" s="1" t="s">
        <v>1186</v>
      </c>
      <c r="B473" s="1" t="s">
        <v>1187</v>
      </c>
      <c r="C473" s="1" t="s">
        <v>876</v>
      </c>
      <c r="D473" s="1" t="s">
        <v>43</v>
      </c>
      <c r="E473" s="1" t="s">
        <v>1188</v>
      </c>
      <c r="F473" s="1" t="s">
        <v>85</v>
      </c>
      <c r="G473" s="1" t="s">
        <v>1199</v>
      </c>
      <c r="H473" s="1" t="s">
        <v>1200</v>
      </c>
      <c r="I473" s="1" t="s">
        <v>1211</v>
      </c>
      <c r="J473" s="1" t="s">
        <v>1212</v>
      </c>
      <c r="K473" s="1" t="s">
        <v>50</v>
      </c>
      <c r="L473" s="1" t="s">
        <v>51</v>
      </c>
      <c r="M473" s="1" t="s">
        <v>52</v>
      </c>
      <c r="N473" s="4">
        <v>0</v>
      </c>
      <c r="O473" s="4">
        <v>20191</v>
      </c>
      <c r="P473" s="1" t="s">
        <v>53</v>
      </c>
    </row>
    <row r="474" spans="1:16" x14ac:dyDescent="0.2">
      <c r="A474" s="1" t="s">
        <v>1186</v>
      </c>
      <c r="B474" s="1" t="s">
        <v>1187</v>
      </c>
      <c r="C474" s="1" t="s">
        <v>876</v>
      </c>
      <c r="D474" s="1" t="s">
        <v>43</v>
      </c>
      <c r="E474" s="1" t="s">
        <v>1188</v>
      </c>
      <c r="F474" s="1" t="s">
        <v>88</v>
      </c>
      <c r="G474" s="1" t="s">
        <v>1199</v>
      </c>
      <c r="H474" s="1" t="s">
        <v>1200</v>
      </c>
      <c r="I474" s="1" t="s">
        <v>1213</v>
      </c>
      <c r="J474" s="1" t="s">
        <v>1214</v>
      </c>
      <c r="K474" s="1" t="s">
        <v>50</v>
      </c>
      <c r="L474" s="1" t="s">
        <v>51</v>
      </c>
      <c r="M474" s="1" t="s">
        <v>52</v>
      </c>
      <c r="N474" s="4">
        <v>0</v>
      </c>
      <c r="O474" s="4">
        <v>8995</v>
      </c>
      <c r="P474" s="1" t="s">
        <v>53</v>
      </c>
    </row>
    <row r="475" spans="1:16" x14ac:dyDescent="0.2">
      <c r="A475" s="1" t="s">
        <v>1186</v>
      </c>
      <c r="B475" s="1" t="s">
        <v>1187</v>
      </c>
      <c r="C475" s="1" t="s">
        <v>876</v>
      </c>
      <c r="D475" s="1" t="s">
        <v>43</v>
      </c>
      <c r="E475" s="1" t="s">
        <v>1188</v>
      </c>
      <c r="F475" s="1" t="s">
        <v>91</v>
      </c>
      <c r="G475" s="1" t="s">
        <v>1199</v>
      </c>
      <c r="H475" s="1" t="s">
        <v>1200</v>
      </c>
      <c r="I475" s="1" t="s">
        <v>1215</v>
      </c>
      <c r="J475" s="1" t="s">
        <v>1216</v>
      </c>
      <c r="K475" s="1" t="s">
        <v>50</v>
      </c>
      <c r="L475" s="1" t="s">
        <v>51</v>
      </c>
      <c r="M475" s="1" t="s">
        <v>52</v>
      </c>
      <c r="N475" s="4">
        <v>0</v>
      </c>
      <c r="O475" s="4">
        <v>66838</v>
      </c>
      <c r="P475" s="1" t="s">
        <v>53</v>
      </c>
    </row>
    <row r="476" spans="1:16" x14ac:dyDescent="0.2">
      <c r="A476" s="1" t="s">
        <v>1186</v>
      </c>
      <c r="B476" s="1" t="s">
        <v>1187</v>
      </c>
      <c r="C476" s="1" t="s">
        <v>876</v>
      </c>
      <c r="D476" s="1" t="s">
        <v>43</v>
      </c>
      <c r="E476" s="1" t="s">
        <v>1188</v>
      </c>
      <c r="F476" s="1" t="s">
        <v>94</v>
      </c>
      <c r="G476" s="1" t="s">
        <v>1199</v>
      </c>
      <c r="H476" s="1" t="s">
        <v>1200</v>
      </c>
      <c r="I476" s="1" t="s">
        <v>1217</v>
      </c>
      <c r="J476" s="1" t="s">
        <v>1218</v>
      </c>
      <c r="K476" s="1" t="s">
        <v>50</v>
      </c>
      <c r="L476" s="1" t="s">
        <v>51</v>
      </c>
      <c r="M476" s="1" t="s">
        <v>52</v>
      </c>
      <c r="N476" s="4">
        <v>0</v>
      </c>
      <c r="O476" s="4">
        <v>54823</v>
      </c>
      <c r="P476" s="1" t="s">
        <v>53</v>
      </c>
    </row>
    <row r="477" spans="1:16" x14ac:dyDescent="0.2">
      <c r="A477" s="1" t="s">
        <v>1186</v>
      </c>
      <c r="B477" s="1" t="s">
        <v>1187</v>
      </c>
      <c r="C477" s="1" t="s">
        <v>876</v>
      </c>
      <c r="D477" s="1" t="s">
        <v>43</v>
      </c>
      <c r="E477" s="1" t="s">
        <v>1188</v>
      </c>
      <c r="F477" s="1" t="s">
        <v>97</v>
      </c>
      <c r="G477" s="1" t="s">
        <v>1199</v>
      </c>
      <c r="H477" s="1" t="s">
        <v>1200</v>
      </c>
      <c r="I477" s="1" t="s">
        <v>1219</v>
      </c>
      <c r="J477" s="1" t="s">
        <v>1220</v>
      </c>
      <c r="K477" s="1" t="s">
        <v>50</v>
      </c>
      <c r="L477" s="1" t="s">
        <v>51</v>
      </c>
      <c r="M477" s="1" t="s">
        <v>52</v>
      </c>
      <c r="N477" s="4">
        <v>0</v>
      </c>
      <c r="O477" s="4">
        <v>23359</v>
      </c>
      <c r="P477" s="1" t="s">
        <v>53</v>
      </c>
    </row>
    <row r="478" spans="1:16" x14ac:dyDescent="0.2">
      <c r="A478" s="1" t="s">
        <v>1186</v>
      </c>
      <c r="B478" s="1" t="s">
        <v>1187</v>
      </c>
      <c r="C478" s="1" t="s">
        <v>876</v>
      </c>
      <c r="D478" s="1" t="s">
        <v>43</v>
      </c>
      <c r="E478" s="1" t="s">
        <v>1188</v>
      </c>
      <c r="F478" s="1" t="s">
        <v>100</v>
      </c>
      <c r="G478" s="1" t="s">
        <v>1199</v>
      </c>
      <c r="H478" s="1" t="s">
        <v>1200</v>
      </c>
      <c r="I478" s="1" t="s">
        <v>1221</v>
      </c>
      <c r="J478" s="1" t="s">
        <v>1222</v>
      </c>
      <c r="K478" s="1" t="s">
        <v>50</v>
      </c>
      <c r="L478" s="1" t="s">
        <v>51</v>
      </c>
      <c r="M478" s="1" t="s">
        <v>52</v>
      </c>
      <c r="N478" s="4">
        <v>0</v>
      </c>
      <c r="O478" s="4">
        <v>40321</v>
      </c>
      <c r="P478" s="1" t="s">
        <v>53</v>
      </c>
    </row>
    <row r="479" spans="1:16" x14ac:dyDescent="0.2">
      <c r="A479" s="1" t="s">
        <v>1186</v>
      </c>
      <c r="B479" s="1" t="s">
        <v>1187</v>
      </c>
      <c r="C479" s="1" t="s">
        <v>876</v>
      </c>
      <c r="D479" s="1" t="s">
        <v>43</v>
      </c>
      <c r="E479" s="1" t="s">
        <v>1188</v>
      </c>
      <c r="F479" s="1" t="s">
        <v>103</v>
      </c>
      <c r="G479" s="1" t="s">
        <v>1199</v>
      </c>
      <c r="H479" s="1" t="s">
        <v>1200</v>
      </c>
      <c r="I479" s="1" t="s">
        <v>1223</v>
      </c>
      <c r="J479" s="1" t="s">
        <v>1224</v>
      </c>
      <c r="K479" s="1" t="s">
        <v>50</v>
      </c>
      <c r="L479" s="1" t="s">
        <v>51</v>
      </c>
      <c r="M479" s="1" t="s">
        <v>52</v>
      </c>
      <c r="N479" s="4">
        <v>0</v>
      </c>
      <c r="O479" s="4">
        <v>33404</v>
      </c>
      <c r="P479" s="1" t="s">
        <v>53</v>
      </c>
    </row>
    <row r="480" spans="1:16" x14ac:dyDescent="0.2">
      <c r="A480" s="1" t="s">
        <v>1186</v>
      </c>
      <c r="B480" s="1" t="s">
        <v>1187</v>
      </c>
      <c r="C480" s="1" t="s">
        <v>876</v>
      </c>
      <c r="D480" s="1" t="s">
        <v>43</v>
      </c>
      <c r="E480" s="1" t="s">
        <v>1188</v>
      </c>
      <c r="F480" s="1" t="s">
        <v>106</v>
      </c>
      <c r="G480" s="1" t="s">
        <v>1199</v>
      </c>
      <c r="H480" s="1" t="s">
        <v>1200</v>
      </c>
      <c r="I480" s="1" t="s">
        <v>1225</v>
      </c>
      <c r="J480" s="1" t="s">
        <v>1226</v>
      </c>
      <c r="K480" s="1" t="s">
        <v>50</v>
      </c>
      <c r="L480" s="1" t="s">
        <v>51</v>
      </c>
      <c r="M480" s="1" t="s">
        <v>52</v>
      </c>
      <c r="N480" s="4">
        <v>0</v>
      </c>
      <c r="O480" s="4">
        <v>15836</v>
      </c>
      <c r="P480" s="1" t="s">
        <v>53</v>
      </c>
    </row>
    <row r="481" spans="1:16" x14ac:dyDescent="0.2">
      <c r="A481" s="1" t="s">
        <v>1186</v>
      </c>
      <c r="B481" s="1" t="s">
        <v>1187</v>
      </c>
      <c r="C481" s="1" t="s">
        <v>876</v>
      </c>
      <c r="D481" s="1" t="s">
        <v>43</v>
      </c>
      <c r="E481" s="1" t="s">
        <v>1188</v>
      </c>
      <c r="F481" s="1" t="s">
        <v>109</v>
      </c>
      <c r="G481" s="1" t="s">
        <v>1199</v>
      </c>
      <c r="H481" s="1" t="s">
        <v>1200</v>
      </c>
      <c r="I481" s="1" t="s">
        <v>1227</v>
      </c>
      <c r="J481" s="1" t="s">
        <v>1228</v>
      </c>
      <c r="K481" s="1" t="s">
        <v>50</v>
      </c>
      <c r="L481" s="1" t="s">
        <v>51</v>
      </c>
      <c r="M481" s="1" t="s">
        <v>52</v>
      </c>
      <c r="N481" s="4">
        <v>0</v>
      </c>
      <c r="O481" s="4">
        <v>806</v>
      </c>
      <c r="P481" s="1" t="s">
        <v>53</v>
      </c>
    </row>
    <row r="482" spans="1:16" x14ac:dyDescent="0.2">
      <c r="A482" s="1" t="s">
        <v>1186</v>
      </c>
      <c r="B482" s="1" t="s">
        <v>1187</v>
      </c>
      <c r="C482" s="1" t="s">
        <v>876</v>
      </c>
      <c r="D482" s="1" t="s">
        <v>43</v>
      </c>
      <c r="E482" s="1" t="s">
        <v>1188</v>
      </c>
      <c r="F482" s="1" t="s">
        <v>112</v>
      </c>
      <c r="G482" s="1" t="s">
        <v>1199</v>
      </c>
      <c r="H482" s="1" t="s">
        <v>1200</v>
      </c>
      <c r="I482" s="1" t="s">
        <v>1229</v>
      </c>
      <c r="J482" s="1" t="s">
        <v>1230</v>
      </c>
      <c r="K482" s="1" t="s">
        <v>50</v>
      </c>
      <c r="L482" s="1" t="s">
        <v>51</v>
      </c>
      <c r="M482" s="1" t="s">
        <v>52</v>
      </c>
      <c r="N482" s="4">
        <v>0</v>
      </c>
      <c r="O482" s="4">
        <v>3090</v>
      </c>
      <c r="P482" s="1" t="s">
        <v>53</v>
      </c>
    </row>
    <row r="483" spans="1:16" x14ac:dyDescent="0.2">
      <c r="A483" s="1" t="s">
        <v>1186</v>
      </c>
      <c r="B483" s="1" t="s">
        <v>1187</v>
      </c>
      <c r="C483" s="1" t="s">
        <v>876</v>
      </c>
      <c r="D483" s="1" t="s">
        <v>43</v>
      </c>
      <c r="E483" s="1" t="s">
        <v>1188</v>
      </c>
      <c r="F483" s="1" t="s">
        <v>115</v>
      </c>
      <c r="G483" s="1" t="s">
        <v>1199</v>
      </c>
      <c r="H483" s="1" t="s">
        <v>1200</v>
      </c>
      <c r="I483" s="1" t="s">
        <v>1231</v>
      </c>
      <c r="J483" s="1" t="s">
        <v>1232</v>
      </c>
      <c r="K483" s="1" t="s">
        <v>50</v>
      </c>
      <c r="L483" s="1" t="s">
        <v>51</v>
      </c>
      <c r="M483" s="1" t="s">
        <v>52</v>
      </c>
      <c r="N483" s="4">
        <v>0</v>
      </c>
      <c r="O483" s="4">
        <v>24350</v>
      </c>
      <c r="P483" s="1" t="s">
        <v>53</v>
      </c>
    </row>
    <row r="484" spans="1:16" x14ac:dyDescent="0.2">
      <c r="A484" s="1" t="s">
        <v>1186</v>
      </c>
      <c r="B484" s="1" t="s">
        <v>1187</v>
      </c>
      <c r="C484" s="1" t="s">
        <v>876</v>
      </c>
      <c r="D484" s="1" t="s">
        <v>43</v>
      </c>
      <c r="E484" s="1" t="s">
        <v>1188</v>
      </c>
      <c r="F484" s="1" t="s">
        <v>118</v>
      </c>
      <c r="G484" s="1" t="s">
        <v>1199</v>
      </c>
      <c r="H484" s="1" t="s">
        <v>1200</v>
      </c>
      <c r="I484" s="1" t="s">
        <v>1233</v>
      </c>
      <c r="J484" s="1" t="s">
        <v>1132</v>
      </c>
      <c r="K484" s="1" t="s">
        <v>50</v>
      </c>
      <c r="L484" s="1" t="s">
        <v>51</v>
      </c>
      <c r="M484" s="1" t="s">
        <v>52</v>
      </c>
      <c r="N484" s="4">
        <v>0</v>
      </c>
      <c r="O484" s="4">
        <v>88719</v>
      </c>
      <c r="P484" s="1" t="s">
        <v>53</v>
      </c>
    </row>
    <row r="485" spans="1:16" x14ac:dyDescent="0.2">
      <c r="A485" s="1" t="s">
        <v>1186</v>
      </c>
      <c r="B485" s="1" t="s">
        <v>1187</v>
      </c>
      <c r="C485" s="1" t="s">
        <v>876</v>
      </c>
      <c r="D485" s="1" t="s">
        <v>43</v>
      </c>
      <c r="E485" s="1" t="s">
        <v>1188</v>
      </c>
      <c r="F485" s="1" t="s">
        <v>121</v>
      </c>
      <c r="G485" s="1" t="s">
        <v>1199</v>
      </c>
      <c r="H485" s="1" t="s">
        <v>1200</v>
      </c>
      <c r="I485" s="1" t="s">
        <v>1234</v>
      </c>
      <c r="J485" s="1" t="s">
        <v>1235</v>
      </c>
      <c r="K485" s="1" t="s">
        <v>50</v>
      </c>
      <c r="L485" s="1" t="s">
        <v>51</v>
      </c>
      <c r="M485" s="1" t="s">
        <v>52</v>
      </c>
      <c r="N485" s="4">
        <v>0</v>
      </c>
      <c r="O485" s="4">
        <v>2873</v>
      </c>
      <c r="P485" s="1" t="s">
        <v>53</v>
      </c>
    </row>
    <row r="486" spans="1:16" x14ac:dyDescent="0.2">
      <c r="A486" s="1" t="s">
        <v>1186</v>
      </c>
      <c r="B486" s="1" t="s">
        <v>1187</v>
      </c>
      <c r="C486" s="1" t="s">
        <v>876</v>
      </c>
      <c r="D486" s="1" t="s">
        <v>43</v>
      </c>
      <c r="E486" s="1" t="s">
        <v>1188</v>
      </c>
      <c r="F486" s="1" t="s">
        <v>124</v>
      </c>
      <c r="G486" s="1" t="s">
        <v>1199</v>
      </c>
      <c r="H486" s="1" t="s">
        <v>1200</v>
      </c>
      <c r="I486" s="1" t="s">
        <v>1236</v>
      </c>
      <c r="J486" s="1" t="s">
        <v>1237</v>
      </c>
      <c r="K486" s="1" t="s">
        <v>50</v>
      </c>
      <c r="L486" s="1" t="s">
        <v>51</v>
      </c>
      <c r="M486" s="1" t="s">
        <v>52</v>
      </c>
      <c r="N486" s="4">
        <v>0</v>
      </c>
      <c r="O486" s="4">
        <v>6043</v>
      </c>
      <c r="P486" s="1" t="s">
        <v>53</v>
      </c>
    </row>
    <row r="487" spans="1:16" x14ac:dyDescent="0.2">
      <c r="A487" s="1" t="s">
        <v>1186</v>
      </c>
      <c r="B487" s="1" t="s">
        <v>1187</v>
      </c>
      <c r="C487" s="1" t="s">
        <v>876</v>
      </c>
      <c r="D487" s="1" t="s">
        <v>43</v>
      </c>
      <c r="E487" s="1" t="s">
        <v>1188</v>
      </c>
      <c r="F487" s="1" t="s">
        <v>127</v>
      </c>
      <c r="G487" s="1" t="s">
        <v>46</v>
      </c>
      <c r="H487" s="1" t="s">
        <v>1238</v>
      </c>
      <c r="I487" s="1" t="s">
        <v>1239</v>
      </c>
      <c r="J487" s="1" t="s">
        <v>1240</v>
      </c>
      <c r="K487" s="1" t="s">
        <v>50</v>
      </c>
      <c r="L487" s="1" t="s">
        <v>51</v>
      </c>
      <c r="M487" s="1" t="s">
        <v>52</v>
      </c>
      <c r="N487" s="4">
        <v>0</v>
      </c>
      <c r="O487" s="4">
        <v>342158</v>
      </c>
      <c r="P487" s="1" t="s">
        <v>53</v>
      </c>
    </row>
    <row r="488" spans="1:16" x14ac:dyDescent="0.2">
      <c r="A488" s="1" t="s">
        <v>1186</v>
      </c>
      <c r="B488" s="1" t="s">
        <v>1187</v>
      </c>
      <c r="C488" s="1" t="s">
        <v>876</v>
      </c>
      <c r="D488" s="1" t="s">
        <v>43</v>
      </c>
      <c r="E488" s="1" t="s">
        <v>1188</v>
      </c>
      <c r="F488" s="1" t="s">
        <v>130</v>
      </c>
      <c r="G488" s="1" t="s">
        <v>1241</v>
      </c>
      <c r="H488" s="1" t="s">
        <v>1242</v>
      </c>
      <c r="I488" s="1" t="s">
        <v>1243</v>
      </c>
      <c r="J488" s="1" t="s">
        <v>1244</v>
      </c>
      <c r="K488" s="1" t="s">
        <v>50</v>
      </c>
      <c r="L488" s="1" t="s">
        <v>51</v>
      </c>
      <c r="M488" s="1" t="s">
        <v>52</v>
      </c>
      <c r="N488" s="4">
        <v>0</v>
      </c>
      <c r="O488" s="4">
        <v>8973</v>
      </c>
      <c r="P488" s="1" t="s">
        <v>53</v>
      </c>
    </row>
    <row r="489" spans="1:16" x14ac:dyDescent="0.2">
      <c r="A489" s="1" t="s">
        <v>1186</v>
      </c>
      <c r="B489" s="1" t="s">
        <v>1187</v>
      </c>
      <c r="C489" s="1" t="s">
        <v>876</v>
      </c>
      <c r="D489" s="1" t="s">
        <v>43</v>
      </c>
      <c r="E489" s="1" t="s">
        <v>1188</v>
      </c>
      <c r="F489" s="1" t="s">
        <v>135</v>
      </c>
      <c r="G489" s="1" t="s">
        <v>414</v>
      </c>
      <c r="H489" s="1" t="s">
        <v>1245</v>
      </c>
      <c r="I489" s="1" t="s">
        <v>1246</v>
      </c>
      <c r="J489" s="1" t="s">
        <v>1247</v>
      </c>
      <c r="K489" s="1" t="s">
        <v>50</v>
      </c>
      <c r="L489" s="1" t="s">
        <v>51</v>
      </c>
      <c r="M489" s="1" t="s">
        <v>52</v>
      </c>
      <c r="N489" s="4">
        <v>0</v>
      </c>
      <c r="O489" s="4">
        <v>55370</v>
      </c>
      <c r="P489" s="1" t="s">
        <v>53</v>
      </c>
    </row>
    <row r="490" spans="1:16" x14ac:dyDescent="0.2">
      <c r="A490" s="1" t="s">
        <v>1186</v>
      </c>
      <c r="B490" s="1" t="s">
        <v>1187</v>
      </c>
      <c r="C490" s="1" t="s">
        <v>876</v>
      </c>
      <c r="D490" s="1" t="s">
        <v>43</v>
      </c>
      <c r="E490" s="1" t="s">
        <v>1188</v>
      </c>
      <c r="F490" s="1" t="s">
        <v>139</v>
      </c>
      <c r="G490" s="1" t="s">
        <v>1248</v>
      </c>
      <c r="H490" s="1" t="s">
        <v>1249</v>
      </c>
      <c r="I490" s="1" t="s">
        <v>1250</v>
      </c>
      <c r="J490" s="1" t="s">
        <v>1251</v>
      </c>
      <c r="K490" s="1" t="s">
        <v>50</v>
      </c>
      <c r="L490" s="1" t="s">
        <v>51</v>
      </c>
      <c r="M490" s="1" t="s">
        <v>52</v>
      </c>
      <c r="N490" s="4">
        <v>0</v>
      </c>
      <c r="O490" s="4">
        <v>75421</v>
      </c>
      <c r="P490" s="1" t="s">
        <v>53</v>
      </c>
    </row>
    <row r="491" spans="1:16" x14ac:dyDescent="0.2">
      <c r="A491" s="1" t="s">
        <v>1186</v>
      </c>
      <c r="B491" s="1" t="s">
        <v>1187</v>
      </c>
      <c r="C491" s="1" t="s">
        <v>876</v>
      </c>
      <c r="D491" s="1" t="s">
        <v>43</v>
      </c>
      <c r="E491" s="1" t="s">
        <v>1188</v>
      </c>
      <c r="F491" s="1" t="s">
        <v>142</v>
      </c>
      <c r="G491" s="1" t="s">
        <v>668</v>
      </c>
      <c r="H491" s="1" t="s">
        <v>1252</v>
      </c>
      <c r="I491" s="1" t="s">
        <v>1253</v>
      </c>
      <c r="J491" s="1" t="s">
        <v>1254</v>
      </c>
      <c r="K491" s="1" t="s">
        <v>50</v>
      </c>
      <c r="L491" s="1" t="s">
        <v>51</v>
      </c>
      <c r="M491" s="1" t="s">
        <v>52</v>
      </c>
      <c r="N491" s="4">
        <v>0</v>
      </c>
      <c r="O491" s="4">
        <v>172718</v>
      </c>
      <c r="P491" s="1" t="s">
        <v>53</v>
      </c>
    </row>
    <row r="492" spans="1:16" x14ac:dyDescent="0.2">
      <c r="A492" s="1" t="s">
        <v>1186</v>
      </c>
      <c r="B492" s="1" t="s">
        <v>1187</v>
      </c>
      <c r="C492" s="1" t="s">
        <v>876</v>
      </c>
      <c r="D492" s="1" t="s">
        <v>43</v>
      </c>
      <c r="E492" s="1" t="s">
        <v>1188</v>
      </c>
      <c r="F492" s="1" t="s">
        <v>145</v>
      </c>
      <c r="G492" s="1" t="s">
        <v>668</v>
      </c>
      <c r="H492" s="1" t="s">
        <v>1252</v>
      </c>
      <c r="I492" s="1" t="s">
        <v>1255</v>
      </c>
      <c r="J492" s="1" t="s">
        <v>1256</v>
      </c>
      <c r="K492" s="1" t="s">
        <v>50</v>
      </c>
      <c r="L492" s="1" t="s">
        <v>51</v>
      </c>
      <c r="M492" s="1" t="s">
        <v>52</v>
      </c>
      <c r="N492" s="4">
        <v>0</v>
      </c>
      <c r="O492" s="4">
        <v>27840</v>
      </c>
      <c r="P492" s="1" t="s">
        <v>53</v>
      </c>
    </row>
    <row r="493" spans="1:16" x14ac:dyDescent="0.2">
      <c r="A493" s="1" t="s">
        <v>1186</v>
      </c>
      <c r="B493" s="1" t="s">
        <v>1187</v>
      </c>
      <c r="C493" s="1" t="s">
        <v>876</v>
      </c>
      <c r="D493" s="1" t="s">
        <v>43</v>
      </c>
      <c r="E493" s="1" t="s">
        <v>1188</v>
      </c>
      <c r="F493" s="1" t="s">
        <v>148</v>
      </c>
      <c r="G493" s="1" t="s">
        <v>668</v>
      </c>
      <c r="H493" s="1" t="s">
        <v>1252</v>
      </c>
      <c r="I493" s="1" t="s">
        <v>1257</v>
      </c>
      <c r="J493" s="1" t="s">
        <v>1258</v>
      </c>
      <c r="K493" s="1" t="s">
        <v>50</v>
      </c>
      <c r="L493" s="1" t="s">
        <v>51</v>
      </c>
      <c r="M493" s="1" t="s">
        <v>52</v>
      </c>
      <c r="N493" s="4">
        <v>0</v>
      </c>
      <c r="O493" s="4">
        <v>57146</v>
      </c>
      <c r="P493" s="1" t="s">
        <v>53</v>
      </c>
    </row>
    <row r="494" spans="1:16" x14ac:dyDescent="0.2">
      <c r="A494" s="1" t="s">
        <v>1186</v>
      </c>
      <c r="B494" s="1" t="s">
        <v>1187</v>
      </c>
      <c r="C494" s="1" t="s">
        <v>876</v>
      </c>
      <c r="D494" s="1" t="s">
        <v>43</v>
      </c>
      <c r="E494" s="1" t="s">
        <v>1188</v>
      </c>
      <c r="F494" s="1" t="s">
        <v>153</v>
      </c>
      <c r="G494" s="1" t="s">
        <v>668</v>
      </c>
      <c r="H494" s="1" t="s">
        <v>1252</v>
      </c>
      <c r="I494" s="1" t="s">
        <v>1259</v>
      </c>
      <c r="J494" s="1" t="s">
        <v>1260</v>
      </c>
      <c r="K494" s="1" t="s">
        <v>50</v>
      </c>
      <c r="L494" s="1" t="s">
        <v>51</v>
      </c>
      <c r="M494" s="1" t="s">
        <v>52</v>
      </c>
      <c r="N494" s="4">
        <v>0</v>
      </c>
      <c r="O494" s="4">
        <v>31952</v>
      </c>
      <c r="P494" s="1" t="s">
        <v>53</v>
      </c>
    </row>
    <row r="495" spans="1:16" x14ac:dyDescent="0.2">
      <c r="A495" s="1" t="s">
        <v>1186</v>
      </c>
      <c r="B495" s="1" t="s">
        <v>1187</v>
      </c>
      <c r="C495" s="1" t="s">
        <v>876</v>
      </c>
      <c r="D495" s="1" t="s">
        <v>43</v>
      </c>
      <c r="E495" s="1" t="s">
        <v>1188</v>
      </c>
      <c r="F495" s="1" t="s">
        <v>156</v>
      </c>
      <c r="G495" s="1" t="s">
        <v>668</v>
      </c>
      <c r="H495" s="1" t="s">
        <v>1252</v>
      </c>
      <c r="I495" s="1" t="s">
        <v>1261</v>
      </c>
      <c r="J495" s="1" t="s">
        <v>1262</v>
      </c>
      <c r="K495" s="1" t="s">
        <v>50</v>
      </c>
      <c r="L495" s="1" t="s">
        <v>51</v>
      </c>
      <c r="M495" s="1" t="s">
        <v>52</v>
      </c>
      <c r="N495" s="4">
        <v>0</v>
      </c>
      <c r="O495" s="4">
        <v>22466</v>
      </c>
      <c r="P495" s="1" t="s">
        <v>53</v>
      </c>
    </row>
    <row r="496" spans="1:16" x14ac:dyDescent="0.2">
      <c r="A496" s="1" t="s">
        <v>1186</v>
      </c>
      <c r="B496" s="1" t="s">
        <v>1187</v>
      </c>
      <c r="C496" s="1" t="s">
        <v>876</v>
      </c>
      <c r="D496" s="1" t="s">
        <v>43</v>
      </c>
      <c r="E496" s="1" t="s">
        <v>1188</v>
      </c>
      <c r="F496" s="1" t="s">
        <v>159</v>
      </c>
      <c r="G496" s="1" t="s">
        <v>1263</v>
      </c>
      <c r="H496" s="1" t="s">
        <v>1264</v>
      </c>
      <c r="I496" s="1" t="s">
        <v>1265</v>
      </c>
      <c r="J496" s="1" t="s">
        <v>1266</v>
      </c>
      <c r="K496" s="1" t="s">
        <v>50</v>
      </c>
      <c r="L496" s="1" t="s">
        <v>51</v>
      </c>
      <c r="M496" s="1" t="s">
        <v>52</v>
      </c>
      <c r="N496" s="4">
        <v>0</v>
      </c>
      <c r="O496" s="4">
        <v>10813</v>
      </c>
      <c r="P496" s="1" t="s">
        <v>53</v>
      </c>
    </row>
    <row r="497" spans="1:16" x14ac:dyDescent="0.2">
      <c r="A497" s="1" t="s">
        <v>1186</v>
      </c>
      <c r="B497" s="1" t="s">
        <v>1187</v>
      </c>
      <c r="C497" s="1" t="s">
        <v>876</v>
      </c>
      <c r="D497" s="1" t="s">
        <v>89</v>
      </c>
      <c r="E497" s="1" t="s">
        <v>1267</v>
      </c>
      <c r="F497" s="1" t="s">
        <v>162</v>
      </c>
      <c r="G497" s="1" t="s">
        <v>89</v>
      </c>
      <c r="H497" s="1" t="s">
        <v>1268</v>
      </c>
      <c r="I497" s="1" t="s">
        <v>1269</v>
      </c>
      <c r="J497" s="1" t="s">
        <v>1270</v>
      </c>
      <c r="K497" s="1" t="s">
        <v>50</v>
      </c>
      <c r="L497" s="1" t="s">
        <v>51</v>
      </c>
      <c r="M497" s="1" t="s">
        <v>52</v>
      </c>
      <c r="N497" s="4">
        <v>0</v>
      </c>
      <c r="O497" s="4">
        <v>14363</v>
      </c>
      <c r="P497" s="1" t="s">
        <v>53</v>
      </c>
    </row>
    <row r="498" spans="1:16" x14ac:dyDescent="0.2">
      <c r="A498" s="1" t="s">
        <v>1186</v>
      </c>
      <c r="B498" s="1" t="s">
        <v>1187</v>
      </c>
      <c r="C498" s="1" t="s">
        <v>876</v>
      </c>
      <c r="D498" s="1" t="s">
        <v>89</v>
      </c>
      <c r="E498" s="1" t="s">
        <v>1267</v>
      </c>
      <c r="F498" s="1" t="s">
        <v>165</v>
      </c>
      <c r="G498" s="1" t="s">
        <v>89</v>
      </c>
      <c r="H498" s="1" t="s">
        <v>1268</v>
      </c>
      <c r="I498" s="1" t="s">
        <v>1271</v>
      </c>
      <c r="J498" s="1" t="s">
        <v>1272</v>
      </c>
      <c r="K498" s="1" t="s">
        <v>50</v>
      </c>
      <c r="L498" s="1" t="s">
        <v>51</v>
      </c>
      <c r="M498" s="1" t="s">
        <v>52</v>
      </c>
      <c r="N498" s="4">
        <v>0</v>
      </c>
      <c r="O498" s="4">
        <v>90029</v>
      </c>
      <c r="P498" s="1" t="s">
        <v>53</v>
      </c>
    </row>
    <row r="499" spans="1:16" x14ac:dyDescent="0.2">
      <c r="A499" s="1" t="s">
        <v>1186</v>
      </c>
      <c r="B499" s="1" t="s">
        <v>1187</v>
      </c>
      <c r="C499" s="1" t="s">
        <v>876</v>
      </c>
      <c r="D499" s="1" t="s">
        <v>89</v>
      </c>
      <c r="E499" s="1" t="s">
        <v>1267</v>
      </c>
      <c r="F499" s="1" t="s">
        <v>460</v>
      </c>
      <c r="G499" s="1" t="s">
        <v>89</v>
      </c>
      <c r="H499" s="1" t="s">
        <v>1268</v>
      </c>
      <c r="I499" s="1" t="s">
        <v>1273</v>
      </c>
      <c r="J499" s="1" t="s">
        <v>1274</v>
      </c>
      <c r="K499" s="1" t="s">
        <v>50</v>
      </c>
      <c r="L499" s="1" t="s">
        <v>51</v>
      </c>
      <c r="M499" s="1" t="s">
        <v>52</v>
      </c>
      <c r="N499" s="4">
        <v>0</v>
      </c>
      <c r="O499" s="4">
        <v>288265</v>
      </c>
      <c r="P499" s="1" t="s">
        <v>53</v>
      </c>
    </row>
    <row r="500" spans="1:16" x14ac:dyDescent="0.2">
      <c r="A500" s="1" t="s">
        <v>1186</v>
      </c>
      <c r="B500" s="1" t="s">
        <v>1187</v>
      </c>
      <c r="C500" s="1" t="s">
        <v>876</v>
      </c>
      <c r="D500" s="1" t="s">
        <v>89</v>
      </c>
      <c r="E500" s="1" t="s">
        <v>1267</v>
      </c>
      <c r="F500" s="1" t="s">
        <v>465</v>
      </c>
      <c r="G500" s="1" t="s">
        <v>89</v>
      </c>
      <c r="H500" s="1" t="s">
        <v>1268</v>
      </c>
      <c r="I500" s="1" t="s">
        <v>1275</v>
      </c>
      <c r="J500" s="1" t="s">
        <v>1276</v>
      </c>
      <c r="K500" s="1" t="s">
        <v>50</v>
      </c>
      <c r="L500" s="1" t="s">
        <v>51</v>
      </c>
      <c r="M500" s="1" t="s">
        <v>52</v>
      </c>
      <c r="N500" s="4">
        <v>0</v>
      </c>
      <c r="O500" s="4">
        <v>7163</v>
      </c>
      <c r="P500" s="1" t="s">
        <v>53</v>
      </c>
    </row>
    <row r="501" spans="1:16" x14ac:dyDescent="0.2">
      <c r="A501" s="1" t="s">
        <v>1186</v>
      </c>
      <c r="B501" s="1" t="s">
        <v>1187</v>
      </c>
      <c r="C501" s="1" t="s">
        <v>876</v>
      </c>
      <c r="D501" s="1" t="s">
        <v>89</v>
      </c>
      <c r="E501" s="1" t="s">
        <v>1267</v>
      </c>
      <c r="F501" s="1" t="s">
        <v>468</v>
      </c>
      <c r="G501" s="1" t="s">
        <v>194</v>
      </c>
      <c r="H501" s="1" t="s">
        <v>1277</v>
      </c>
      <c r="I501" s="1" t="s">
        <v>1278</v>
      </c>
      <c r="J501" s="1" t="s">
        <v>1279</v>
      </c>
      <c r="K501" s="1" t="s">
        <v>50</v>
      </c>
      <c r="L501" s="1" t="s">
        <v>51</v>
      </c>
      <c r="M501" s="1" t="s">
        <v>52</v>
      </c>
      <c r="N501" s="4">
        <v>0</v>
      </c>
      <c r="O501" s="4">
        <v>21291</v>
      </c>
      <c r="P501" s="1" t="s">
        <v>53</v>
      </c>
    </row>
    <row r="502" spans="1:16" x14ac:dyDescent="0.2">
      <c r="A502" s="1" t="s">
        <v>1186</v>
      </c>
      <c r="B502" s="1" t="s">
        <v>1187</v>
      </c>
      <c r="C502" s="1" t="s">
        <v>876</v>
      </c>
      <c r="D502" s="1" t="s">
        <v>89</v>
      </c>
      <c r="E502" s="1" t="s">
        <v>1267</v>
      </c>
      <c r="F502" s="1" t="s">
        <v>473</v>
      </c>
      <c r="G502" s="1" t="s">
        <v>194</v>
      </c>
      <c r="H502" s="1" t="s">
        <v>1277</v>
      </c>
      <c r="I502" s="1" t="s">
        <v>1280</v>
      </c>
      <c r="J502" s="1" t="s">
        <v>1046</v>
      </c>
      <c r="K502" s="1" t="s">
        <v>50</v>
      </c>
      <c r="L502" s="1" t="s">
        <v>51</v>
      </c>
      <c r="M502" s="1" t="s">
        <v>52</v>
      </c>
      <c r="N502" s="4">
        <v>0</v>
      </c>
      <c r="O502" s="4">
        <v>6893</v>
      </c>
      <c r="P502" s="1" t="s">
        <v>53</v>
      </c>
    </row>
    <row r="503" spans="1:16" x14ac:dyDescent="0.2">
      <c r="A503" s="1" t="s">
        <v>1186</v>
      </c>
      <c r="B503" s="1" t="s">
        <v>1187</v>
      </c>
      <c r="C503" s="1" t="s">
        <v>876</v>
      </c>
      <c r="D503" s="1" t="s">
        <v>89</v>
      </c>
      <c r="E503" s="1" t="s">
        <v>1267</v>
      </c>
      <c r="F503" s="1" t="s">
        <v>476</v>
      </c>
      <c r="G503" s="1" t="s">
        <v>194</v>
      </c>
      <c r="H503" s="1" t="s">
        <v>1277</v>
      </c>
      <c r="I503" s="1" t="s">
        <v>1281</v>
      </c>
      <c r="J503" s="1" t="s">
        <v>1282</v>
      </c>
      <c r="K503" s="1" t="s">
        <v>50</v>
      </c>
      <c r="L503" s="1" t="s">
        <v>51</v>
      </c>
      <c r="M503" s="1" t="s">
        <v>52</v>
      </c>
      <c r="N503" s="4">
        <v>0</v>
      </c>
      <c r="O503" s="4">
        <v>145701</v>
      </c>
      <c r="P503" s="1" t="s">
        <v>53</v>
      </c>
    </row>
    <row r="504" spans="1:16" x14ac:dyDescent="0.2">
      <c r="A504" s="1" t="s">
        <v>1186</v>
      </c>
      <c r="B504" s="1" t="s">
        <v>1187</v>
      </c>
      <c r="C504" s="1" t="s">
        <v>876</v>
      </c>
      <c r="D504" s="1" t="s">
        <v>89</v>
      </c>
      <c r="E504" s="1" t="s">
        <v>1267</v>
      </c>
      <c r="F504" s="1" t="s">
        <v>479</v>
      </c>
      <c r="G504" s="1" t="s">
        <v>194</v>
      </c>
      <c r="H504" s="1" t="s">
        <v>1277</v>
      </c>
      <c r="I504" s="1" t="s">
        <v>1283</v>
      </c>
      <c r="J504" s="1" t="s">
        <v>1284</v>
      </c>
      <c r="K504" s="1" t="s">
        <v>50</v>
      </c>
      <c r="L504" s="1" t="s">
        <v>51</v>
      </c>
      <c r="M504" s="1" t="s">
        <v>52</v>
      </c>
      <c r="N504" s="4">
        <v>0</v>
      </c>
      <c r="O504" s="4">
        <v>46136</v>
      </c>
      <c r="P504" s="1" t="s">
        <v>53</v>
      </c>
    </row>
    <row r="505" spans="1:16" x14ac:dyDescent="0.2">
      <c r="A505" s="1" t="s">
        <v>1186</v>
      </c>
      <c r="B505" s="1" t="s">
        <v>1187</v>
      </c>
      <c r="C505" s="1" t="s">
        <v>876</v>
      </c>
      <c r="D505" s="1" t="s">
        <v>89</v>
      </c>
      <c r="E505" s="1" t="s">
        <v>1267</v>
      </c>
      <c r="F505" s="1" t="s">
        <v>484</v>
      </c>
      <c r="G505" s="1" t="s">
        <v>133</v>
      </c>
      <c r="H505" s="1" t="s">
        <v>1285</v>
      </c>
      <c r="I505" s="1" t="s">
        <v>1286</v>
      </c>
      <c r="J505" s="1" t="s">
        <v>1287</v>
      </c>
      <c r="K505" s="1" t="s">
        <v>50</v>
      </c>
      <c r="L505" s="1" t="s">
        <v>51</v>
      </c>
      <c r="M505" s="1" t="s">
        <v>52</v>
      </c>
      <c r="N505" s="4">
        <v>0</v>
      </c>
      <c r="O505" s="4">
        <v>274892</v>
      </c>
      <c r="P505" s="1" t="s">
        <v>53</v>
      </c>
    </row>
    <row r="506" spans="1:16" x14ac:dyDescent="0.2">
      <c r="A506" s="1" t="s">
        <v>1186</v>
      </c>
      <c r="B506" s="1" t="s">
        <v>1187</v>
      </c>
      <c r="C506" s="1" t="s">
        <v>876</v>
      </c>
      <c r="D506" s="1" t="s">
        <v>89</v>
      </c>
      <c r="E506" s="1" t="s">
        <v>1267</v>
      </c>
      <c r="F506" s="1" t="s">
        <v>489</v>
      </c>
      <c r="G506" s="1" t="s">
        <v>215</v>
      </c>
      <c r="H506" s="1" t="s">
        <v>1288</v>
      </c>
      <c r="I506" s="1" t="s">
        <v>1289</v>
      </c>
      <c r="J506" s="1" t="s">
        <v>1290</v>
      </c>
      <c r="K506" s="1" t="s">
        <v>50</v>
      </c>
      <c r="L506" s="1" t="s">
        <v>51</v>
      </c>
      <c r="M506" s="1" t="s">
        <v>52</v>
      </c>
      <c r="N506" s="4">
        <v>0</v>
      </c>
      <c r="O506" s="4">
        <v>170733</v>
      </c>
      <c r="P506" s="1" t="s">
        <v>53</v>
      </c>
    </row>
    <row r="507" spans="1:16" x14ac:dyDescent="0.2">
      <c r="A507" s="1" t="s">
        <v>1186</v>
      </c>
      <c r="B507" s="1" t="s">
        <v>1187</v>
      </c>
      <c r="C507" s="1" t="s">
        <v>876</v>
      </c>
      <c r="D507" s="1" t="s">
        <v>89</v>
      </c>
      <c r="E507" s="1" t="s">
        <v>1267</v>
      </c>
      <c r="F507" s="1" t="s">
        <v>492</v>
      </c>
      <c r="G507" s="1" t="s">
        <v>215</v>
      </c>
      <c r="H507" s="1" t="s">
        <v>1288</v>
      </c>
      <c r="I507" s="1" t="s">
        <v>1291</v>
      </c>
      <c r="J507" s="1" t="s">
        <v>1292</v>
      </c>
      <c r="K507" s="1" t="s">
        <v>50</v>
      </c>
      <c r="L507" s="1" t="s">
        <v>51</v>
      </c>
      <c r="M507" s="1" t="s">
        <v>52</v>
      </c>
      <c r="N507" s="4">
        <v>0</v>
      </c>
      <c r="O507" s="4">
        <v>958</v>
      </c>
      <c r="P507" s="1" t="s">
        <v>53</v>
      </c>
    </row>
    <row r="508" spans="1:16" x14ac:dyDescent="0.2">
      <c r="A508" s="1" t="s">
        <v>1186</v>
      </c>
      <c r="B508" s="1" t="s">
        <v>1187</v>
      </c>
      <c r="C508" s="1" t="s">
        <v>876</v>
      </c>
      <c r="D508" s="1" t="s">
        <v>89</v>
      </c>
      <c r="E508" s="1" t="s">
        <v>1267</v>
      </c>
      <c r="F508" s="1" t="s">
        <v>949</v>
      </c>
      <c r="G508" s="1" t="s">
        <v>983</v>
      </c>
      <c r="H508" s="1" t="s">
        <v>1293</v>
      </c>
      <c r="I508" s="1" t="s">
        <v>1294</v>
      </c>
      <c r="J508" s="1" t="s">
        <v>1295</v>
      </c>
      <c r="K508" s="1" t="s">
        <v>50</v>
      </c>
      <c r="L508" s="1" t="s">
        <v>51</v>
      </c>
      <c r="M508" s="1" t="s">
        <v>52</v>
      </c>
      <c r="N508" s="4">
        <v>0</v>
      </c>
      <c r="O508" s="4">
        <v>22034</v>
      </c>
      <c r="P508" s="1" t="s">
        <v>53</v>
      </c>
    </row>
    <row r="509" spans="1:16" x14ac:dyDescent="0.2">
      <c r="A509" s="1" t="s">
        <v>1186</v>
      </c>
      <c r="B509" s="1" t="s">
        <v>1187</v>
      </c>
      <c r="C509" s="1" t="s">
        <v>876</v>
      </c>
      <c r="D509" s="1" t="s">
        <v>89</v>
      </c>
      <c r="E509" s="1" t="s">
        <v>1267</v>
      </c>
      <c r="F509" s="1" t="s">
        <v>495</v>
      </c>
      <c r="G509" s="1" t="s">
        <v>983</v>
      </c>
      <c r="H509" s="1" t="s">
        <v>1293</v>
      </c>
      <c r="I509" s="1" t="s">
        <v>1296</v>
      </c>
      <c r="J509" s="1" t="s">
        <v>1297</v>
      </c>
      <c r="K509" s="1" t="s">
        <v>50</v>
      </c>
      <c r="L509" s="1" t="s">
        <v>51</v>
      </c>
      <c r="M509" s="1" t="s">
        <v>52</v>
      </c>
      <c r="N509" s="4">
        <v>0</v>
      </c>
      <c r="O509" s="4">
        <v>12336</v>
      </c>
      <c r="P509" s="1" t="s">
        <v>53</v>
      </c>
    </row>
    <row r="510" spans="1:16" x14ac:dyDescent="0.2">
      <c r="A510" s="1" t="s">
        <v>1186</v>
      </c>
      <c r="B510" s="1" t="s">
        <v>1187</v>
      </c>
      <c r="C510" s="1" t="s">
        <v>876</v>
      </c>
      <c r="D510" s="1" t="s">
        <v>89</v>
      </c>
      <c r="E510" s="1" t="s">
        <v>1267</v>
      </c>
      <c r="F510" s="1" t="s">
        <v>500</v>
      </c>
      <c r="G510" s="1" t="s">
        <v>983</v>
      </c>
      <c r="H510" s="1" t="s">
        <v>1293</v>
      </c>
      <c r="I510" s="1" t="s">
        <v>1298</v>
      </c>
      <c r="J510" s="1" t="s">
        <v>1299</v>
      </c>
      <c r="K510" s="1" t="s">
        <v>50</v>
      </c>
      <c r="L510" s="1" t="s">
        <v>51</v>
      </c>
      <c r="M510" s="1" t="s">
        <v>52</v>
      </c>
      <c r="N510" s="4">
        <v>0</v>
      </c>
      <c r="O510" s="4">
        <v>30105</v>
      </c>
      <c r="P510" s="1" t="s">
        <v>53</v>
      </c>
    </row>
    <row r="511" spans="1:16" x14ac:dyDescent="0.2">
      <c r="A511" s="1" t="s">
        <v>1186</v>
      </c>
      <c r="B511" s="1" t="s">
        <v>1187</v>
      </c>
      <c r="C511" s="1" t="s">
        <v>876</v>
      </c>
      <c r="D511" s="1" t="s">
        <v>89</v>
      </c>
      <c r="E511" s="1" t="s">
        <v>1267</v>
      </c>
      <c r="F511" s="1" t="s">
        <v>503</v>
      </c>
      <c r="G511" s="1" t="s">
        <v>983</v>
      </c>
      <c r="H511" s="1" t="s">
        <v>1293</v>
      </c>
      <c r="I511" s="1" t="s">
        <v>1300</v>
      </c>
      <c r="J511" s="1" t="s">
        <v>1301</v>
      </c>
      <c r="K511" s="1" t="s">
        <v>50</v>
      </c>
      <c r="L511" s="1" t="s">
        <v>51</v>
      </c>
      <c r="M511" s="1" t="s">
        <v>52</v>
      </c>
      <c r="N511" s="4">
        <v>0</v>
      </c>
      <c r="O511" s="4">
        <v>4556</v>
      </c>
      <c r="P511" s="1" t="s">
        <v>53</v>
      </c>
    </row>
    <row r="512" spans="1:16" x14ac:dyDescent="0.2">
      <c r="A512" s="1" t="s">
        <v>1186</v>
      </c>
      <c r="B512" s="1" t="s">
        <v>1187</v>
      </c>
      <c r="C512" s="1" t="s">
        <v>876</v>
      </c>
      <c r="D512" s="1" t="s">
        <v>89</v>
      </c>
      <c r="E512" s="1" t="s">
        <v>1267</v>
      </c>
      <c r="F512" s="1" t="s">
        <v>506</v>
      </c>
      <c r="G512" s="1" t="s">
        <v>983</v>
      </c>
      <c r="H512" s="1" t="s">
        <v>1293</v>
      </c>
      <c r="I512" s="1" t="s">
        <v>1302</v>
      </c>
      <c r="J512" s="1" t="s">
        <v>1303</v>
      </c>
      <c r="K512" s="1" t="s">
        <v>50</v>
      </c>
      <c r="L512" s="1" t="s">
        <v>51</v>
      </c>
      <c r="M512" s="1" t="s">
        <v>52</v>
      </c>
      <c r="N512" s="4">
        <v>0</v>
      </c>
      <c r="O512" s="4">
        <v>56675</v>
      </c>
      <c r="P512" s="1" t="s">
        <v>53</v>
      </c>
    </row>
    <row r="513" spans="1:16" x14ac:dyDescent="0.2">
      <c r="A513" s="1" t="s">
        <v>1186</v>
      </c>
      <c r="B513" s="1" t="s">
        <v>1187</v>
      </c>
      <c r="C513" s="1" t="s">
        <v>876</v>
      </c>
      <c r="D513" s="1" t="s">
        <v>89</v>
      </c>
      <c r="E513" s="1" t="s">
        <v>1267</v>
      </c>
      <c r="F513" s="1" t="s">
        <v>509</v>
      </c>
      <c r="G513" s="1" t="s">
        <v>983</v>
      </c>
      <c r="H513" s="1" t="s">
        <v>1293</v>
      </c>
      <c r="I513" s="1" t="s">
        <v>1304</v>
      </c>
      <c r="J513" s="1" t="s">
        <v>1305</v>
      </c>
      <c r="K513" s="1" t="s">
        <v>50</v>
      </c>
      <c r="L513" s="1" t="s">
        <v>51</v>
      </c>
      <c r="M513" s="1" t="s">
        <v>52</v>
      </c>
      <c r="N513" s="4">
        <v>0</v>
      </c>
      <c r="O513" s="4">
        <v>8875</v>
      </c>
      <c r="P513" s="1" t="s">
        <v>53</v>
      </c>
    </row>
    <row r="514" spans="1:16" x14ac:dyDescent="0.2">
      <c r="A514" s="1" t="s">
        <v>1186</v>
      </c>
      <c r="B514" s="1" t="s">
        <v>1187</v>
      </c>
      <c r="C514" s="1" t="s">
        <v>876</v>
      </c>
      <c r="D514" s="1" t="s">
        <v>89</v>
      </c>
      <c r="E514" s="1" t="s">
        <v>1267</v>
      </c>
      <c r="F514" s="1" t="s">
        <v>512</v>
      </c>
      <c r="G514" s="1" t="s">
        <v>983</v>
      </c>
      <c r="H514" s="1" t="s">
        <v>1293</v>
      </c>
      <c r="I514" s="1" t="s">
        <v>1306</v>
      </c>
      <c r="J514" s="1" t="s">
        <v>1307</v>
      </c>
      <c r="K514" s="1" t="s">
        <v>50</v>
      </c>
      <c r="L514" s="1" t="s">
        <v>51</v>
      </c>
      <c r="M514" s="1" t="s">
        <v>52</v>
      </c>
      <c r="N514" s="4">
        <v>0</v>
      </c>
      <c r="O514" s="4">
        <v>12752</v>
      </c>
      <c r="P514" s="1" t="s">
        <v>53</v>
      </c>
    </row>
    <row r="515" spans="1:16" x14ac:dyDescent="0.2">
      <c r="A515" s="1" t="s">
        <v>1186</v>
      </c>
      <c r="B515" s="1" t="s">
        <v>1187</v>
      </c>
      <c r="C515" s="1" t="s">
        <v>876</v>
      </c>
      <c r="D515" s="1" t="s">
        <v>89</v>
      </c>
      <c r="E515" s="1" t="s">
        <v>1267</v>
      </c>
      <c r="F515" s="1" t="s">
        <v>515</v>
      </c>
      <c r="G515" s="1" t="s">
        <v>983</v>
      </c>
      <c r="H515" s="1" t="s">
        <v>1293</v>
      </c>
      <c r="I515" s="1" t="s">
        <v>1308</v>
      </c>
      <c r="J515" s="1" t="s">
        <v>1309</v>
      </c>
      <c r="K515" s="1" t="s">
        <v>50</v>
      </c>
      <c r="L515" s="1" t="s">
        <v>51</v>
      </c>
      <c r="M515" s="1" t="s">
        <v>52</v>
      </c>
      <c r="N515" s="4">
        <v>0</v>
      </c>
      <c r="O515" s="4">
        <v>4577</v>
      </c>
      <c r="P515" s="1" t="s">
        <v>53</v>
      </c>
    </row>
    <row r="516" spans="1:16" x14ac:dyDescent="0.2">
      <c r="A516" s="1" t="s">
        <v>1186</v>
      </c>
      <c r="B516" s="1" t="s">
        <v>1187</v>
      </c>
      <c r="C516" s="1" t="s">
        <v>876</v>
      </c>
      <c r="D516" s="1" t="s">
        <v>89</v>
      </c>
      <c r="E516" s="1" t="s">
        <v>1267</v>
      </c>
      <c r="F516" s="1" t="s">
        <v>518</v>
      </c>
      <c r="G516" s="1" t="s">
        <v>983</v>
      </c>
      <c r="H516" s="1" t="s">
        <v>1293</v>
      </c>
      <c r="I516" s="1" t="s">
        <v>1310</v>
      </c>
      <c r="J516" s="1" t="s">
        <v>1226</v>
      </c>
      <c r="K516" s="1" t="s">
        <v>50</v>
      </c>
      <c r="L516" s="1" t="s">
        <v>51</v>
      </c>
      <c r="M516" s="1" t="s">
        <v>52</v>
      </c>
      <c r="N516" s="4">
        <v>0</v>
      </c>
      <c r="O516" s="4">
        <v>8972</v>
      </c>
      <c r="P516" s="1" t="s">
        <v>53</v>
      </c>
    </row>
    <row r="517" spans="1:16" x14ac:dyDescent="0.2">
      <c r="A517" s="1" t="s">
        <v>1186</v>
      </c>
      <c r="B517" s="1" t="s">
        <v>1187</v>
      </c>
      <c r="C517" s="1" t="s">
        <v>876</v>
      </c>
      <c r="D517" s="1" t="s">
        <v>89</v>
      </c>
      <c r="E517" s="1" t="s">
        <v>1267</v>
      </c>
      <c r="F517" s="1" t="s">
        <v>521</v>
      </c>
      <c r="G517" s="1" t="s">
        <v>1199</v>
      </c>
      <c r="H517" s="1" t="s">
        <v>1311</v>
      </c>
      <c r="I517" s="1" t="s">
        <v>1312</v>
      </c>
      <c r="J517" s="1" t="s">
        <v>1313</v>
      </c>
      <c r="K517" s="1" t="s">
        <v>50</v>
      </c>
      <c r="L517" s="1" t="s">
        <v>51</v>
      </c>
      <c r="M517" s="1" t="s">
        <v>52</v>
      </c>
      <c r="N517" s="4">
        <v>0</v>
      </c>
      <c r="O517" s="4">
        <v>75068</v>
      </c>
      <c r="P517" s="1" t="s">
        <v>53</v>
      </c>
    </row>
    <row r="518" spans="1:16" x14ac:dyDescent="0.2">
      <c r="A518" s="1" t="s">
        <v>1186</v>
      </c>
      <c r="B518" s="1" t="s">
        <v>1187</v>
      </c>
      <c r="C518" s="1" t="s">
        <v>876</v>
      </c>
      <c r="D518" s="1" t="s">
        <v>89</v>
      </c>
      <c r="E518" s="1" t="s">
        <v>1267</v>
      </c>
      <c r="F518" s="1" t="s">
        <v>524</v>
      </c>
      <c r="G518" s="1" t="s">
        <v>1199</v>
      </c>
      <c r="H518" s="1" t="s">
        <v>1311</v>
      </c>
      <c r="I518" s="1" t="s">
        <v>1314</v>
      </c>
      <c r="J518" s="1" t="s">
        <v>1315</v>
      </c>
      <c r="K518" s="1" t="s">
        <v>50</v>
      </c>
      <c r="L518" s="1" t="s">
        <v>51</v>
      </c>
      <c r="M518" s="1" t="s">
        <v>52</v>
      </c>
      <c r="N518" s="4">
        <v>0</v>
      </c>
      <c r="O518" s="4">
        <v>33484</v>
      </c>
      <c r="P518" s="1" t="s">
        <v>53</v>
      </c>
    </row>
    <row r="519" spans="1:16" x14ac:dyDescent="0.2">
      <c r="A519" s="1" t="s">
        <v>1186</v>
      </c>
      <c r="B519" s="1" t="s">
        <v>1187</v>
      </c>
      <c r="C519" s="1" t="s">
        <v>876</v>
      </c>
      <c r="D519" s="1" t="s">
        <v>89</v>
      </c>
      <c r="E519" s="1" t="s">
        <v>1267</v>
      </c>
      <c r="F519" s="1" t="s">
        <v>529</v>
      </c>
      <c r="G519" s="1" t="s">
        <v>1199</v>
      </c>
      <c r="H519" s="1" t="s">
        <v>1311</v>
      </c>
      <c r="I519" s="1" t="s">
        <v>1316</v>
      </c>
      <c r="J519" s="1" t="s">
        <v>963</v>
      </c>
      <c r="K519" s="1" t="s">
        <v>50</v>
      </c>
      <c r="L519" s="1" t="s">
        <v>51</v>
      </c>
      <c r="M519" s="1" t="s">
        <v>52</v>
      </c>
      <c r="N519" s="4">
        <v>0</v>
      </c>
      <c r="O519" s="4">
        <v>22177</v>
      </c>
      <c r="P519" s="1" t="s">
        <v>53</v>
      </c>
    </row>
    <row r="520" spans="1:16" x14ac:dyDescent="0.2">
      <c r="A520" s="1" t="s">
        <v>1186</v>
      </c>
      <c r="B520" s="1" t="s">
        <v>1187</v>
      </c>
      <c r="C520" s="1" t="s">
        <v>876</v>
      </c>
      <c r="D520" s="1" t="s">
        <v>89</v>
      </c>
      <c r="E520" s="1" t="s">
        <v>1267</v>
      </c>
      <c r="F520" s="1" t="s">
        <v>532</v>
      </c>
      <c r="G520" s="1" t="s">
        <v>1199</v>
      </c>
      <c r="H520" s="1" t="s">
        <v>1311</v>
      </c>
      <c r="I520" s="1" t="s">
        <v>1317</v>
      </c>
      <c r="J520" s="1" t="s">
        <v>1318</v>
      </c>
      <c r="K520" s="1" t="s">
        <v>50</v>
      </c>
      <c r="L520" s="1" t="s">
        <v>51</v>
      </c>
      <c r="M520" s="1" t="s">
        <v>52</v>
      </c>
      <c r="N520" s="4">
        <v>0</v>
      </c>
      <c r="O520" s="4">
        <v>14273</v>
      </c>
      <c r="P520" s="1" t="s">
        <v>53</v>
      </c>
    </row>
    <row r="521" spans="1:16" x14ac:dyDescent="0.2">
      <c r="A521" s="1" t="s">
        <v>1186</v>
      </c>
      <c r="B521" s="1" t="s">
        <v>1187</v>
      </c>
      <c r="C521" s="1" t="s">
        <v>876</v>
      </c>
      <c r="D521" s="1" t="s">
        <v>89</v>
      </c>
      <c r="E521" s="1" t="s">
        <v>1267</v>
      </c>
      <c r="F521" s="1" t="s">
        <v>535</v>
      </c>
      <c r="G521" s="1" t="s">
        <v>46</v>
      </c>
      <c r="H521" s="1" t="s">
        <v>1319</v>
      </c>
      <c r="I521" s="1" t="s">
        <v>1320</v>
      </c>
      <c r="J521" s="1" t="s">
        <v>1321</v>
      </c>
      <c r="K521" s="1" t="s">
        <v>50</v>
      </c>
      <c r="L521" s="1" t="s">
        <v>51</v>
      </c>
      <c r="M521" s="1" t="s">
        <v>52</v>
      </c>
      <c r="N521" s="4">
        <v>0</v>
      </c>
      <c r="O521" s="4">
        <v>27927</v>
      </c>
      <c r="P521" s="1" t="s">
        <v>53</v>
      </c>
    </row>
    <row r="522" spans="1:16" x14ac:dyDescent="0.2">
      <c r="A522" s="1" t="s">
        <v>1186</v>
      </c>
      <c r="B522" s="1" t="s">
        <v>1187</v>
      </c>
      <c r="C522" s="1" t="s">
        <v>876</v>
      </c>
      <c r="D522" s="1" t="s">
        <v>89</v>
      </c>
      <c r="E522" s="1" t="s">
        <v>1267</v>
      </c>
      <c r="F522" s="1" t="s">
        <v>538</v>
      </c>
      <c r="G522" s="1" t="s">
        <v>46</v>
      </c>
      <c r="H522" s="1" t="s">
        <v>1319</v>
      </c>
      <c r="I522" s="1" t="s">
        <v>1322</v>
      </c>
      <c r="J522" s="1" t="s">
        <v>1323</v>
      </c>
      <c r="K522" s="1" t="s">
        <v>50</v>
      </c>
      <c r="L522" s="1" t="s">
        <v>51</v>
      </c>
      <c r="M522" s="1" t="s">
        <v>52</v>
      </c>
      <c r="N522" s="4">
        <v>0</v>
      </c>
      <c r="O522" s="4">
        <v>12676</v>
      </c>
      <c r="P522" s="1" t="s">
        <v>53</v>
      </c>
    </row>
    <row r="523" spans="1:16" x14ac:dyDescent="0.2">
      <c r="A523" s="1" t="s">
        <v>1186</v>
      </c>
      <c r="B523" s="1" t="s">
        <v>1187</v>
      </c>
      <c r="C523" s="1" t="s">
        <v>876</v>
      </c>
      <c r="D523" s="1" t="s">
        <v>89</v>
      </c>
      <c r="E523" s="1" t="s">
        <v>1267</v>
      </c>
      <c r="F523" s="1" t="s">
        <v>541</v>
      </c>
      <c r="G523" s="1" t="s">
        <v>46</v>
      </c>
      <c r="H523" s="1" t="s">
        <v>1319</v>
      </c>
      <c r="I523" s="1" t="s">
        <v>1324</v>
      </c>
      <c r="J523" s="1" t="s">
        <v>1325</v>
      </c>
      <c r="K523" s="1" t="s">
        <v>50</v>
      </c>
      <c r="L523" s="1" t="s">
        <v>51</v>
      </c>
      <c r="M523" s="1" t="s">
        <v>52</v>
      </c>
      <c r="N523" s="4">
        <v>0</v>
      </c>
      <c r="O523" s="4">
        <v>212030</v>
      </c>
      <c r="P523" s="1" t="s">
        <v>53</v>
      </c>
    </row>
    <row r="524" spans="1:16" x14ac:dyDescent="0.2">
      <c r="A524" s="1" t="s">
        <v>1186</v>
      </c>
      <c r="B524" s="1" t="s">
        <v>1187</v>
      </c>
      <c r="C524" s="1" t="s">
        <v>876</v>
      </c>
      <c r="D524" s="1" t="s">
        <v>89</v>
      </c>
      <c r="E524" s="1" t="s">
        <v>1267</v>
      </c>
      <c r="F524" s="1" t="s">
        <v>544</v>
      </c>
      <c r="G524" s="1" t="s">
        <v>46</v>
      </c>
      <c r="H524" s="1" t="s">
        <v>1319</v>
      </c>
      <c r="I524" s="1" t="s">
        <v>1326</v>
      </c>
      <c r="J524" s="1" t="s">
        <v>1327</v>
      </c>
      <c r="K524" s="1" t="s">
        <v>50</v>
      </c>
      <c r="L524" s="1" t="s">
        <v>51</v>
      </c>
      <c r="M524" s="1" t="s">
        <v>52</v>
      </c>
      <c r="N524" s="4">
        <v>0</v>
      </c>
      <c r="O524" s="4">
        <v>8092</v>
      </c>
      <c r="P524" s="1" t="s">
        <v>53</v>
      </c>
    </row>
    <row r="525" spans="1:16" x14ac:dyDescent="0.2">
      <c r="A525" s="1" t="s">
        <v>1186</v>
      </c>
      <c r="B525" s="1" t="s">
        <v>1187</v>
      </c>
      <c r="C525" s="1" t="s">
        <v>876</v>
      </c>
      <c r="D525" s="1" t="s">
        <v>89</v>
      </c>
      <c r="E525" s="1" t="s">
        <v>1267</v>
      </c>
      <c r="F525" s="1" t="s">
        <v>549</v>
      </c>
      <c r="G525" s="1" t="s">
        <v>46</v>
      </c>
      <c r="H525" s="1" t="s">
        <v>1319</v>
      </c>
      <c r="I525" s="1" t="s">
        <v>1328</v>
      </c>
      <c r="J525" s="1" t="s">
        <v>1329</v>
      </c>
      <c r="K525" s="1" t="s">
        <v>50</v>
      </c>
      <c r="L525" s="1" t="s">
        <v>51</v>
      </c>
      <c r="M525" s="1" t="s">
        <v>52</v>
      </c>
      <c r="N525" s="4">
        <v>0</v>
      </c>
      <c r="O525" s="4">
        <v>36013</v>
      </c>
      <c r="P525" s="1" t="s">
        <v>53</v>
      </c>
    </row>
    <row r="526" spans="1:16" x14ac:dyDescent="0.2">
      <c r="A526" s="1" t="s">
        <v>1186</v>
      </c>
      <c r="B526" s="1" t="s">
        <v>1187</v>
      </c>
      <c r="C526" s="1" t="s">
        <v>876</v>
      </c>
      <c r="D526" s="1" t="s">
        <v>89</v>
      </c>
      <c r="E526" s="1" t="s">
        <v>1267</v>
      </c>
      <c r="F526" s="1" t="s">
        <v>552</v>
      </c>
      <c r="G526" s="1" t="s">
        <v>46</v>
      </c>
      <c r="H526" s="1" t="s">
        <v>1319</v>
      </c>
      <c r="I526" s="1" t="s">
        <v>1330</v>
      </c>
      <c r="J526" s="1" t="s">
        <v>1331</v>
      </c>
      <c r="K526" s="1" t="s">
        <v>50</v>
      </c>
      <c r="L526" s="1" t="s">
        <v>51</v>
      </c>
      <c r="M526" s="1" t="s">
        <v>52</v>
      </c>
      <c r="N526" s="4">
        <v>0</v>
      </c>
      <c r="O526" s="4">
        <v>6428</v>
      </c>
      <c r="P526" s="1" t="s">
        <v>53</v>
      </c>
    </row>
    <row r="527" spans="1:16" x14ac:dyDescent="0.2">
      <c r="A527" s="1" t="s">
        <v>1186</v>
      </c>
      <c r="B527" s="1" t="s">
        <v>1187</v>
      </c>
      <c r="C527" s="1" t="s">
        <v>876</v>
      </c>
      <c r="D527" s="1" t="s">
        <v>89</v>
      </c>
      <c r="E527" s="1" t="s">
        <v>1267</v>
      </c>
      <c r="F527" s="1" t="s">
        <v>555</v>
      </c>
      <c r="G527" s="1" t="s">
        <v>46</v>
      </c>
      <c r="H527" s="1" t="s">
        <v>1319</v>
      </c>
      <c r="I527" s="1" t="s">
        <v>1332</v>
      </c>
      <c r="J527" s="1" t="s">
        <v>1333</v>
      </c>
      <c r="K527" s="1" t="s">
        <v>50</v>
      </c>
      <c r="L527" s="1" t="s">
        <v>51</v>
      </c>
      <c r="M527" s="1" t="s">
        <v>52</v>
      </c>
      <c r="N527" s="4">
        <v>0</v>
      </c>
      <c r="O527" s="4">
        <v>8376</v>
      </c>
      <c r="P527" s="1" t="s">
        <v>53</v>
      </c>
    </row>
    <row r="528" spans="1:16" x14ac:dyDescent="0.2">
      <c r="A528" s="1" t="s">
        <v>1186</v>
      </c>
      <c r="B528" s="1" t="s">
        <v>1187</v>
      </c>
      <c r="C528" s="1" t="s">
        <v>876</v>
      </c>
      <c r="D528" s="1" t="s">
        <v>89</v>
      </c>
      <c r="E528" s="1" t="s">
        <v>1267</v>
      </c>
      <c r="F528" s="1" t="s">
        <v>558</v>
      </c>
      <c r="G528" s="1" t="s">
        <v>46</v>
      </c>
      <c r="H528" s="1" t="s">
        <v>1319</v>
      </c>
      <c r="I528" s="1" t="s">
        <v>1334</v>
      </c>
      <c r="J528" s="1" t="s">
        <v>1335</v>
      </c>
      <c r="K528" s="1" t="s">
        <v>50</v>
      </c>
      <c r="L528" s="1" t="s">
        <v>51</v>
      </c>
      <c r="M528" s="1" t="s">
        <v>52</v>
      </c>
      <c r="N528" s="4">
        <v>0</v>
      </c>
      <c r="O528" s="4">
        <v>3971</v>
      </c>
      <c r="P528" s="1" t="s">
        <v>53</v>
      </c>
    </row>
    <row r="529" spans="1:16" x14ac:dyDescent="0.2">
      <c r="A529" s="1" t="s">
        <v>1186</v>
      </c>
      <c r="B529" s="1" t="s">
        <v>1187</v>
      </c>
      <c r="C529" s="1" t="s">
        <v>876</v>
      </c>
      <c r="D529" s="1" t="s">
        <v>89</v>
      </c>
      <c r="E529" s="1" t="s">
        <v>1267</v>
      </c>
      <c r="F529" s="1" t="s">
        <v>561</v>
      </c>
      <c r="G529" s="1" t="s">
        <v>46</v>
      </c>
      <c r="H529" s="1" t="s">
        <v>1319</v>
      </c>
      <c r="I529" s="1" t="s">
        <v>1336</v>
      </c>
      <c r="J529" s="1" t="s">
        <v>1132</v>
      </c>
      <c r="K529" s="1" t="s">
        <v>50</v>
      </c>
      <c r="L529" s="1" t="s">
        <v>51</v>
      </c>
      <c r="M529" s="1" t="s">
        <v>52</v>
      </c>
      <c r="N529" s="4">
        <v>0</v>
      </c>
      <c r="O529" s="4">
        <v>58721</v>
      </c>
      <c r="P529" s="1" t="s">
        <v>53</v>
      </c>
    </row>
    <row r="530" spans="1:16" x14ac:dyDescent="0.2">
      <c r="A530" s="1" t="s">
        <v>1186</v>
      </c>
      <c r="B530" s="1" t="s">
        <v>1187</v>
      </c>
      <c r="C530" s="1" t="s">
        <v>876</v>
      </c>
      <c r="D530" s="1" t="s">
        <v>89</v>
      </c>
      <c r="E530" s="1" t="s">
        <v>1267</v>
      </c>
      <c r="F530" s="1" t="s">
        <v>564</v>
      </c>
      <c r="G530" s="1" t="s">
        <v>1241</v>
      </c>
      <c r="H530" s="1" t="s">
        <v>1337</v>
      </c>
      <c r="I530" s="1" t="s">
        <v>1338</v>
      </c>
      <c r="J530" s="1" t="s">
        <v>1339</v>
      </c>
      <c r="K530" s="1" t="s">
        <v>50</v>
      </c>
      <c r="L530" s="1" t="s">
        <v>51</v>
      </c>
      <c r="M530" s="1" t="s">
        <v>52</v>
      </c>
      <c r="N530" s="4">
        <v>0</v>
      </c>
      <c r="O530" s="4">
        <v>17366</v>
      </c>
      <c r="P530" s="1" t="s">
        <v>53</v>
      </c>
    </row>
    <row r="531" spans="1:16" x14ac:dyDescent="0.2">
      <c r="A531" s="1" t="s">
        <v>1186</v>
      </c>
      <c r="B531" s="1" t="s">
        <v>1187</v>
      </c>
      <c r="C531" s="1" t="s">
        <v>876</v>
      </c>
      <c r="D531" s="1" t="s">
        <v>89</v>
      </c>
      <c r="E531" s="1" t="s">
        <v>1267</v>
      </c>
      <c r="F531" s="1" t="s">
        <v>567</v>
      </c>
      <c r="G531" s="1" t="s">
        <v>1241</v>
      </c>
      <c r="H531" s="1" t="s">
        <v>1337</v>
      </c>
      <c r="I531" s="1" t="s">
        <v>1340</v>
      </c>
      <c r="J531" s="1" t="s">
        <v>1341</v>
      </c>
      <c r="K531" s="1" t="s">
        <v>50</v>
      </c>
      <c r="L531" s="1" t="s">
        <v>51</v>
      </c>
      <c r="M531" s="1" t="s">
        <v>52</v>
      </c>
      <c r="N531" s="4">
        <v>0</v>
      </c>
      <c r="O531" s="4">
        <v>114879</v>
      </c>
      <c r="P531" s="1" t="s">
        <v>53</v>
      </c>
    </row>
    <row r="532" spans="1:16" x14ac:dyDescent="0.2">
      <c r="A532" s="1" t="s">
        <v>1186</v>
      </c>
      <c r="B532" s="1" t="s">
        <v>1187</v>
      </c>
      <c r="C532" s="1" t="s">
        <v>876</v>
      </c>
      <c r="D532" s="1" t="s">
        <v>89</v>
      </c>
      <c r="E532" s="1" t="s">
        <v>1267</v>
      </c>
      <c r="F532" s="1" t="s">
        <v>570</v>
      </c>
      <c r="G532" s="1" t="s">
        <v>1241</v>
      </c>
      <c r="H532" s="1" t="s">
        <v>1337</v>
      </c>
      <c r="I532" s="1" t="s">
        <v>1342</v>
      </c>
      <c r="J532" s="1" t="s">
        <v>1343</v>
      </c>
      <c r="K532" s="1" t="s">
        <v>50</v>
      </c>
      <c r="L532" s="1" t="s">
        <v>51</v>
      </c>
      <c r="M532" s="1" t="s">
        <v>52</v>
      </c>
      <c r="N532" s="4">
        <v>0</v>
      </c>
      <c r="O532" s="4">
        <v>10403</v>
      </c>
      <c r="P532" s="1" t="s">
        <v>53</v>
      </c>
    </row>
    <row r="533" spans="1:16" x14ac:dyDescent="0.2">
      <c r="A533" s="1" t="s">
        <v>1186</v>
      </c>
      <c r="B533" s="1" t="s">
        <v>1187</v>
      </c>
      <c r="C533" s="1" t="s">
        <v>876</v>
      </c>
      <c r="D533" s="1" t="s">
        <v>89</v>
      </c>
      <c r="E533" s="1" t="s">
        <v>1267</v>
      </c>
      <c r="F533" s="1" t="s">
        <v>573</v>
      </c>
      <c r="G533" s="1" t="s">
        <v>414</v>
      </c>
      <c r="H533" s="1" t="s">
        <v>1344</v>
      </c>
      <c r="I533" s="1" t="s">
        <v>1345</v>
      </c>
      <c r="J533" s="1" t="s">
        <v>1346</v>
      </c>
      <c r="K533" s="1" t="s">
        <v>50</v>
      </c>
      <c r="L533" s="1" t="s">
        <v>51</v>
      </c>
      <c r="M533" s="1" t="s">
        <v>52</v>
      </c>
      <c r="N533" s="4">
        <v>0</v>
      </c>
      <c r="O533" s="4">
        <v>34151</v>
      </c>
      <c r="P533" s="1" t="s">
        <v>53</v>
      </c>
    </row>
    <row r="534" spans="1:16" x14ac:dyDescent="0.2">
      <c r="A534" s="1" t="s">
        <v>1186</v>
      </c>
      <c r="B534" s="1" t="s">
        <v>1187</v>
      </c>
      <c r="C534" s="1" t="s">
        <v>876</v>
      </c>
      <c r="D534" s="1" t="s">
        <v>89</v>
      </c>
      <c r="E534" s="1" t="s">
        <v>1267</v>
      </c>
      <c r="F534" s="1" t="s">
        <v>576</v>
      </c>
      <c r="G534" s="1" t="s">
        <v>414</v>
      </c>
      <c r="H534" s="1" t="s">
        <v>1344</v>
      </c>
      <c r="I534" s="1" t="s">
        <v>1347</v>
      </c>
      <c r="J534" s="1" t="s">
        <v>1348</v>
      </c>
      <c r="K534" s="1" t="s">
        <v>50</v>
      </c>
      <c r="L534" s="1" t="s">
        <v>51</v>
      </c>
      <c r="M534" s="1" t="s">
        <v>52</v>
      </c>
      <c r="N534" s="4">
        <v>0</v>
      </c>
      <c r="O534" s="4">
        <v>64529</v>
      </c>
      <c r="P534" s="1" t="s">
        <v>53</v>
      </c>
    </row>
    <row r="535" spans="1:16" x14ac:dyDescent="0.2">
      <c r="A535" s="1" t="s">
        <v>1186</v>
      </c>
      <c r="B535" s="1" t="s">
        <v>1187</v>
      </c>
      <c r="C535" s="1" t="s">
        <v>876</v>
      </c>
      <c r="D535" s="1" t="s">
        <v>89</v>
      </c>
      <c r="E535" s="1" t="s">
        <v>1267</v>
      </c>
      <c r="F535" s="1" t="s">
        <v>579</v>
      </c>
      <c r="G535" s="1" t="s">
        <v>1349</v>
      </c>
      <c r="H535" s="1" t="s">
        <v>1350</v>
      </c>
      <c r="I535" s="1" t="s">
        <v>1052</v>
      </c>
      <c r="J535" s="1" t="s">
        <v>1351</v>
      </c>
      <c r="K535" s="1" t="s">
        <v>50</v>
      </c>
      <c r="L535" s="1" t="s">
        <v>51</v>
      </c>
      <c r="M535" s="1" t="s">
        <v>52</v>
      </c>
      <c r="N535" s="4">
        <v>0</v>
      </c>
      <c r="O535" s="4">
        <v>14414</v>
      </c>
      <c r="P535" s="1" t="s">
        <v>53</v>
      </c>
    </row>
    <row r="536" spans="1:16" x14ac:dyDescent="0.2">
      <c r="A536" s="1" t="s">
        <v>1186</v>
      </c>
      <c r="B536" s="1" t="s">
        <v>1187</v>
      </c>
      <c r="C536" s="1" t="s">
        <v>876</v>
      </c>
      <c r="D536" s="1" t="s">
        <v>89</v>
      </c>
      <c r="E536" s="1" t="s">
        <v>1267</v>
      </c>
      <c r="F536" s="1" t="s">
        <v>582</v>
      </c>
      <c r="G536" s="1" t="s">
        <v>1349</v>
      </c>
      <c r="H536" s="1" t="s">
        <v>1350</v>
      </c>
      <c r="I536" s="1" t="s">
        <v>1352</v>
      </c>
      <c r="J536" s="1" t="s">
        <v>1353</v>
      </c>
      <c r="K536" s="1" t="s">
        <v>50</v>
      </c>
      <c r="L536" s="1" t="s">
        <v>51</v>
      </c>
      <c r="M536" s="1" t="s">
        <v>52</v>
      </c>
      <c r="N536" s="4">
        <v>0</v>
      </c>
      <c r="O536" s="4">
        <v>38365</v>
      </c>
      <c r="P536" s="1" t="s">
        <v>53</v>
      </c>
    </row>
    <row r="537" spans="1:16" x14ac:dyDescent="0.2">
      <c r="A537" s="1" t="s">
        <v>1186</v>
      </c>
      <c r="B537" s="1" t="s">
        <v>1187</v>
      </c>
      <c r="C537" s="1" t="s">
        <v>876</v>
      </c>
      <c r="D537" s="1" t="s">
        <v>89</v>
      </c>
      <c r="E537" s="1" t="s">
        <v>1267</v>
      </c>
      <c r="F537" s="1" t="s">
        <v>585</v>
      </c>
      <c r="G537" s="1" t="s">
        <v>1248</v>
      </c>
      <c r="H537" s="1" t="s">
        <v>1354</v>
      </c>
      <c r="I537" s="1" t="s">
        <v>1061</v>
      </c>
      <c r="J537" s="1" t="s">
        <v>1355</v>
      </c>
      <c r="K537" s="1" t="s">
        <v>50</v>
      </c>
      <c r="L537" s="1" t="s">
        <v>51</v>
      </c>
      <c r="M537" s="1" t="s">
        <v>52</v>
      </c>
      <c r="N537" s="4">
        <v>0</v>
      </c>
      <c r="O537" s="4">
        <v>4156</v>
      </c>
      <c r="P537" s="1" t="s">
        <v>53</v>
      </c>
    </row>
    <row r="538" spans="1:16" x14ac:dyDescent="0.2">
      <c r="A538" s="1" t="s">
        <v>1186</v>
      </c>
      <c r="B538" s="1" t="s">
        <v>1187</v>
      </c>
      <c r="C538" s="1" t="s">
        <v>876</v>
      </c>
      <c r="D538" s="1" t="s">
        <v>89</v>
      </c>
      <c r="E538" s="1" t="s">
        <v>1267</v>
      </c>
      <c r="F538" s="1" t="s">
        <v>590</v>
      </c>
      <c r="G538" s="1" t="s">
        <v>668</v>
      </c>
      <c r="H538" s="1" t="s">
        <v>1356</v>
      </c>
      <c r="I538" s="1" t="s">
        <v>1357</v>
      </c>
      <c r="J538" s="1" t="s">
        <v>1358</v>
      </c>
      <c r="K538" s="1" t="s">
        <v>50</v>
      </c>
      <c r="L538" s="1" t="s">
        <v>51</v>
      </c>
      <c r="M538" s="1" t="s">
        <v>52</v>
      </c>
      <c r="N538" s="4">
        <v>0</v>
      </c>
      <c r="O538" s="4">
        <v>85694</v>
      </c>
      <c r="P538" s="1" t="s">
        <v>53</v>
      </c>
    </row>
    <row r="539" spans="1:16" x14ac:dyDescent="0.2">
      <c r="A539" s="1" t="s">
        <v>1186</v>
      </c>
      <c r="B539" s="1" t="s">
        <v>1187</v>
      </c>
      <c r="C539" s="1" t="s">
        <v>876</v>
      </c>
      <c r="D539" s="1" t="s">
        <v>89</v>
      </c>
      <c r="E539" s="1" t="s">
        <v>1267</v>
      </c>
      <c r="F539" s="1" t="s">
        <v>593</v>
      </c>
      <c r="G539" s="1" t="s">
        <v>668</v>
      </c>
      <c r="H539" s="1" t="s">
        <v>1356</v>
      </c>
      <c r="I539" s="1" t="s">
        <v>1359</v>
      </c>
      <c r="J539" s="1" t="s">
        <v>1360</v>
      </c>
      <c r="K539" s="1" t="s">
        <v>50</v>
      </c>
      <c r="L539" s="1" t="s">
        <v>51</v>
      </c>
      <c r="M539" s="1" t="s">
        <v>52</v>
      </c>
      <c r="N539" s="4">
        <v>0</v>
      </c>
      <c r="O539" s="4">
        <v>920</v>
      </c>
      <c r="P539" s="1" t="s">
        <v>53</v>
      </c>
    </row>
    <row r="540" spans="1:16" x14ac:dyDescent="0.2">
      <c r="A540" s="1" t="s">
        <v>1186</v>
      </c>
      <c r="B540" s="1" t="s">
        <v>1187</v>
      </c>
      <c r="C540" s="1" t="s">
        <v>876</v>
      </c>
      <c r="D540" s="1" t="s">
        <v>89</v>
      </c>
      <c r="E540" s="1" t="s">
        <v>1267</v>
      </c>
      <c r="F540" s="1" t="s">
        <v>596</v>
      </c>
      <c r="G540" s="1" t="s">
        <v>1263</v>
      </c>
      <c r="H540" s="1" t="s">
        <v>1361</v>
      </c>
      <c r="I540" s="1" t="s">
        <v>1362</v>
      </c>
      <c r="J540" s="1" t="s">
        <v>1363</v>
      </c>
      <c r="K540" s="1" t="s">
        <v>50</v>
      </c>
      <c r="L540" s="1" t="s">
        <v>51</v>
      </c>
      <c r="M540" s="1" t="s">
        <v>52</v>
      </c>
      <c r="N540" s="4">
        <v>0</v>
      </c>
      <c r="O540" s="4">
        <v>21098</v>
      </c>
      <c r="P540" s="1" t="s">
        <v>53</v>
      </c>
    </row>
    <row r="541" spans="1:16" x14ac:dyDescent="0.2">
      <c r="A541" s="1" t="s">
        <v>1186</v>
      </c>
      <c r="B541" s="1" t="s">
        <v>1187</v>
      </c>
      <c r="C541" s="1" t="s">
        <v>876</v>
      </c>
      <c r="D541" s="1" t="s">
        <v>89</v>
      </c>
      <c r="E541" s="1" t="s">
        <v>1267</v>
      </c>
      <c r="F541" s="1" t="s">
        <v>599</v>
      </c>
      <c r="G541" s="1" t="s">
        <v>1364</v>
      </c>
      <c r="H541" s="1" t="s">
        <v>1365</v>
      </c>
      <c r="I541" s="1" t="s">
        <v>1366</v>
      </c>
      <c r="J541" s="1" t="s">
        <v>1367</v>
      </c>
      <c r="K541" s="1" t="s">
        <v>50</v>
      </c>
      <c r="L541" s="1" t="s">
        <v>51</v>
      </c>
      <c r="M541" s="1" t="s">
        <v>52</v>
      </c>
      <c r="N541" s="4">
        <v>0</v>
      </c>
      <c r="O541" s="4">
        <v>32291</v>
      </c>
      <c r="P541" s="1" t="s">
        <v>53</v>
      </c>
    </row>
    <row r="542" spans="1:16" x14ac:dyDescent="0.2">
      <c r="A542" s="1" t="s">
        <v>1186</v>
      </c>
      <c r="B542" s="1" t="s">
        <v>1187</v>
      </c>
      <c r="C542" s="1" t="s">
        <v>876</v>
      </c>
      <c r="D542" s="1" t="s">
        <v>194</v>
      </c>
      <c r="E542" s="1" t="s">
        <v>1368</v>
      </c>
      <c r="F542" s="1" t="s">
        <v>602</v>
      </c>
      <c r="G542" s="1" t="s">
        <v>43</v>
      </c>
      <c r="H542" s="1" t="s">
        <v>1369</v>
      </c>
      <c r="I542" s="1" t="s">
        <v>1370</v>
      </c>
      <c r="J542" s="1" t="s">
        <v>1371</v>
      </c>
      <c r="K542" s="1" t="s">
        <v>50</v>
      </c>
      <c r="L542" s="1" t="s">
        <v>51</v>
      </c>
      <c r="M542" s="1" t="s">
        <v>52</v>
      </c>
      <c r="N542" s="4">
        <v>0</v>
      </c>
      <c r="O542" s="4">
        <v>162588</v>
      </c>
      <c r="P542" s="1" t="s">
        <v>53</v>
      </c>
    </row>
    <row r="543" spans="1:16" x14ac:dyDescent="0.2">
      <c r="A543" s="1" t="s">
        <v>1186</v>
      </c>
      <c r="B543" s="1" t="s">
        <v>1187</v>
      </c>
      <c r="C543" s="1" t="s">
        <v>876</v>
      </c>
      <c r="D543" s="1" t="s">
        <v>194</v>
      </c>
      <c r="E543" s="1" t="s">
        <v>1368</v>
      </c>
      <c r="F543" s="1" t="s">
        <v>605</v>
      </c>
      <c r="G543" s="1" t="s">
        <v>194</v>
      </c>
      <c r="H543" s="1" t="s">
        <v>1372</v>
      </c>
      <c r="I543" s="1" t="s">
        <v>1373</v>
      </c>
      <c r="J543" s="1" t="s">
        <v>1374</v>
      </c>
      <c r="K543" s="1" t="s">
        <v>50</v>
      </c>
      <c r="L543" s="1" t="s">
        <v>51</v>
      </c>
      <c r="M543" s="1" t="s">
        <v>52</v>
      </c>
      <c r="N543" s="4">
        <v>0</v>
      </c>
      <c r="O543" s="4">
        <v>58116</v>
      </c>
      <c r="P543" s="1" t="s">
        <v>53</v>
      </c>
    </row>
    <row r="544" spans="1:16" x14ac:dyDescent="0.2">
      <c r="A544" s="1" t="s">
        <v>1186</v>
      </c>
      <c r="B544" s="1" t="s">
        <v>1187</v>
      </c>
      <c r="C544" s="1" t="s">
        <v>876</v>
      </c>
      <c r="D544" s="1" t="s">
        <v>194</v>
      </c>
      <c r="E544" s="1" t="s">
        <v>1368</v>
      </c>
      <c r="F544" s="1" t="s">
        <v>608</v>
      </c>
      <c r="G544" s="1" t="s">
        <v>194</v>
      </c>
      <c r="H544" s="1" t="s">
        <v>1372</v>
      </c>
      <c r="I544" s="1" t="s">
        <v>1375</v>
      </c>
      <c r="J544" s="1" t="s">
        <v>1372</v>
      </c>
      <c r="K544" s="1" t="s">
        <v>50</v>
      </c>
      <c r="L544" s="1" t="s">
        <v>51</v>
      </c>
      <c r="M544" s="1" t="s">
        <v>52</v>
      </c>
      <c r="N544" s="4">
        <v>0</v>
      </c>
      <c r="O544" s="4">
        <v>120324</v>
      </c>
      <c r="P544" s="1" t="s">
        <v>53</v>
      </c>
    </row>
    <row r="545" spans="1:16" x14ac:dyDescent="0.2">
      <c r="A545" s="1" t="s">
        <v>1186</v>
      </c>
      <c r="B545" s="1" t="s">
        <v>1187</v>
      </c>
      <c r="C545" s="1" t="s">
        <v>876</v>
      </c>
      <c r="D545" s="1" t="s">
        <v>194</v>
      </c>
      <c r="E545" s="1" t="s">
        <v>1368</v>
      </c>
      <c r="F545" s="1" t="s">
        <v>611</v>
      </c>
      <c r="G545" s="1" t="s">
        <v>194</v>
      </c>
      <c r="H545" s="1" t="s">
        <v>1372</v>
      </c>
      <c r="I545" s="1" t="s">
        <v>1376</v>
      </c>
      <c r="J545" s="1" t="s">
        <v>1377</v>
      </c>
      <c r="K545" s="1" t="s">
        <v>50</v>
      </c>
      <c r="L545" s="1" t="s">
        <v>51</v>
      </c>
      <c r="M545" s="1" t="s">
        <v>52</v>
      </c>
      <c r="N545" s="4">
        <v>0</v>
      </c>
      <c r="O545" s="4">
        <v>29253</v>
      </c>
      <c r="P545" s="1" t="s">
        <v>53</v>
      </c>
    </row>
    <row r="546" spans="1:16" x14ac:dyDescent="0.2">
      <c r="A546" s="1" t="s">
        <v>1186</v>
      </c>
      <c r="B546" s="1" t="s">
        <v>1187</v>
      </c>
      <c r="C546" s="1" t="s">
        <v>876</v>
      </c>
      <c r="D546" s="1" t="s">
        <v>194</v>
      </c>
      <c r="E546" s="1" t="s">
        <v>1368</v>
      </c>
      <c r="F546" s="1" t="s">
        <v>614</v>
      </c>
      <c r="G546" s="1" t="s">
        <v>194</v>
      </c>
      <c r="H546" s="1" t="s">
        <v>1372</v>
      </c>
      <c r="I546" s="1" t="s">
        <v>1378</v>
      </c>
      <c r="J546" s="1" t="s">
        <v>1379</v>
      </c>
      <c r="K546" s="1" t="s">
        <v>50</v>
      </c>
      <c r="L546" s="1" t="s">
        <v>51</v>
      </c>
      <c r="M546" s="1" t="s">
        <v>52</v>
      </c>
      <c r="N546" s="4">
        <v>0</v>
      </c>
      <c r="O546" s="4">
        <v>632</v>
      </c>
      <c r="P546" s="1" t="s">
        <v>53</v>
      </c>
    </row>
    <row r="547" spans="1:16" x14ac:dyDescent="0.2">
      <c r="A547" s="1" t="s">
        <v>1186</v>
      </c>
      <c r="B547" s="1" t="s">
        <v>1187</v>
      </c>
      <c r="C547" s="1" t="s">
        <v>876</v>
      </c>
      <c r="D547" s="1" t="s">
        <v>194</v>
      </c>
      <c r="E547" s="1" t="s">
        <v>1368</v>
      </c>
      <c r="F547" s="1" t="s">
        <v>617</v>
      </c>
      <c r="G547" s="1" t="s">
        <v>194</v>
      </c>
      <c r="H547" s="1" t="s">
        <v>1372</v>
      </c>
      <c r="I547" s="1" t="s">
        <v>1380</v>
      </c>
      <c r="J547" s="1" t="s">
        <v>1381</v>
      </c>
      <c r="K547" s="1" t="s">
        <v>50</v>
      </c>
      <c r="L547" s="1" t="s">
        <v>51</v>
      </c>
      <c r="M547" s="1" t="s">
        <v>52</v>
      </c>
      <c r="N547" s="4">
        <v>0</v>
      </c>
      <c r="O547" s="4">
        <v>29097</v>
      </c>
      <c r="P547" s="1" t="s">
        <v>53</v>
      </c>
    </row>
    <row r="548" spans="1:16" x14ac:dyDescent="0.2">
      <c r="A548" s="1" t="s">
        <v>1186</v>
      </c>
      <c r="B548" s="1" t="s">
        <v>1187</v>
      </c>
      <c r="C548" s="1" t="s">
        <v>876</v>
      </c>
      <c r="D548" s="1" t="s">
        <v>194</v>
      </c>
      <c r="E548" s="1" t="s">
        <v>1368</v>
      </c>
      <c r="F548" s="1" t="s">
        <v>622</v>
      </c>
      <c r="G548" s="1" t="s">
        <v>194</v>
      </c>
      <c r="H548" s="1" t="s">
        <v>1372</v>
      </c>
      <c r="I548" s="1" t="s">
        <v>1382</v>
      </c>
      <c r="J548" s="1" t="s">
        <v>1368</v>
      </c>
      <c r="K548" s="1" t="s">
        <v>50</v>
      </c>
      <c r="L548" s="1" t="s">
        <v>51</v>
      </c>
      <c r="M548" s="1" t="s">
        <v>52</v>
      </c>
      <c r="N548" s="4">
        <v>0</v>
      </c>
      <c r="O548" s="4">
        <v>39099</v>
      </c>
      <c r="P548" s="1" t="s">
        <v>53</v>
      </c>
    </row>
    <row r="549" spans="1:16" x14ac:dyDescent="0.2">
      <c r="A549" s="1" t="s">
        <v>1186</v>
      </c>
      <c r="B549" s="1" t="s">
        <v>1187</v>
      </c>
      <c r="C549" s="1" t="s">
        <v>876</v>
      </c>
      <c r="D549" s="1" t="s">
        <v>133</v>
      </c>
      <c r="E549" s="1" t="s">
        <v>1041</v>
      </c>
      <c r="F549" s="1" t="s">
        <v>625</v>
      </c>
      <c r="G549" s="1" t="s">
        <v>89</v>
      </c>
      <c r="H549" s="1" t="s">
        <v>1383</v>
      </c>
      <c r="I549" s="1" t="s">
        <v>1384</v>
      </c>
      <c r="J549" s="1" t="s">
        <v>1385</v>
      </c>
      <c r="K549" s="1" t="s">
        <v>50</v>
      </c>
      <c r="L549" s="1" t="s">
        <v>51</v>
      </c>
      <c r="M549" s="1" t="s">
        <v>52</v>
      </c>
      <c r="N549" s="4">
        <v>0</v>
      </c>
      <c r="O549" s="4">
        <v>6191</v>
      </c>
      <c r="P549" s="1" t="s">
        <v>53</v>
      </c>
    </row>
    <row r="550" spans="1:16" x14ac:dyDescent="0.2">
      <c r="A550" s="1" t="s">
        <v>1186</v>
      </c>
      <c r="B550" s="1" t="s">
        <v>1187</v>
      </c>
      <c r="C550" s="1" t="s">
        <v>876</v>
      </c>
      <c r="D550" s="1" t="s">
        <v>133</v>
      </c>
      <c r="E550" s="1" t="s">
        <v>1041</v>
      </c>
      <c r="F550" s="1" t="s">
        <v>628</v>
      </c>
      <c r="G550" s="1" t="s">
        <v>194</v>
      </c>
      <c r="H550" s="1" t="s">
        <v>1386</v>
      </c>
      <c r="I550" s="1" t="s">
        <v>1387</v>
      </c>
      <c r="J550" s="1" t="s">
        <v>1388</v>
      </c>
      <c r="K550" s="1" t="s">
        <v>50</v>
      </c>
      <c r="L550" s="1" t="s">
        <v>51</v>
      </c>
      <c r="M550" s="1" t="s">
        <v>52</v>
      </c>
      <c r="N550" s="4">
        <v>0</v>
      </c>
      <c r="O550" s="4">
        <v>320446</v>
      </c>
      <c r="P550" s="1" t="s">
        <v>53</v>
      </c>
    </row>
    <row r="551" spans="1:16" x14ac:dyDescent="0.2">
      <c r="A551" s="1" t="s">
        <v>1186</v>
      </c>
      <c r="B551" s="1" t="s">
        <v>1187</v>
      </c>
      <c r="C551" s="1" t="s">
        <v>876</v>
      </c>
      <c r="D551" s="1" t="s">
        <v>133</v>
      </c>
      <c r="E551" s="1" t="s">
        <v>1041</v>
      </c>
      <c r="F551" s="1" t="s">
        <v>631</v>
      </c>
      <c r="G551" s="1" t="s">
        <v>194</v>
      </c>
      <c r="H551" s="1" t="s">
        <v>1386</v>
      </c>
      <c r="I551" s="1" t="s">
        <v>1389</v>
      </c>
      <c r="J551" s="1" t="s">
        <v>1390</v>
      </c>
      <c r="K551" s="1" t="s">
        <v>50</v>
      </c>
      <c r="L551" s="1" t="s">
        <v>51</v>
      </c>
      <c r="M551" s="1" t="s">
        <v>52</v>
      </c>
      <c r="N551" s="4">
        <v>0</v>
      </c>
      <c r="O551" s="4">
        <v>95546</v>
      </c>
      <c r="P551" s="1" t="s">
        <v>53</v>
      </c>
    </row>
    <row r="552" spans="1:16" x14ac:dyDescent="0.2">
      <c r="A552" s="1" t="s">
        <v>1186</v>
      </c>
      <c r="B552" s="1" t="s">
        <v>1187</v>
      </c>
      <c r="C552" s="1" t="s">
        <v>876</v>
      </c>
      <c r="D552" s="1" t="s">
        <v>133</v>
      </c>
      <c r="E552" s="1" t="s">
        <v>1041</v>
      </c>
      <c r="F552" s="1" t="s">
        <v>634</v>
      </c>
      <c r="G552" s="1" t="s">
        <v>133</v>
      </c>
      <c r="H552" s="1" t="s">
        <v>1391</v>
      </c>
      <c r="I552" s="1" t="s">
        <v>1392</v>
      </c>
      <c r="J552" s="1" t="s">
        <v>1393</v>
      </c>
      <c r="K552" s="1" t="s">
        <v>50</v>
      </c>
      <c r="L552" s="1" t="s">
        <v>51</v>
      </c>
      <c r="M552" s="1" t="s">
        <v>52</v>
      </c>
      <c r="N552" s="4">
        <v>0</v>
      </c>
      <c r="O552" s="4">
        <v>215138</v>
      </c>
      <c r="P552" s="1" t="s">
        <v>53</v>
      </c>
    </row>
    <row r="553" spans="1:16" x14ac:dyDescent="0.2">
      <c r="A553" s="1" t="s">
        <v>1186</v>
      </c>
      <c r="B553" s="1" t="s">
        <v>1187</v>
      </c>
      <c r="C553" s="1" t="s">
        <v>876</v>
      </c>
      <c r="D553" s="1" t="s">
        <v>133</v>
      </c>
      <c r="E553" s="1" t="s">
        <v>1041</v>
      </c>
      <c r="F553" s="1" t="s">
        <v>637</v>
      </c>
      <c r="G553" s="1" t="s">
        <v>215</v>
      </c>
      <c r="H553" s="1" t="s">
        <v>1394</v>
      </c>
      <c r="I553" s="1" t="s">
        <v>1395</v>
      </c>
      <c r="J553" s="1" t="s">
        <v>1396</v>
      </c>
      <c r="K553" s="1" t="s">
        <v>50</v>
      </c>
      <c r="L553" s="1" t="s">
        <v>51</v>
      </c>
      <c r="M553" s="1" t="s">
        <v>52</v>
      </c>
      <c r="N553" s="4">
        <v>0</v>
      </c>
      <c r="O553" s="4">
        <v>144715</v>
      </c>
      <c r="P553" s="1" t="s">
        <v>53</v>
      </c>
    </row>
    <row r="554" spans="1:16" x14ac:dyDescent="0.2">
      <c r="A554" s="1" t="s">
        <v>1186</v>
      </c>
      <c r="B554" s="1" t="s">
        <v>1187</v>
      </c>
      <c r="C554" s="1" t="s">
        <v>876</v>
      </c>
      <c r="D554" s="1" t="s">
        <v>133</v>
      </c>
      <c r="E554" s="1" t="s">
        <v>1041</v>
      </c>
      <c r="F554" s="1" t="s">
        <v>642</v>
      </c>
      <c r="G554" s="1" t="s">
        <v>215</v>
      </c>
      <c r="H554" s="1" t="s">
        <v>1394</v>
      </c>
      <c r="I554" s="1" t="s">
        <v>1397</v>
      </c>
      <c r="J554" s="1" t="s">
        <v>1394</v>
      </c>
      <c r="K554" s="1" t="s">
        <v>50</v>
      </c>
      <c r="L554" s="1" t="s">
        <v>51</v>
      </c>
      <c r="M554" s="1" t="s">
        <v>52</v>
      </c>
      <c r="N554" s="4">
        <v>0</v>
      </c>
      <c r="O554" s="4">
        <v>36431</v>
      </c>
      <c r="P554" s="1" t="s">
        <v>53</v>
      </c>
    </row>
    <row r="555" spans="1:16" x14ac:dyDescent="0.2">
      <c r="A555" s="1" t="s">
        <v>1186</v>
      </c>
      <c r="B555" s="1" t="s">
        <v>1187</v>
      </c>
      <c r="C555" s="1" t="s">
        <v>876</v>
      </c>
      <c r="D555" s="1" t="s">
        <v>133</v>
      </c>
      <c r="E555" s="1" t="s">
        <v>1041</v>
      </c>
      <c r="F555" s="1" t="s">
        <v>645</v>
      </c>
      <c r="G555" s="1" t="s">
        <v>980</v>
      </c>
      <c r="H555" s="1" t="s">
        <v>1398</v>
      </c>
      <c r="I555" s="1" t="s">
        <v>1399</v>
      </c>
      <c r="J555" s="1" t="s">
        <v>1400</v>
      </c>
      <c r="K555" s="1" t="s">
        <v>50</v>
      </c>
      <c r="L555" s="1" t="s">
        <v>51</v>
      </c>
      <c r="M555" s="1" t="s">
        <v>52</v>
      </c>
      <c r="N555" s="4">
        <v>0</v>
      </c>
      <c r="O555" s="4">
        <v>11821</v>
      </c>
      <c r="P555" s="1" t="s">
        <v>53</v>
      </c>
    </row>
    <row r="556" spans="1:16" x14ac:dyDescent="0.2">
      <c r="A556" s="1" t="s">
        <v>1186</v>
      </c>
      <c r="B556" s="1" t="s">
        <v>1187</v>
      </c>
      <c r="C556" s="1" t="s">
        <v>876</v>
      </c>
      <c r="D556" s="1" t="s">
        <v>133</v>
      </c>
      <c r="E556" s="1" t="s">
        <v>1041</v>
      </c>
      <c r="F556" s="1" t="s">
        <v>654</v>
      </c>
      <c r="G556" s="1" t="s">
        <v>980</v>
      </c>
      <c r="H556" s="1" t="s">
        <v>1398</v>
      </c>
      <c r="I556" s="1" t="s">
        <v>1401</v>
      </c>
      <c r="J556" s="1" t="s">
        <v>1132</v>
      </c>
      <c r="K556" s="1" t="s">
        <v>50</v>
      </c>
      <c r="L556" s="1" t="s">
        <v>51</v>
      </c>
      <c r="M556" s="1" t="s">
        <v>52</v>
      </c>
      <c r="N556" s="4">
        <v>0</v>
      </c>
      <c r="O556" s="4">
        <v>6243</v>
      </c>
      <c r="P556" s="1" t="s">
        <v>53</v>
      </c>
    </row>
    <row r="557" spans="1:16" x14ac:dyDescent="0.2">
      <c r="A557" s="1" t="s">
        <v>1186</v>
      </c>
      <c r="B557" s="1" t="s">
        <v>1187</v>
      </c>
      <c r="C557" s="1" t="s">
        <v>876</v>
      </c>
      <c r="D557" s="1" t="s">
        <v>133</v>
      </c>
      <c r="E557" s="1" t="s">
        <v>1041</v>
      </c>
      <c r="F557" s="1" t="s">
        <v>658</v>
      </c>
      <c r="G557" s="1" t="s">
        <v>983</v>
      </c>
      <c r="H557" s="1" t="s">
        <v>1402</v>
      </c>
      <c r="I557" s="1" t="s">
        <v>1403</v>
      </c>
      <c r="J557" s="1" t="s">
        <v>1404</v>
      </c>
      <c r="K557" s="1" t="s">
        <v>50</v>
      </c>
      <c r="L557" s="1" t="s">
        <v>51</v>
      </c>
      <c r="M557" s="1" t="s">
        <v>52</v>
      </c>
      <c r="N557" s="4">
        <v>0</v>
      </c>
      <c r="O557" s="4">
        <v>48020</v>
      </c>
      <c r="P557" s="1" t="s">
        <v>53</v>
      </c>
    </row>
    <row r="558" spans="1:16" x14ac:dyDescent="0.2">
      <c r="A558" s="1" t="s">
        <v>1186</v>
      </c>
      <c r="B558" s="1" t="s">
        <v>1187</v>
      </c>
      <c r="C558" s="1" t="s">
        <v>876</v>
      </c>
      <c r="D558" s="1" t="s">
        <v>133</v>
      </c>
      <c r="E558" s="1" t="s">
        <v>1041</v>
      </c>
      <c r="F558" s="1" t="s">
        <v>661</v>
      </c>
      <c r="G558" s="1" t="s">
        <v>983</v>
      </c>
      <c r="H558" s="1" t="s">
        <v>1402</v>
      </c>
      <c r="I558" s="1" t="s">
        <v>1405</v>
      </c>
      <c r="J558" s="1" t="s">
        <v>1406</v>
      </c>
      <c r="K558" s="1" t="s">
        <v>50</v>
      </c>
      <c r="L558" s="1" t="s">
        <v>51</v>
      </c>
      <c r="M558" s="1" t="s">
        <v>52</v>
      </c>
      <c r="N558" s="4">
        <v>0</v>
      </c>
      <c r="O558" s="4">
        <v>97514</v>
      </c>
      <c r="P558" s="1" t="s">
        <v>53</v>
      </c>
    </row>
    <row r="559" spans="1:16" x14ac:dyDescent="0.2">
      <c r="A559" s="1" t="s">
        <v>1186</v>
      </c>
      <c r="B559" s="1" t="s">
        <v>1187</v>
      </c>
      <c r="C559" s="1" t="s">
        <v>876</v>
      </c>
      <c r="D559" s="1" t="s">
        <v>215</v>
      </c>
      <c r="E559" s="1" t="s">
        <v>1407</v>
      </c>
      <c r="F559" s="1" t="s">
        <v>664</v>
      </c>
      <c r="G559" s="1" t="s">
        <v>43</v>
      </c>
      <c r="H559" s="1" t="s">
        <v>1408</v>
      </c>
      <c r="I559" s="1" t="s">
        <v>1409</v>
      </c>
      <c r="J559" s="1" t="s">
        <v>1410</v>
      </c>
      <c r="K559" s="1" t="s">
        <v>50</v>
      </c>
      <c r="L559" s="1" t="s">
        <v>51</v>
      </c>
      <c r="M559" s="1" t="s">
        <v>52</v>
      </c>
      <c r="N559" s="4">
        <v>0</v>
      </c>
      <c r="O559" s="4">
        <v>8853</v>
      </c>
      <c r="P559" s="1" t="s">
        <v>53</v>
      </c>
    </row>
    <row r="560" spans="1:16" x14ac:dyDescent="0.2">
      <c r="A560" s="1" t="s">
        <v>1186</v>
      </c>
      <c r="B560" s="1" t="s">
        <v>1187</v>
      </c>
      <c r="C560" s="1" t="s">
        <v>876</v>
      </c>
      <c r="D560" s="1" t="s">
        <v>215</v>
      </c>
      <c r="E560" s="1" t="s">
        <v>1407</v>
      </c>
      <c r="F560" s="1" t="s">
        <v>667</v>
      </c>
      <c r="G560" s="1" t="s">
        <v>43</v>
      </c>
      <c r="H560" s="1" t="s">
        <v>1408</v>
      </c>
      <c r="I560" s="1" t="s">
        <v>1411</v>
      </c>
      <c r="J560" s="1" t="s">
        <v>1412</v>
      </c>
      <c r="K560" s="1" t="s">
        <v>50</v>
      </c>
      <c r="L560" s="1" t="s">
        <v>51</v>
      </c>
      <c r="M560" s="1" t="s">
        <v>52</v>
      </c>
      <c r="N560" s="4">
        <v>0</v>
      </c>
      <c r="O560" s="4">
        <v>4928</v>
      </c>
      <c r="P560" s="1" t="s">
        <v>53</v>
      </c>
    </row>
    <row r="561" spans="1:16" x14ac:dyDescent="0.2">
      <c r="A561" s="1" t="s">
        <v>1186</v>
      </c>
      <c r="B561" s="1" t="s">
        <v>1187</v>
      </c>
      <c r="C561" s="1" t="s">
        <v>876</v>
      </c>
      <c r="D561" s="1" t="s">
        <v>215</v>
      </c>
      <c r="E561" s="1" t="s">
        <v>1407</v>
      </c>
      <c r="F561" s="1" t="s">
        <v>672</v>
      </c>
      <c r="G561" s="1" t="s">
        <v>43</v>
      </c>
      <c r="H561" s="1" t="s">
        <v>1408</v>
      </c>
      <c r="I561" s="1" t="s">
        <v>1413</v>
      </c>
      <c r="J561" s="1" t="s">
        <v>1414</v>
      </c>
      <c r="K561" s="1" t="s">
        <v>50</v>
      </c>
      <c r="L561" s="1" t="s">
        <v>51</v>
      </c>
      <c r="M561" s="1" t="s">
        <v>52</v>
      </c>
      <c r="N561" s="4">
        <v>0</v>
      </c>
      <c r="O561" s="4">
        <v>18527</v>
      </c>
      <c r="P561" s="1" t="s">
        <v>53</v>
      </c>
    </row>
    <row r="562" spans="1:16" x14ac:dyDescent="0.2">
      <c r="A562" s="1" t="s">
        <v>1186</v>
      </c>
      <c r="B562" s="1" t="s">
        <v>1187</v>
      </c>
      <c r="C562" s="1" t="s">
        <v>876</v>
      </c>
      <c r="D562" s="1" t="s">
        <v>215</v>
      </c>
      <c r="E562" s="1" t="s">
        <v>1407</v>
      </c>
      <c r="F562" s="1" t="s">
        <v>675</v>
      </c>
      <c r="G562" s="1" t="s">
        <v>43</v>
      </c>
      <c r="H562" s="1" t="s">
        <v>1408</v>
      </c>
      <c r="I562" s="1" t="s">
        <v>1415</v>
      </c>
      <c r="J562" s="1" t="s">
        <v>1416</v>
      </c>
      <c r="K562" s="1" t="s">
        <v>50</v>
      </c>
      <c r="L562" s="1" t="s">
        <v>51</v>
      </c>
      <c r="M562" s="1" t="s">
        <v>52</v>
      </c>
      <c r="N562" s="4">
        <v>0</v>
      </c>
      <c r="O562" s="4">
        <v>13569</v>
      </c>
      <c r="P562" s="1" t="s">
        <v>53</v>
      </c>
    </row>
    <row r="563" spans="1:16" x14ac:dyDescent="0.2">
      <c r="A563" s="1" t="s">
        <v>1186</v>
      </c>
      <c r="B563" s="1" t="s">
        <v>1187</v>
      </c>
      <c r="C563" s="1" t="s">
        <v>876</v>
      </c>
      <c r="D563" s="1" t="s">
        <v>215</v>
      </c>
      <c r="E563" s="1" t="s">
        <v>1407</v>
      </c>
      <c r="F563" s="1" t="s">
        <v>678</v>
      </c>
      <c r="G563" s="1" t="s">
        <v>43</v>
      </c>
      <c r="H563" s="1" t="s">
        <v>1408</v>
      </c>
      <c r="I563" s="1" t="s">
        <v>1417</v>
      </c>
      <c r="J563" s="1" t="s">
        <v>381</v>
      </c>
      <c r="K563" s="1" t="s">
        <v>50</v>
      </c>
      <c r="L563" s="1" t="s">
        <v>51</v>
      </c>
      <c r="M563" s="1" t="s">
        <v>52</v>
      </c>
      <c r="N563" s="4">
        <v>0</v>
      </c>
      <c r="O563" s="4">
        <v>14917</v>
      </c>
      <c r="P563" s="1" t="s">
        <v>53</v>
      </c>
    </row>
    <row r="564" spans="1:16" x14ac:dyDescent="0.2">
      <c r="A564" s="1" t="s">
        <v>1186</v>
      </c>
      <c r="B564" s="1" t="s">
        <v>1187</v>
      </c>
      <c r="C564" s="1" t="s">
        <v>876</v>
      </c>
      <c r="D564" s="1" t="s">
        <v>215</v>
      </c>
      <c r="E564" s="1" t="s">
        <v>1407</v>
      </c>
      <c r="F564" s="1" t="s">
        <v>681</v>
      </c>
      <c r="G564" s="1" t="s">
        <v>43</v>
      </c>
      <c r="H564" s="1" t="s">
        <v>1408</v>
      </c>
      <c r="I564" s="1" t="s">
        <v>1418</v>
      </c>
      <c r="J564" s="1" t="s">
        <v>1419</v>
      </c>
      <c r="K564" s="1" t="s">
        <v>50</v>
      </c>
      <c r="L564" s="1" t="s">
        <v>51</v>
      </c>
      <c r="M564" s="1" t="s">
        <v>52</v>
      </c>
      <c r="N564" s="4">
        <v>0</v>
      </c>
      <c r="O564" s="4">
        <v>7676</v>
      </c>
      <c r="P564" s="1" t="s">
        <v>53</v>
      </c>
    </row>
    <row r="565" spans="1:16" x14ac:dyDescent="0.2">
      <c r="A565" s="1" t="s">
        <v>1186</v>
      </c>
      <c r="B565" s="1" t="s">
        <v>1187</v>
      </c>
      <c r="C565" s="1" t="s">
        <v>876</v>
      </c>
      <c r="D565" s="1" t="s">
        <v>215</v>
      </c>
      <c r="E565" s="1" t="s">
        <v>1407</v>
      </c>
      <c r="F565" s="1" t="s">
        <v>685</v>
      </c>
      <c r="G565" s="1" t="s">
        <v>43</v>
      </c>
      <c r="H565" s="1" t="s">
        <v>1408</v>
      </c>
      <c r="I565" s="1" t="s">
        <v>1420</v>
      </c>
      <c r="J565" s="1" t="s">
        <v>1212</v>
      </c>
      <c r="K565" s="1" t="s">
        <v>50</v>
      </c>
      <c r="L565" s="1" t="s">
        <v>51</v>
      </c>
      <c r="M565" s="1" t="s">
        <v>52</v>
      </c>
      <c r="N565" s="4">
        <v>0</v>
      </c>
      <c r="O565" s="4">
        <v>2321</v>
      </c>
      <c r="P565" s="1" t="s">
        <v>53</v>
      </c>
    </row>
    <row r="566" spans="1:16" x14ac:dyDescent="0.2">
      <c r="A566" s="1" t="s">
        <v>1186</v>
      </c>
      <c r="B566" s="1" t="s">
        <v>1187</v>
      </c>
      <c r="C566" s="1" t="s">
        <v>876</v>
      </c>
      <c r="D566" s="1" t="s">
        <v>215</v>
      </c>
      <c r="E566" s="1" t="s">
        <v>1407</v>
      </c>
      <c r="F566" s="1" t="s">
        <v>688</v>
      </c>
      <c r="G566" s="1" t="s">
        <v>43</v>
      </c>
      <c r="H566" s="1" t="s">
        <v>1408</v>
      </c>
      <c r="I566" s="1" t="s">
        <v>1421</v>
      </c>
      <c r="J566" s="1" t="s">
        <v>1422</v>
      </c>
      <c r="K566" s="1" t="s">
        <v>50</v>
      </c>
      <c r="L566" s="1" t="s">
        <v>51</v>
      </c>
      <c r="M566" s="1" t="s">
        <v>52</v>
      </c>
      <c r="N566" s="4">
        <v>0</v>
      </c>
      <c r="O566" s="4">
        <v>12459</v>
      </c>
      <c r="P566" s="1" t="s">
        <v>53</v>
      </c>
    </row>
    <row r="567" spans="1:16" x14ac:dyDescent="0.2">
      <c r="A567" s="1" t="s">
        <v>1186</v>
      </c>
      <c r="B567" s="1" t="s">
        <v>1187</v>
      </c>
      <c r="C567" s="1" t="s">
        <v>876</v>
      </c>
      <c r="D567" s="1" t="s">
        <v>215</v>
      </c>
      <c r="E567" s="1" t="s">
        <v>1407</v>
      </c>
      <c r="F567" s="1" t="s">
        <v>691</v>
      </c>
      <c r="G567" s="1" t="s">
        <v>43</v>
      </c>
      <c r="H567" s="1" t="s">
        <v>1408</v>
      </c>
      <c r="I567" s="1" t="s">
        <v>1423</v>
      </c>
      <c r="J567" s="1" t="s">
        <v>1424</v>
      </c>
      <c r="K567" s="1" t="s">
        <v>50</v>
      </c>
      <c r="L567" s="1" t="s">
        <v>51</v>
      </c>
      <c r="M567" s="1" t="s">
        <v>52</v>
      </c>
      <c r="N567" s="4">
        <v>0</v>
      </c>
      <c r="O567" s="4">
        <v>1095</v>
      </c>
      <c r="P567" s="1" t="s">
        <v>53</v>
      </c>
    </row>
    <row r="568" spans="1:16" x14ac:dyDescent="0.2">
      <c r="A568" s="1" t="s">
        <v>1186</v>
      </c>
      <c r="B568" s="1" t="s">
        <v>1187</v>
      </c>
      <c r="C568" s="1" t="s">
        <v>876</v>
      </c>
      <c r="D568" s="1" t="s">
        <v>980</v>
      </c>
      <c r="E568" s="1" t="s">
        <v>1425</v>
      </c>
      <c r="F568" s="1" t="s">
        <v>694</v>
      </c>
      <c r="G568" s="1" t="s">
        <v>43</v>
      </c>
      <c r="H568" s="1" t="s">
        <v>1425</v>
      </c>
      <c r="I568" s="1" t="s">
        <v>1426</v>
      </c>
      <c r="J568" s="1" t="s">
        <v>1427</v>
      </c>
      <c r="K568" s="1" t="s">
        <v>50</v>
      </c>
      <c r="L568" s="1" t="s">
        <v>51</v>
      </c>
      <c r="M568" s="1" t="s">
        <v>52</v>
      </c>
      <c r="N568" s="4">
        <v>0</v>
      </c>
      <c r="O568" s="4">
        <v>16023</v>
      </c>
      <c r="P568" s="1" t="s">
        <v>53</v>
      </c>
    </row>
    <row r="569" spans="1:16" x14ac:dyDescent="0.2">
      <c r="A569" s="1" t="s">
        <v>1186</v>
      </c>
      <c r="B569" s="1" t="s">
        <v>1187</v>
      </c>
      <c r="C569" s="1" t="s">
        <v>876</v>
      </c>
      <c r="D569" s="1" t="s">
        <v>980</v>
      </c>
      <c r="E569" s="1" t="s">
        <v>1425</v>
      </c>
      <c r="F569" s="1" t="s">
        <v>697</v>
      </c>
      <c r="G569" s="1" t="s">
        <v>43</v>
      </c>
      <c r="H569" s="1" t="s">
        <v>1425</v>
      </c>
      <c r="I569" s="1" t="s">
        <v>1428</v>
      </c>
      <c r="J569" s="1" t="s">
        <v>995</v>
      </c>
      <c r="K569" s="1" t="s">
        <v>50</v>
      </c>
      <c r="L569" s="1" t="s">
        <v>51</v>
      </c>
      <c r="M569" s="1" t="s">
        <v>52</v>
      </c>
      <c r="N569" s="4">
        <v>0</v>
      </c>
      <c r="O569" s="4">
        <v>5115</v>
      </c>
      <c r="P569" s="1" t="s">
        <v>53</v>
      </c>
    </row>
    <row r="570" spans="1:16" x14ac:dyDescent="0.2">
      <c r="A570" s="1" t="s">
        <v>1186</v>
      </c>
      <c r="B570" s="1" t="s">
        <v>1187</v>
      </c>
      <c r="C570" s="1" t="s">
        <v>876</v>
      </c>
      <c r="D570" s="1" t="s">
        <v>980</v>
      </c>
      <c r="E570" s="1" t="s">
        <v>1425</v>
      </c>
      <c r="F570" s="1" t="s">
        <v>700</v>
      </c>
      <c r="G570" s="1" t="s">
        <v>43</v>
      </c>
      <c r="H570" s="1" t="s">
        <v>1425</v>
      </c>
      <c r="I570" s="1" t="s">
        <v>1429</v>
      </c>
      <c r="J570" s="1" t="s">
        <v>1430</v>
      </c>
      <c r="K570" s="1" t="s">
        <v>50</v>
      </c>
      <c r="L570" s="1" t="s">
        <v>51</v>
      </c>
      <c r="M570" s="1" t="s">
        <v>52</v>
      </c>
      <c r="N570" s="4">
        <v>0</v>
      </c>
      <c r="O570" s="4">
        <v>295471</v>
      </c>
      <c r="P570" s="1" t="s">
        <v>53</v>
      </c>
    </row>
    <row r="571" spans="1:16" x14ac:dyDescent="0.2">
      <c r="A571" s="1" t="s">
        <v>1186</v>
      </c>
      <c r="B571" s="1" t="s">
        <v>1187</v>
      </c>
      <c r="C571" s="1" t="s">
        <v>876</v>
      </c>
      <c r="D571" s="1" t="s">
        <v>983</v>
      </c>
      <c r="E571" s="1" t="s">
        <v>1431</v>
      </c>
      <c r="F571" s="1" t="s">
        <v>703</v>
      </c>
      <c r="G571" s="1" t="s">
        <v>43</v>
      </c>
      <c r="H571" s="1" t="s">
        <v>1432</v>
      </c>
      <c r="I571" s="1" t="s">
        <v>1433</v>
      </c>
      <c r="J571" s="1" t="s">
        <v>1434</v>
      </c>
      <c r="K571" s="1" t="s">
        <v>50</v>
      </c>
      <c r="L571" s="1" t="s">
        <v>51</v>
      </c>
      <c r="M571" s="1" t="s">
        <v>52</v>
      </c>
      <c r="N571" s="4">
        <v>0</v>
      </c>
      <c r="O571" s="4">
        <v>9504</v>
      </c>
      <c r="P571" s="1" t="s">
        <v>53</v>
      </c>
    </row>
    <row r="572" spans="1:16" x14ac:dyDescent="0.2">
      <c r="A572" s="1" t="s">
        <v>1186</v>
      </c>
      <c r="B572" s="1" t="s">
        <v>1187</v>
      </c>
      <c r="C572" s="1" t="s">
        <v>876</v>
      </c>
      <c r="D572" s="1" t="s">
        <v>983</v>
      </c>
      <c r="E572" s="1" t="s">
        <v>1431</v>
      </c>
      <c r="F572" s="1" t="s">
        <v>706</v>
      </c>
      <c r="G572" s="1" t="s">
        <v>89</v>
      </c>
      <c r="H572" s="1" t="s">
        <v>1435</v>
      </c>
      <c r="I572" s="1" t="s">
        <v>1436</v>
      </c>
      <c r="J572" s="1" t="s">
        <v>1435</v>
      </c>
      <c r="K572" s="1" t="s">
        <v>50</v>
      </c>
      <c r="L572" s="1" t="s">
        <v>51</v>
      </c>
      <c r="M572" s="1" t="s">
        <v>52</v>
      </c>
      <c r="N572" s="4">
        <v>0</v>
      </c>
      <c r="O572" s="4">
        <v>44680</v>
      </c>
      <c r="P572" s="1" t="s">
        <v>53</v>
      </c>
    </row>
    <row r="573" spans="1:16" x14ac:dyDescent="0.2">
      <c r="A573" s="1" t="s">
        <v>1186</v>
      </c>
      <c r="B573" s="1" t="s">
        <v>1187</v>
      </c>
      <c r="C573" s="1" t="s">
        <v>876</v>
      </c>
      <c r="D573" s="1" t="s">
        <v>983</v>
      </c>
      <c r="E573" s="1" t="s">
        <v>1431</v>
      </c>
      <c r="F573" s="1" t="s">
        <v>709</v>
      </c>
      <c r="G573" s="1" t="s">
        <v>89</v>
      </c>
      <c r="H573" s="1" t="s">
        <v>1435</v>
      </c>
      <c r="I573" s="1" t="s">
        <v>1437</v>
      </c>
      <c r="J573" s="1" t="s">
        <v>1438</v>
      </c>
      <c r="K573" s="1" t="s">
        <v>50</v>
      </c>
      <c r="L573" s="1" t="s">
        <v>51</v>
      </c>
      <c r="M573" s="1" t="s">
        <v>52</v>
      </c>
      <c r="N573" s="4">
        <v>0</v>
      </c>
      <c r="O573" s="4">
        <v>4128</v>
      </c>
      <c r="P573" s="1" t="s">
        <v>53</v>
      </c>
    </row>
    <row r="574" spans="1:16" x14ac:dyDescent="0.2">
      <c r="A574" s="1" t="s">
        <v>1186</v>
      </c>
      <c r="B574" s="1" t="s">
        <v>1187</v>
      </c>
      <c r="C574" s="1" t="s">
        <v>876</v>
      </c>
      <c r="D574" s="1" t="s">
        <v>983</v>
      </c>
      <c r="E574" s="1" t="s">
        <v>1431</v>
      </c>
      <c r="F574" s="1" t="s">
        <v>717</v>
      </c>
      <c r="G574" s="1" t="s">
        <v>89</v>
      </c>
      <c r="H574" s="1" t="s">
        <v>1435</v>
      </c>
      <c r="I574" s="1" t="s">
        <v>1439</v>
      </c>
      <c r="J574" s="1" t="s">
        <v>1440</v>
      </c>
      <c r="K574" s="1" t="s">
        <v>50</v>
      </c>
      <c r="L574" s="1" t="s">
        <v>51</v>
      </c>
      <c r="M574" s="1" t="s">
        <v>52</v>
      </c>
      <c r="N574" s="4">
        <v>0</v>
      </c>
      <c r="O574" s="4">
        <v>1925</v>
      </c>
      <c r="P574" s="1" t="s">
        <v>53</v>
      </c>
    </row>
    <row r="575" spans="1:16" x14ac:dyDescent="0.2">
      <c r="A575" s="1" t="s">
        <v>1186</v>
      </c>
      <c r="B575" s="1" t="s">
        <v>1187</v>
      </c>
      <c r="C575" s="1" t="s">
        <v>876</v>
      </c>
      <c r="D575" s="1" t="s">
        <v>983</v>
      </c>
      <c r="E575" s="1" t="s">
        <v>1431</v>
      </c>
      <c r="F575" s="1" t="s">
        <v>720</v>
      </c>
      <c r="G575" s="1" t="s">
        <v>89</v>
      </c>
      <c r="H575" s="1" t="s">
        <v>1435</v>
      </c>
      <c r="I575" s="1" t="s">
        <v>1441</v>
      </c>
      <c r="J575" s="1" t="s">
        <v>1442</v>
      </c>
      <c r="K575" s="1" t="s">
        <v>50</v>
      </c>
      <c r="L575" s="1" t="s">
        <v>51</v>
      </c>
      <c r="M575" s="1" t="s">
        <v>52</v>
      </c>
      <c r="N575" s="4">
        <v>0</v>
      </c>
      <c r="O575" s="4">
        <v>21033</v>
      </c>
      <c r="P575" s="1" t="s">
        <v>53</v>
      </c>
    </row>
    <row r="576" spans="1:16" x14ac:dyDescent="0.2">
      <c r="A576" s="1" t="s">
        <v>1186</v>
      </c>
      <c r="B576" s="1" t="s">
        <v>1187</v>
      </c>
      <c r="C576" s="1" t="s">
        <v>876</v>
      </c>
      <c r="D576" s="1" t="s">
        <v>983</v>
      </c>
      <c r="E576" s="1" t="s">
        <v>1431</v>
      </c>
      <c r="F576" s="1" t="s">
        <v>723</v>
      </c>
      <c r="G576" s="1" t="s">
        <v>89</v>
      </c>
      <c r="H576" s="1" t="s">
        <v>1435</v>
      </c>
      <c r="I576" s="1" t="s">
        <v>1443</v>
      </c>
      <c r="J576" s="1" t="s">
        <v>1444</v>
      </c>
      <c r="K576" s="1" t="s">
        <v>50</v>
      </c>
      <c r="L576" s="1" t="s">
        <v>51</v>
      </c>
      <c r="M576" s="1" t="s">
        <v>52</v>
      </c>
      <c r="N576" s="4">
        <v>0</v>
      </c>
      <c r="O576" s="4">
        <v>9073</v>
      </c>
      <c r="P576" s="1" t="s">
        <v>53</v>
      </c>
    </row>
    <row r="577" spans="1:16" x14ac:dyDescent="0.2">
      <c r="A577" s="1" t="s">
        <v>1186</v>
      </c>
      <c r="B577" s="1" t="s">
        <v>1187</v>
      </c>
      <c r="C577" s="1" t="s">
        <v>876</v>
      </c>
      <c r="D577" s="1" t="s">
        <v>983</v>
      </c>
      <c r="E577" s="1" t="s">
        <v>1431</v>
      </c>
      <c r="F577" s="1" t="s">
        <v>726</v>
      </c>
      <c r="G577" s="1" t="s">
        <v>89</v>
      </c>
      <c r="H577" s="1" t="s">
        <v>1435</v>
      </c>
      <c r="I577" s="1" t="s">
        <v>1445</v>
      </c>
      <c r="J577" s="1" t="s">
        <v>1446</v>
      </c>
      <c r="K577" s="1" t="s">
        <v>50</v>
      </c>
      <c r="L577" s="1" t="s">
        <v>51</v>
      </c>
      <c r="M577" s="1" t="s">
        <v>52</v>
      </c>
      <c r="N577" s="4">
        <v>0</v>
      </c>
      <c r="O577" s="4">
        <v>21107</v>
      </c>
      <c r="P577" s="1" t="s">
        <v>53</v>
      </c>
    </row>
    <row r="578" spans="1:16" x14ac:dyDescent="0.2">
      <c r="A578" s="1" t="s">
        <v>1186</v>
      </c>
      <c r="B578" s="1" t="s">
        <v>1187</v>
      </c>
      <c r="C578" s="1" t="s">
        <v>876</v>
      </c>
      <c r="D578" s="1" t="s">
        <v>983</v>
      </c>
      <c r="E578" s="1" t="s">
        <v>1431</v>
      </c>
      <c r="F578" s="1" t="s">
        <v>729</v>
      </c>
      <c r="G578" s="1" t="s">
        <v>89</v>
      </c>
      <c r="H578" s="1" t="s">
        <v>1435</v>
      </c>
      <c r="I578" s="1" t="s">
        <v>1447</v>
      </c>
      <c r="J578" s="1" t="s">
        <v>1448</v>
      </c>
      <c r="K578" s="1" t="s">
        <v>50</v>
      </c>
      <c r="L578" s="1" t="s">
        <v>51</v>
      </c>
      <c r="M578" s="1" t="s">
        <v>52</v>
      </c>
      <c r="N578" s="4">
        <v>0</v>
      </c>
      <c r="O578" s="4">
        <v>110203</v>
      </c>
      <c r="P578" s="1" t="s">
        <v>53</v>
      </c>
    </row>
    <row r="579" spans="1:16" x14ac:dyDescent="0.2">
      <c r="A579" s="1" t="s">
        <v>1186</v>
      </c>
      <c r="B579" s="1" t="s">
        <v>1187</v>
      </c>
      <c r="C579" s="1" t="s">
        <v>876</v>
      </c>
      <c r="D579" s="1" t="s">
        <v>983</v>
      </c>
      <c r="E579" s="1" t="s">
        <v>1431</v>
      </c>
      <c r="F579" s="1" t="s">
        <v>732</v>
      </c>
      <c r="G579" s="1" t="s">
        <v>89</v>
      </c>
      <c r="H579" s="1" t="s">
        <v>1435</v>
      </c>
      <c r="I579" s="1" t="s">
        <v>1449</v>
      </c>
      <c r="J579" s="1" t="s">
        <v>1450</v>
      </c>
      <c r="K579" s="1" t="s">
        <v>50</v>
      </c>
      <c r="L579" s="1" t="s">
        <v>51</v>
      </c>
      <c r="M579" s="1" t="s">
        <v>52</v>
      </c>
      <c r="N579" s="4">
        <v>0</v>
      </c>
      <c r="O579" s="4">
        <v>67544</v>
      </c>
      <c r="P579" s="1" t="s">
        <v>53</v>
      </c>
    </row>
    <row r="580" spans="1:16" x14ac:dyDescent="0.2">
      <c r="A580" s="1" t="s">
        <v>1186</v>
      </c>
      <c r="B580" s="1" t="s">
        <v>1187</v>
      </c>
      <c r="C580" s="1" t="s">
        <v>876</v>
      </c>
      <c r="D580" s="1" t="s">
        <v>983</v>
      </c>
      <c r="E580" s="1" t="s">
        <v>1431</v>
      </c>
      <c r="F580" s="1" t="s">
        <v>741</v>
      </c>
      <c r="G580" s="1" t="s">
        <v>215</v>
      </c>
      <c r="H580" s="1" t="s">
        <v>1451</v>
      </c>
      <c r="I580" s="1" t="s">
        <v>1452</v>
      </c>
      <c r="J580" s="1" t="s">
        <v>1453</v>
      </c>
      <c r="K580" s="1" t="s">
        <v>50</v>
      </c>
      <c r="L580" s="1" t="s">
        <v>51</v>
      </c>
      <c r="M580" s="1" t="s">
        <v>52</v>
      </c>
      <c r="N580" s="4">
        <v>0</v>
      </c>
      <c r="O580" s="4">
        <v>98216</v>
      </c>
      <c r="P580" s="1" t="s">
        <v>53</v>
      </c>
    </row>
    <row r="581" spans="1:16" x14ac:dyDescent="0.2">
      <c r="A581" s="1" t="s">
        <v>1186</v>
      </c>
      <c r="B581" s="1" t="s">
        <v>1187</v>
      </c>
      <c r="C581" s="1" t="s">
        <v>0</v>
      </c>
      <c r="D581" s="1" t="s">
        <v>983</v>
      </c>
      <c r="E581" s="1" t="s">
        <v>1431</v>
      </c>
      <c r="F581" s="1" t="s">
        <v>0</v>
      </c>
      <c r="G581" s="1" t="s">
        <v>650</v>
      </c>
      <c r="H581" s="1" t="s">
        <v>651</v>
      </c>
      <c r="I581" s="1" t="s">
        <v>652</v>
      </c>
      <c r="J581" s="1" t="s">
        <v>651</v>
      </c>
      <c r="K581" s="1" t="s">
        <v>0</v>
      </c>
      <c r="L581" s="1" t="s">
        <v>0</v>
      </c>
      <c r="M581" s="1" t="s">
        <v>52</v>
      </c>
      <c r="N581" s="4">
        <v>0</v>
      </c>
      <c r="O581" s="4">
        <v>14765</v>
      </c>
      <c r="P581" s="1" t="s">
        <v>53</v>
      </c>
    </row>
    <row r="582" spans="1:16" x14ac:dyDescent="0.2">
      <c r="A582" s="1" t="s">
        <v>1186</v>
      </c>
      <c r="B582" s="1" t="s">
        <v>1187</v>
      </c>
      <c r="C582" s="1" t="s">
        <v>876</v>
      </c>
      <c r="D582" s="1" t="s">
        <v>1454</v>
      </c>
      <c r="E582" s="1" t="s">
        <v>213</v>
      </c>
      <c r="F582" s="1" t="s">
        <v>744</v>
      </c>
      <c r="G582" s="1" t="s">
        <v>43</v>
      </c>
      <c r="H582" s="1" t="s">
        <v>213</v>
      </c>
      <c r="I582" s="1" t="s">
        <v>1455</v>
      </c>
      <c r="J582" s="1" t="s">
        <v>213</v>
      </c>
      <c r="K582" s="1" t="s">
        <v>50</v>
      </c>
      <c r="L582" s="1" t="s">
        <v>51</v>
      </c>
      <c r="M582" s="1" t="s">
        <v>52</v>
      </c>
      <c r="N582" s="4">
        <v>0</v>
      </c>
      <c r="O582" s="4">
        <v>199660</v>
      </c>
      <c r="P582" s="1" t="s">
        <v>53</v>
      </c>
    </row>
    <row r="583" spans="1:16" x14ac:dyDescent="0.2">
      <c r="A583" s="1" t="s">
        <v>1456</v>
      </c>
      <c r="B583" s="1" t="s">
        <v>1457</v>
      </c>
      <c r="C583" s="1" t="s">
        <v>876</v>
      </c>
      <c r="D583" s="1" t="s">
        <v>89</v>
      </c>
      <c r="E583" s="1" t="s">
        <v>1458</v>
      </c>
      <c r="F583" s="1" t="s">
        <v>45</v>
      </c>
      <c r="G583" s="1" t="s">
        <v>43</v>
      </c>
      <c r="H583" s="1" t="s">
        <v>223</v>
      </c>
      <c r="I583" s="1" t="s">
        <v>1459</v>
      </c>
      <c r="J583" s="1" t="s">
        <v>1460</v>
      </c>
      <c r="K583" s="1" t="s">
        <v>50</v>
      </c>
      <c r="L583" s="1" t="s">
        <v>51</v>
      </c>
      <c r="M583" s="1" t="s">
        <v>52</v>
      </c>
      <c r="N583" s="4">
        <v>0</v>
      </c>
      <c r="O583" s="4">
        <v>73785</v>
      </c>
      <c r="P583" s="1" t="s">
        <v>53</v>
      </c>
    </row>
    <row r="584" spans="1:16" x14ac:dyDescent="0.2">
      <c r="A584" s="1" t="s">
        <v>1456</v>
      </c>
      <c r="B584" s="1" t="s">
        <v>1457</v>
      </c>
      <c r="C584" s="1" t="s">
        <v>876</v>
      </c>
      <c r="D584" s="1" t="s">
        <v>89</v>
      </c>
      <c r="E584" s="1" t="s">
        <v>1458</v>
      </c>
      <c r="F584" s="1" t="s">
        <v>54</v>
      </c>
      <c r="G584" s="1" t="s">
        <v>43</v>
      </c>
      <c r="H584" s="1" t="s">
        <v>223</v>
      </c>
      <c r="I584" s="1" t="s">
        <v>1461</v>
      </c>
      <c r="J584" s="1" t="s">
        <v>1462</v>
      </c>
      <c r="K584" s="1" t="s">
        <v>50</v>
      </c>
      <c r="L584" s="1" t="s">
        <v>51</v>
      </c>
      <c r="M584" s="1" t="s">
        <v>52</v>
      </c>
      <c r="N584" s="4">
        <v>0</v>
      </c>
      <c r="O584" s="4">
        <v>53423</v>
      </c>
      <c r="P584" s="1" t="s">
        <v>53</v>
      </c>
    </row>
    <row r="585" spans="1:16" x14ac:dyDescent="0.2">
      <c r="A585" s="1" t="s">
        <v>1456</v>
      </c>
      <c r="B585" s="1" t="s">
        <v>1457</v>
      </c>
      <c r="C585" s="1" t="s">
        <v>876</v>
      </c>
      <c r="D585" s="1" t="s">
        <v>89</v>
      </c>
      <c r="E585" s="1" t="s">
        <v>1458</v>
      </c>
      <c r="F585" s="1" t="s">
        <v>57</v>
      </c>
      <c r="G585" s="1" t="s">
        <v>89</v>
      </c>
      <c r="H585" s="1" t="s">
        <v>1463</v>
      </c>
      <c r="I585" s="1" t="s">
        <v>1464</v>
      </c>
      <c r="J585" s="1" t="s">
        <v>1465</v>
      </c>
      <c r="K585" s="1" t="s">
        <v>50</v>
      </c>
      <c r="L585" s="1" t="s">
        <v>51</v>
      </c>
      <c r="M585" s="1" t="s">
        <v>52</v>
      </c>
      <c r="N585" s="4">
        <v>0</v>
      </c>
      <c r="O585" s="4">
        <v>3360</v>
      </c>
      <c r="P585" s="1" t="s">
        <v>53</v>
      </c>
    </row>
    <row r="586" spans="1:16" x14ac:dyDescent="0.2">
      <c r="A586" s="1" t="s">
        <v>1456</v>
      </c>
      <c r="B586" s="1" t="s">
        <v>1457</v>
      </c>
      <c r="C586" s="1" t="s">
        <v>876</v>
      </c>
      <c r="D586" s="1" t="s">
        <v>89</v>
      </c>
      <c r="E586" s="1" t="s">
        <v>1458</v>
      </c>
      <c r="F586" s="1" t="s">
        <v>60</v>
      </c>
      <c r="G586" s="1" t="s">
        <v>89</v>
      </c>
      <c r="H586" s="1" t="s">
        <v>1463</v>
      </c>
      <c r="I586" s="1" t="s">
        <v>1466</v>
      </c>
      <c r="J586" s="1" t="s">
        <v>1467</v>
      </c>
      <c r="K586" s="1" t="s">
        <v>50</v>
      </c>
      <c r="L586" s="1" t="s">
        <v>51</v>
      </c>
      <c r="M586" s="1" t="s">
        <v>52</v>
      </c>
      <c r="N586" s="4">
        <v>0</v>
      </c>
      <c r="O586" s="4">
        <v>17318</v>
      </c>
      <c r="P586" s="1" t="s">
        <v>53</v>
      </c>
    </row>
    <row r="587" spans="1:16" x14ac:dyDescent="0.2">
      <c r="A587" s="1" t="s">
        <v>1456</v>
      </c>
      <c r="B587" s="1" t="s">
        <v>1457</v>
      </c>
      <c r="C587" s="1" t="s">
        <v>876</v>
      </c>
      <c r="D587" s="1" t="s">
        <v>89</v>
      </c>
      <c r="E587" s="1" t="s">
        <v>1458</v>
      </c>
      <c r="F587" s="1" t="s">
        <v>67</v>
      </c>
      <c r="G587" s="1" t="s">
        <v>89</v>
      </c>
      <c r="H587" s="1" t="s">
        <v>1463</v>
      </c>
      <c r="I587" s="1" t="s">
        <v>1468</v>
      </c>
      <c r="J587" s="1" t="s">
        <v>1469</v>
      </c>
      <c r="K587" s="1" t="s">
        <v>50</v>
      </c>
      <c r="L587" s="1" t="s">
        <v>51</v>
      </c>
      <c r="M587" s="1" t="s">
        <v>52</v>
      </c>
      <c r="N587" s="4">
        <v>0</v>
      </c>
      <c r="O587" s="4">
        <v>53015</v>
      </c>
      <c r="P587" s="1" t="s">
        <v>53</v>
      </c>
    </row>
    <row r="588" spans="1:16" x14ac:dyDescent="0.2">
      <c r="A588" s="1" t="s">
        <v>1456</v>
      </c>
      <c r="B588" s="1" t="s">
        <v>1457</v>
      </c>
      <c r="C588" s="1" t="s">
        <v>876</v>
      </c>
      <c r="D588" s="1" t="s">
        <v>89</v>
      </c>
      <c r="E588" s="1" t="s">
        <v>1458</v>
      </c>
      <c r="F588" s="1" t="s">
        <v>72</v>
      </c>
      <c r="G588" s="1" t="s">
        <v>89</v>
      </c>
      <c r="H588" s="1" t="s">
        <v>1463</v>
      </c>
      <c r="I588" s="1" t="s">
        <v>1470</v>
      </c>
      <c r="J588" s="1" t="s">
        <v>1471</v>
      </c>
      <c r="K588" s="1" t="s">
        <v>50</v>
      </c>
      <c r="L588" s="1" t="s">
        <v>51</v>
      </c>
      <c r="M588" s="1" t="s">
        <v>52</v>
      </c>
      <c r="N588" s="4">
        <v>0</v>
      </c>
      <c r="O588" s="4">
        <v>8870</v>
      </c>
      <c r="P588" s="1" t="s">
        <v>53</v>
      </c>
    </row>
    <row r="589" spans="1:16" x14ac:dyDescent="0.2">
      <c r="A589" s="1" t="s">
        <v>1456</v>
      </c>
      <c r="B589" s="1" t="s">
        <v>1457</v>
      </c>
      <c r="C589" s="1" t="s">
        <v>876</v>
      </c>
      <c r="D589" s="1" t="s">
        <v>89</v>
      </c>
      <c r="E589" s="1" t="s">
        <v>1458</v>
      </c>
      <c r="F589" s="1" t="s">
        <v>75</v>
      </c>
      <c r="G589" s="1" t="s">
        <v>133</v>
      </c>
      <c r="H589" s="1" t="s">
        <v>150</v>
      </c>
      <c r="I589" s="1" t="s">
        <v>1472</v>
      </c>
      <c r="J589" s="1" t="s">
        <v>1473</v>
      </c>
      <c r="K589" s="1" t="s">
        <v>50</v>
      </c>
      <c r="L589" s="1" t="s">
        <v>51</v>
      </c>
      <c r="M589" s="1" t="s">
        <v>52</v>
      </c>
      <c r="N589" s="4">
        <v>0</v>
      </c>
      <c r="O589" s="4">
        <v>15250</v>
      </c>
      <c r="P589" s="1" t="s">
        <v>53</v>
      </c>
    </row>
    <row r="590" spans="1:16" x14ac:dyDescent="0.2">
      <c r="A590" s="1" t="s">
        <v>1456</v>
      </c>
      <c r="B590" s="1" t="s">
        <v>1457</v>
      </c>
      <c r="C590" s="1" t="s">
        <v>876</v>
      </c>
      <c r="D590" s="1" t="s">
        <v>194</v>
      </c>
      <c r="E590" s="1" t="s">
        <v>1474</v>
      </c>
      <c r="F590" s="1" t="s">
        <v>78</v>
      </c>
      <c r="G590" s="1" t="s">
        <v>43</v>
      </c>
      <c r="H590" s="1" t="s">
        <v>1475</v>
      </c>
      <c r="I590" s="1" t="s">
        <v>1476</v>
      </c>
      <c r="J590" s="1" t="s">
        <v>1477</v>
      </c>
      <c r="K590" s="1" t="s">
        <v>50</v>
      </c>
      <c r="L590" s="1" t="s">
        <v>51</v>
      </c>
      <c r="M590" s="1" t="s">
        <v>52</v>
      </c>
      <c r="N590" s="4">
        <v>0</v>
      </c>
      <c r="O590" s="4">
        <v>9170</v>
      </c>
      <c r="P590" s="1" t="s">
        <v>53</v>
      </c>
    </row>
    <row r="591" spans="1:16" x14ac:dyDescent="0.2">
      <c r="A591" s="1" t="s">
        <v>1456</v>
      </c>
      <c r="B591" s="1" t="s">
        <v>1457</v>
      </c>
      <c r="C591" s="1" t="s">
        <v>876</v>
      </c>
      <c r="D591" s="1" t="s">
        <v>194</v>
      </c>
      <c r="E591" s="1" t="s">
        <v>1474</v>
      </c>
      <c r="F591" s="1" t="s">
        <v>82</v>
      </c>
      <c r="G591" s="1" t="s">
        <v>43</v>
      </c>
      <c r="H591" s="1" t="s">
        <v>1475</v>
      </c>
      <c r="I591" s="1" t="s">
        <v>1478</v>
      </c>
      <c r="J591" s="1" t="s">
        <v>1479</v>
      </c>
      <c r="K591" s="1" t="s">
        <v>50</v>
      </c>
      <c r="L591" s="1" t="s">
        <v>51</v>
      </c>
      <c r="M591" s="1" t="s">
        <v>52</v>
      </c>
      <c r="N591" s="4">
        <v>515</v>
      </c>
      <c r="O591" s="4">
        <v>78018</v>
      </c>
      <c r="P591" s="1" t="s">
        <v>53</v>
      </c>
    </row>
    <row r="592" spans="1:16" x14ac:dyDescent="0.2">
      <c r="A592" s="1" t="s">
        <v>1456</v>
      </c>
      <c r="B592" s="1" t="s">
        <v>1457</v>
      </c>
      <c r="C592" s="1" t="s">
        <v>876</v>
      </c>
      <c r="D592" s="1" t="s">
        <v>194</v>
      </c>
      <c r="E592" s="1" t="s">
        <v>1474</v>
      </c>
      <c r="F592" s="1" t="s">
        <v>85</v>
      </c>
      <c r="G592" s="1" t="s">
        <v>43</v>
      </c>
      <c r="H592" s="1" t="s">
        <v>1475</v>
      </c>
      <c r="I592" s="1" t="s">
        <v>1480</v>
      </c>
      <c r="J592" s="1" t="s">
        <v>1481</v>
      </c>
      <c r="K592" s="1" t="s">
        <v>50</v>
      </c>
      <c r="L592" s="1" t="s">
        <v>51</v>
      </c>
      <c r="M592" s="1" t="s">
        <v>52</v>
      </c>
      <c r="N592" s="4">
        <v>0</v>
      </c>
      <c r="O592" s="4">
        <v>24666</v>
      </c>
      <c r="P592" s="1" t="s">
        <v>53</v>
      </c>
    </row>
    <row r="593" spans="1:16" x14ac:dyDescent="0.2">
      <c r="A593" s="1" t="s">
        <v>1456</v>
      </c>
      <c r="B593" s="1" t="s">
        <v>1457</v>
      </c>
      <c r="C593" s="1" t="s">
        <v>876</v>
      </c>
      <c r="D593" s="1" t="s">
        <v>194</v>
      </c>
      <c r="E593" s="1" t="s">
        <v>1474</v>
      </c>
      <c r="F593" s="1" t="s">
        <v>88</v>
      </c>
      <c r="G593" s="1" t="s">
        <v>43</v>
      </c>
      <c r="H593" s="1" t="s">
        <v>1475</v>
      </c>
      <c r="I593" s="1" t="s">
        <v>1482</v>
      </c>
      <c r="J593" s="1" t="s">
        <v>1483</v>
      </c>
      <c r="K593" s="1" t="s">
        <v>50</v>
      </c>
      <c r="L593" s="1" t="s">
        <v>51</v>
      </c>
      <c r="M593" s="1" t="s">
        <v>52</v>
      </c>
      <c r="N593" s="4">
        <v>0</v>
      </c>
      <c r="O593" s="4">
        <v>17080</v>
      </c>
      <c r="P593" s="1" t="s">
        <v>53</v>
      </c>
    </row>
    <row r="594" spans="1:16" x14ac:dyDescent="0.2">
      <c r="A594" s="1" t="s">
        <v>1456</v>
      </c>
      <c r="B594" s="1" t="s">
        <v>1457</v>
      </c>
      <c r="C594" s="1" t="s">
        <v>876</v>
      </c>
      <c r="D594" s="1" t="s">
        <v>133</v>
      </c>
      <c r="E594" s="1" t="s">
        <v>1484</v>
      </c>
      <c r="F594" s="1" t="s">
        <v>91</v>
      </c>
      <c r="G594" s="1" t="s">
        <v>133</v>
      </c>
      <c r="H594" s="1" t="s">
        <v>1485</v>
      </c>
      <c r="I594" s="1" t="s">
        <v>1486</v>
      </c>
      <c r="J594" s="1" t="s">
        <v>1487</v>
      </c>
      <c r="K594" s="1" t="s">
        <v>50</v>
      </c>
      <c r="L594" s="1" t="s">
        <v>51</v>
      </c>
      <c r="M594" s="1" t="s">
        <v>52</v>
      </c>
      <c r="N594" s="4">
        <v>0</v>
      </c>
      <c r="O594" s="4">
        <v>53012</v>
      </c>
      <c r="P594" s="1" t="s">
        <v>53</v>
      </c>
    </row>
    <row r="595" spans="1:16" x14ac:dyDescent="0.2">
      <c r="A595" s="1" t="s">
        <v>1456</v>
      </c>
      <c r="B595" s="1" t="s">
        <v>1457</v>
      </c>
      <c r="C595" s="1" t="s">
        <v>876</v>
      </c>
      <c r="D595" s="1" t="s">
        <v>133</v>
      </c>
      <c r="E595" s="1" t="s">
        <v>1484</v>
      </c>
      <c r="F595" s="1" t="s">
        <v>94</v>
      </c>
      <c r="G595" s="1" t="s">
        <v>983</v>
      </c>
      <c r="H595" s="1" t="s">
        <v>1488</v>
      </c>
      <c r="I595" s="1" t="s">
        <v>1489</v>
      </c>
      <c r="J595" s="1" t="s">
        <v>1488</v>
      </c>
      <c r="K595" s="1" t="s">
        <v>50</v>
      </c>
      <c r="L595" s="1" t="s">
        <v>51</v>
      </c>
      <c r="M595" s="1" t="s">
        <v>52</v>
      </c>
      <c r="N595" s="4">
        <v>0</v>
      </c>
      <c r="O595" s="4">
        <v>16969</v>
      </c>
      <c r="P595" s="1" t="s">
        <v>53</v>
      </c>
    </row>
    <row r="596" spans="1:16" x14ac:dyDescent="0.2">
      <c r="A596" s="1" t="s">
        <v>1456</v>
      </c>
      <c r="B596" s="1" t="s">
        <v>1457</v>
      </c>
      <c r="C596" s="1" t="s">
        <v>876</v>
      </c>
      <c r="D596" s="1" t="s">
        <v>133</v>
      </c>
      <c r="E596" s="1" t="s">
        <v>1484</v>
      </c>
      <c r="F596" s="1" t="s">
        <v>100</v>
      </c>
      <c r="G596" s="1" t="s">
        <v>1248</v>
      </c>
      <c r="H596" s="1" t="s">
        <v>1492</v>
      </c>
      <c r="I596" s="1" t="s">
        <v>1493</v>
      </c>
      <c r="J596" s="1" t="s">
        <v>1494</v>
      </c>
      <c r="K596" s="1" t="s">
        <v>50</v>
      </c>
      <c r="L596" s="1" t="s">
        <v>51</v>
      </c>
      <c r="M596" s="1" t="s">
        <v>52</v>
      </c>
      <c r="N596" s="4">
        <v>0</v>
      </c>
      <c r="O596" s="4">
        <v>15733</v>
      </c>
      <c r="P596" s="1" t="s">
        <v>53</v>
      </c>
    </row>
    <row r="597" spans="1:16" x14ac:dyDescent="0.2">
      <c r="A597" s="1" t="s">
        <v>1456</v>
      </c>
      <c r="B597" s="1" t="s">
        <v>1457</v>
      </c>
      <c r="C597" s="1" t="s">
        <v>876</v>
      </c>
      <c r="D597" s="1" t="s">
        <v>133</v>
      </c>
      <c r="E597" s="1" t="s">
        <v>1484</v>
      </c>
      <c r="F597" s="1" t="s">
        <v>103</v>
      </c>
      <c r="G597" s="1" t="s">
        <v>1248</v>
      </c>
      <c r="H597" s="1" t="s">
        <v>1492</v>
      </c>
      <c r="I597" s="1" t="s">
        <v>1495</v>
      </c>
      <c r="J597" s="1" t="s">
        <v>1496</v>
      </c>
      <c r="K597" s="1" t="s">
        <v>50</v>
      </c>
      <c r="L597" s="1" t="s">
        <v>51</v>
      </c>
      <c r="M597" s="1" t="s">
        <v>52</v>
      </c>
      <c r="N597" s="4">
        <v>0</v>
      </c>
      <c r="O597" s="4">
        <v>15917</v>
      </c>
      <c r="P597" s="1" t="s">
        <v>53</v>
      </c>
    </row>
    <row r="598" spans="1:16" x14ac:dyDescent="0.2">
      <c r="A598" s="1" t="s">
        <v>1456</v>
      </c>
      <c r="B598" s="1" t="s">
        <v>1457</v>
      </c>
      <c r="C598" s="1" t="s">
        <v>876</v>
      </c>
      <c r="D598" s="1" t="s">
        <v>133</v>
      </c>
      <c r="E598" s="1" t="s">
        <v>1484</v>
      </c>
      <c r="F598" s="1" t="s">
        <v>106</v>
      </c>
      <c r="G598" s="1" t="s">
        <v>668</v>
      </c>
      <c r="H598" s="1" t="s">
        <v>1497</v>
      </c>
      <c r="I598" s="1" t="s">
        <v>1498</v>
      </c>
      <c r="J598" s="1" t="s">
        <v>1499</v>
      </c>
      <c r="K598" s="1" t="s">
        <v>50</v>
      </c>
      <c r="L598" s="1" t="s">
        <v>51</v>
      </c>
      <c r="M598" s="1" t="s">
        <v>52</v>
      </c>
      <c r="N598" s="4">
        <v>0</v>
      </c>
      <c r="O598" s="4">
        <v>17772</v>
      </c>
      <c r="P598" s="1" t="s">
        <v>53</v>
      </c>
    </row>
    <row r="599" spans="1:16" x14ac:dyDescent="0.2">
      <c r="A599" s="1" t="s">
        <v>1456</v>
      </c>
      <c r="B599" s="1" t="s">
        <v>1457</v>
      </c>
      <c r="C599" s="1" t="s">
        <v>876</v>
      </c>
      <c r="D599" s="1" t="s">
        <v>133</v>
      </c>
      <c r="E599" s="1" t="s">
        <v>1484</v>
      </c>
      <c r="F599" s="1" t="s">
        <v>109</v>
      </c>
      <c r="G599" s="1" t="s">
        <v>668</v>
      </c>
      <c r="H599" s="1" t="s">
        <v>1497</v>
      </c>
      <c r="I599" s="1" t="s">
        <v>1500</v>
      </c>
      <c r="J599" s="1" t="s">
        <v>1501</v>
      </c>
      <c r="K599" s="1" t="s">
        <v>50</v>
      </c>
      <c r="L599" s="1" t="s">
        <v>51</v>
      </c>
      <c r="M599" s="1" t="s">
        <v>52</v>
      </c>
      <c r="N599" s="4">
        <v>6</v>
      </c>
      <c r="O599" s="4">
        <v>248258</v>
      </c>
      <c r="P599" s="1" t="s">
        <v>53</v>
      </c>
    </row>
    <row r="600" spans="1:16" x14ac:dyDescent="0.2">
      <c r="A600" s="1" t="s">
        <v>1456</v>
      </c>
      <c r="B600" s="1" t="s">
        <v>1457</v>
      </c>
      <c r="C600" s="1" t="s">
        <v>876</v>
      </c>
      <c r="D600" s="1" t="s">
        <v>133</v>
      </c>
      <c r="E600" s="1" t="s">
        <v>1484</v>
      </c>
      <c r="F600" s="1" t="s">
        <v>112</v>
      </c>
      <c r="G600" s="1" t="s">
        <v>668</v>
      </c>
      <c r="H600" s="1" t="s">
        <v>1497</v>
      </c>
      <c r="I600" s="1" t="s">
        <v>1502</v>
      </c>
      <c r="J600" s="1" t="s">
        <v>1503</v>
      </c>
      <c r="K600" s="1" t="s">
        <v>50</v>
      </c>
      <c r="L600" s="1" t="s">
        <v>51</v>
      </c>
      <c r="M600" s="1" t="s">
        <v>52</v>
      </c>
      <c r="N600" s="4">
        <v>4</v>
      </c>
      <c r="O600" s="4">
        <v>89177</v>
      </c>
      <c r="P600" s="1" t="s">
        <v>53</v>
      </c>
    </row>
    <row r="601" spans="1:16" x14ac:dyDescent="0.2">
      <c r="A601" s="1" t="s">
        <v>1456</v>
      </c>
      <c r="B601" s="1" t="s">
        <v>1457</v>
      </c>
      <c r="C601" s="1" t="s">
        <v>876</v>
      </c>
      <c r="D601" s="1" t="s">
        <v>133</v>
      </c>
      <c r="E601" s="1" t="s">
        <v>1484</v>
      </c>
      <c r="F601" s="1" t="s">
        <v>115</v>
      </c>
      <c r="G601" s="1" t="s">
        <v>1263</v>
      </c>
      <c r="H601" s="1" t="s">
        <v>1504</v>
      </c>
      <c r="I601" s="1" t="s">
        <v>1505</v>
      </c>
      <c r="J601" s="1" t="s">
        <v>1506</v>
      </c>
      <c r="K601" s="1" t="s">
        <v>50</v>
      </c>
      <c r="L601" s="1" t="s">
        <v>51</v>
      </c>
      <c r="M601" s="1" t="s">
        <v>52</v>
      </c>
      <c r="N601" s="4">
        <v>0</v>
      </c>
      <c r="O601" s="4">
        <v>1089</v>
      </c>
      <c r="P601" s="1" t="s">
        <v>53</v>
      </c>
    </row>
    <row r="602" spans="1:16" x14ac:dyDescent="0.2">
      <c r="A602" s="1" t="s">
        <v>1456</v>
      </c>
      <c r="B602" s="1" t="s">
        <v>1457</v>
      </c>
      <c r="C602" s="1" t="s">
        <v>876</v>
      </c>
      <c r="D602" s="1" t="s">
        <v>133</v>
      </c>
      <c r="E602" s="1" t="s">
        <v>1484</v>
      </c>
      <c r="F602" s="1" t="s">
        <v>118</v>
      </c>
      <c r="G602" s="1" t="s">
        <v>1263</v>
      </c>
      <c r="H602" s="1" t="s">
        <v>1504</v>
      </c>
      <c r="I602" s="1" t="s">
        <v>1507</v>
      </c>
      <c r="J602" s="1" t="s">
        <v>1508</v>
      </c>
      <c r="K602" s="1" t="s">
        <v>50</v>
      </c>
      <c r="L602" s="1" t="s">
        <v>51</v>
      </c>
      <c r="M602" s="1" t="s">
        <v>52</v>
      </c>
      <c r="N602" s="4">
        <v>0</v>
      </c>
      <c r="O602" s="4">
        <v>13258</v>
      </c>
      <c r="P602" s="1" t="s">
        <v>53</v>
      </c>
    </row>
    <row r="603" spans="1:16" x14ac:dyDescent="0.2">
      <c r="A603" s="1" t="s">
        <v>1456</v>
      </c>
      <c r="B603" s="1" t="s">
        <v>1457</v>
      </c>
      <c r="C603" s="1" t="s">
        <v>876</v>
      </c>
      <c r="D603" s="1" t="s">
        <v>133</v>
      </c>
      <c r="E603" s="1" t="s">
        <v>1484</v>
      </c>
      <c r="F603" s="1" t="s">
        <v>121</v>
      </c>
      <c r="G603" s="1" t="s">
        <v>1263</v>
      </c>
      <c r="H603" s="1" t="s">
        <v>1504</v>
      </c>
      <c r="I603" s="1" t="s">
        <v>1509</v>
      </c>
      <c r="J603" s="1" t="s">
        <v>1510</v>
      </c>
      <c r="K603" s="1" t="s">
        <v>50</v>
      </c>
      <c r="L603" s="1" t="s">
        <v>51</v>
      </c>
      <c r="M603" s="1" t="s">
        <v>52</v>
      </c>
      <c r="N603" s="4">
        <v>0</v>
      </c>
      <c r="O603" s="4">
        <v>86203</v>
      </c>
      <c r="P603" s="1" t="s">
        <v>53</v>
      </c>
    </row>
    <row r="604" spans="1:16" x14ac:dyDescent="0.2">
      <c r="A604" s="1" t="s">
        <v>1456</v>
      </c>
      <c r="B604" s="1" t="s">
        <v>1457</v>
      </c>
      <c r="C604" s="1" t="s">
        <v>876</v>
      </c>
      <c r="D604" s="1" t="s">
        <v>133</v>
      </c>
      <c r="E604" s="1" t="s">
        <v>1484</v>
      </c>
      <c r="F604" s="1" t="s">
        <v>127</v>
      </c>
      <c r="G604" s="1" t="s">
        <v>1263</v>
      </c>
      <c r="H604" s="1" t="s">
        <v>1504</v>
      </c>
      <c r="I604" s="1" t="s">
        <v>1511</v>
      </c>
      <c r="J604" s="1" t="s">
        <v>1512</v>
      </c>
      <c r="K604" s="1" t="s">
        <v>50</v>
      </c>
      <c r="L604" s="1" t="s">
        <v>51</v>
      </c>
      <c r="M604" s="1" t="s">
        <v>52</v>
      </c>
      <c r="N604" s="4">
        <v>0</v>
      </c>
      <c r="O604" s="4">
        <v>15476</v>
      </c>
      <c r="P604" s="1" t="s">
        <v>53</v>
      </c>
    </row>
    <row r="605" spans="1:16" x14ac:dyDescent="0.2">
      <c r="A605" s="1" t="s">
        <v>1456</v>
      </c>
      <c r="B605" s="1" t="s">
        <v>1457</v>
      </c>
      <c r="C605" s="1" t="s">
        <v>876</v>
      </c>
      <c r="D605" s="1" t="s">
        <v>133</v>
      </c>
      <c r="E605" s="1" t="s">
        <v>1484</v>
      </c>
      <c r="F605" s="1" t="s">
        <v>130</v>
      </c>
      <c r="G605" s="1" t="s">
        <v>1263</v>
      </c>
      <c r="H605" s="1" t="s">
        <v>1504</v>
      </c>
      <c r="I605" s="1" t="s">
        <v>1513</v>
      </c>
      <c r="J605" s="1" t="s">
        <v>1514</v>
      </c>
      <c r="K605" s="1" t="s">
        <v>50</v>
      </c>
      <c r="L605" s="1" t="s">
        <v>51</v>
      </c>
      <c r="M605" s="1" t="s">
        <v>52</v>
      </c>
      <c r="N605" s="4">
        <v>0</v>
      </c>
      <c r="O605" s="4">
        <v>3649</v>
      </c>
      <c r="P605" s="1" t="s">
        <v>53</v>
      </c>
    </row>
    <row r="606" spans="1:16" x14ac:dyDescent="0.2">
      <c r="A606" s="1" t="s">
        <v>1456</v>
      </c>
      <c r="B606" s="1" t="s">
        <v>1457</v>
      </c>
      <c r="C606" s="1" t="s">
        <v>876</v>
      </c>
      <c r="D606" s="1" t="s">
        <v>133</v>
      </c>
      <c r="E606" s="1" t="s">
        <v>1484</v>
      </c>
      <c r="F606" s="1" t="s">
        <v>135</v>
      </c>
      <c r="G606" s="1" t="s">
        <v>1263</v>
      </c>
      <c r="H606" s="1" t="s">
        <v>1504</v>
      </c>
      <c r="I606" s="1" t="s">
        <v>1515</v>
      </c>
      <c r="J606" s="1" t="s">
        <v>1516</v>
      </c>
      <c r="K606" s="1" t="s">
        <v>50</v>
      </c>
      <c r="L606" s="1" t="s">
        <v>51</v>
      </c>
      <c r="M606" s="1" t="s">
        <v>52</v>
      </c>
      <c r="N606" s="4">
        <v>0</v>
      </c>
      <c r="O606" s="4">
        <v>2971</v>
      </c>
      <c r="P606" s="1" t="s">
        <v>53</v>
      </c>
    </row>
    <row r="607" spans="1:16" x14ac:dyDescent="0.2">
      <c r="A607" s="1" t="s">
        <v>1456</v>
      </c>
      <c r="B607" s="1" t="s">
        <v>1457</v>
      </c>
      <c r="C607" s="1" t="s">
        <v>876</v>
      </c>
      <c r="D607" s="1" t="s">
        <v>133</v>
      </c>
      <c r="E607" s="1" t="s">
        <v>1484</v>
      </c>
      <c r="F607" s="1" t="s">
        <v>145</v>
      </c>
      <c r="G607" s="1" t="s">
        <v>1517</v>
      </c>
      <c r="H607" s="1" t="s">
        <v>1518</v>
      </c>
      <c r="I607" s="1" t="s">
        <v>1519</v>
      </c>
      <c r="J607" s="1" t="s">
        <v>1520</v>
      </c>
      <c r="K607" s="1" t="s">
        <v>50</v>
      </c>
      <c r="L607" s="1" t="s">
        <v>51</v>
      </c>
      <c r="M607" s="1" t="s">
        <v>52</v>
      </c>
      <c r="N607" s="4">
        <v>0</v>
      </c>
      <c r="O607" s="4">
        <v>76302</v>
      </c>
      <c r="P607" s="1" t="s">
        <v>53</v>
      </c>
    </row>
    <row r="608" spans="1:16" x14ac:dyDescent="0.2">
      <c r="A608" s="1" t="s">
        <v>1456</v>
      </c>
      <c r="B608" s="1" t="s">
        <v>1457</v>
      </c>
      <c r="C608" s="1" t="s">
        <v>876</v>
      </c>
      <c r="D608" s="1" t="s">
        <v>133</v>
      </c>
      <c r="E608" s="1" t="s">
        <v>1484</v>
      </c>
      <c r="F608" s="1" t="s">
        <v>148</v>
      </c>
      <c r="G608" s="1" t="s">
        <v>1517</v>
      </c>
      <c r="H608" s="1" t="s">
        <v>1518</v>
      </c>
      <c r="I608" s="1" t="s">
        <v>1521</v>
      </c>
      <c r="J608" s="1" t="s">
        <v>1522</v>
      </c>
      <c r="K608" s="1" t="s">
        <v>50</v>
      </c>
      <c r="L608" s="1" t="s">
        <v>51</v>
      </c>
      <c r="M608" s="1" t="s">
        <v>52</v>
      </c>
      <c r="N608" s="4">
        <v>0</v>
      </c>
      <c r="O608" s="4">
        <v>49109</v>
      </c>
      <c r="P608" s="1" t="s">
        <v>53</v>
      </c>
    </row>
    <row r="609" spans="1:16" x14ac:dyDescent="0.2">
      <c r="A609" s="1" t="s">
        <v>1456</v>
      </c>
      <c r="B609" s="1" t="s">
        <v>1457</v>
      </c>
      <c r="C609" s="1" t="s">
        <v>876</v>
      </c>
      <c r="D609" s="1" t="s">
        <v>133</v>
      </c>
      <c r="E609" s="1" t="s">
        <v>1484</v>
      </c>
      <c r="F609" s="1" t="s">
        <v>153</v>
      </c>
      <c r="G609" s="1" t="s">
        <v>1517</v>
      </c>
      <c r="H609" s="1" t="s">
        <v>1518</v>
      </c>
      <c r="I609" s="1" t="s">
        <v>1523</v>
      </c>
      <c r="J609" s="1" t="s">
        <v>1524</v>
      </c>
      <c r="K609" s="1" t="s">
        <v>50</v>
      </c>
      <c r="L609" s="1" t="s">
        <v>51</v>
      </c>
      <c r="M609" s="1" t="s">
        <v>52</v>
      </c>
      <c r="N609" s="4">
        <v>0</v>
      </c>
      <c r="O609" s="4">
        <v>90924</v>
      </c>
      <c r="P609" s="1" t="s">
        <v>53</v>
      </c>
    </row>
    <row r="610" spans="1:16" x14ac:dyDescent="0.2">
      <c r="A610" s="1" t="s">
        <v>1456</v>
      </c>
      <c r="B610" s="1" t="s">
        <v>1457</v>
      </c>
      <c r="C610" s="1" t="s">
        <v>876</v>
      </c>
      <c r="D610" s="1" t="s">
        <v>133</v>
      </c>
      <c r="E610" s="1" t="s">
        <v>1484</v>
      </c>
      <c r="F610" s="1" t="s">
        <v>156</v>
      </c>
      <c r="G610" s="1" t="s">
        <v>1517</v>
      </c>
      <c r="H610" s="1" t="s">
        <v>1518</v>
      </c>
      <c r="I610" s="1" t="s">
        <v>1525</v>
      </c>
      <c r="J610" s="1" t="s">
        <v>1526</v>
      </c>
      <c r="K610" s="1" t="s">
        <v>50</v>
      </c>
      <c r="L610" s="1" t="s">
        <v>51</v>
      </c>
      <c r="M610" s="1" t="s">
        <v>52</v>
      </c>
      <c r="N610" s="4">
        <v>0</v>
      </c>
      <c r="O610" s="4">
        <v>48314</v>
      </c>
      <c r="P610" s="1" t="s">
        <v>53</v>
      </c>
    </row>
    <row r="611" spans="1:16" x14ac:dyDescent="0.2">
      <c r="A611" s="1" t="s">
        <v>1456</v>
      </c>
      <c r="B611" s="1" t="s">
        <v>1457</v>
      </c>
      <c r="C611" s="1" t="s">
        <v>876</v>
      </c>
      <c r="D611" s="1" t="s">
        <v>133</v>
      </c>
      <c r="E611" s="1" t="s">
        <v>1484</v>
      </c>
      <c r="F611" s="1" t="s">
        <v>159</v>
      </c>
      <c r="G611" s="1" t="s">
        <v>1517</v>
      </c>
      <c r="H611" s="1" t="s">
        <v>1518</v>
      </c>
      <c r="I611" s="1" t="s">
        <v>1527</v>
      </c>
      <c r="J611" s="1" t="s">
        <v>1528</v>
      </c>
      <c r="K611" s="1" t="s">
        <v>50</v>
      </c>
      <c r="L611" s="1" t="s">
        <v>51</v>
      </c>
      <c r="M611" s="1" t="s">
        <v>52</v>
      </c>
      <c r="N611" s="4">
        <v>0</v>
      </c>
      <c r="O611" s="4">
        <v>66383</v>
      </c>
      <c r="P611" s="1" t="s">
        <v>53</v>
      </c>
    </row>
    <row r="612" spans="1:16" x14ac:dyDescent="0.2">
      <c r="A612" s="1" t="s">
        <v>1456</v>
      </c>
      <c r="B612" s="1" t="s">
        <v>1457</v>
      </c>
      <c r="C612" s="1" t="s">
        <v>876</v>
      </c>
      <c r="D612" s="1" t="s">
        <v>133</v>
      </c>
      <c r="E612" s="1" t="s">
        <v>1484</v>
      </c>
      <c r="F612" s="1" t="s">
        <v>162</v>
      </c>
      <c r="G612" s="1" t="s">
        <v>1517</v>
      </c>
      <c r="H612" s="1" t="s">
        <v>1518</v>
      </c>
      <c r="I612" s="1" t="s">
        <v>1529</v>
      </c>
      <c r="J612" s="1" t="s">
        <v>1530</v>
      </c>
      <c r="K612" s="1" t="s">
        <v>50</v>
      </c>
      <c r="L612" s="1" t="s">
        <v>51</v>
      </c>
      <c r="M612" s="1" t="s">
        <v>52</v>
      </c>
      <c r="N612" s="4">
        <v>0</v>
      </c>
      <c r="O612" s="4">
        <v>36873</v>
      </c>
      <c r="P612" s="1" t="s">
        <v>53</v>
      </c>
    </row>
    <row r="613" spans="1:16" x14ac:dyDescent="0.2">
      <c r="A613" s="1" t="s">
        <v>1456</v>
      </c>
      <c r="B613" s="1" t="s">
        <v>1457</v>
      </c>
      <c r="C613" s="1" t="s">
        <v>0</v>
      </c>
      <c r="D613" s="1" t="s">
        <v>133</v>
      </c>
      <c r="E613" s="1" t="s">
        <v>1484</v>
      </c>
      <c r="F613" s="1" t="s">
        <v>0</v>
      </c>
      <c r="G613" s="1" t="s">
        <v>650</v>
      </c>
      <c r="H613" s="1" t="s">
        <v>651</v>
      </c>
      <c r="I613" s="1" t="s">
        <v>652</v>
      </c>
      <c r="J613" s="1" t="s">
        <v>651</v>
      </c>
      <c r="K613" s="1" t="s">
        <v>0</v>
      </c>
      <c r="L613" s="1" t="s">
        <v>0</v>
      </c>
      <c r="M613" s="1" t="s">
        <v>52</v>
      </c>
      <c r="N613" s="4">
        <v>0</v>
      </c>
      <c r="O613" s="4">
        <v>2738</v>
      </c>
      <c r="P613" s="1" t="s">
        <v>53</v>
      </c>
    </row>
    <row r="614" spans="1:16" x14ac:dyDescent="0.2">
      <c r="A614" s="1" t="s">
        <v>1456</v>
      </c>
      <c r="B614" s="1" t="s">
        <v>1457</v>
      </c>
      <c r="C614" s="1" t="s">
        <v>876</v>
      </c>
      <c r="D614" s="1" t="s">
        <v>215</v>
      </c>
      <c r="E614" s="1" t="s">
        <v>1531</v>
      </c>
      <c r="F614" s="1" t="s">
        <v>165</v>
      </c>
      <c r="G614" s="1" t="s">
        <v>43</v>
      </c>
      <c r="H614" s="1" t="s">
        <v>1532</v>
      </c>
      <c r="I614" s="1" t="s">
        <v>1533</v>
      </c>
      <c r="J614" s="1" t="s">
        <v>1534</v>
      </c>
      <c r="K614" s="1" t="s">
        <v>50</v>
      </c>
      <c r="L614" s="1" t="s">
        <v>51</v>
      </c>
      <c r="M614" s="1" t="s">
        <v>52</v>
      </c>
      <c r="N614" s="4">
        <v>0</v>
      </c>
      <c r="O614" s="4">
        <v>122822</v>
      </c>
      <c r="P614" s="1" t="s">
        <v>53</v>
      </c>
    </row>
    <row r="615" spans="1:16" x14ac:dyDescent="0.2">
      <c r="A615" s="1" t="s">
        <v>1456</v>
      </c>
      <c r="B615" s="1" t="s">
        <v>1457</v>
      </c>
      <c r="C615" s="1" t="s">
        <v>876</v>
      </c>
      <c r="D615" s="1" t="s">
        <v>215</v>
      </c>
      <c r="E615" s="1" t="s">
        <v>1531</v>
      </c>
      <c r="F615" s="1" t="s">
        <v>460</v>
      </c>
      <c r="G615" s="1" t="s">
        <v>89</v>
      </c>
      <c r="H615" s="1" t="s">
        <v>381</v>
      </c>
      <c r="I615" s="1" t="s">
        <v>1535</v>
      </c>
      <c r="J615" s="1" t="s">
        <v>1536</v>
      </c>
      <c r="K615" s="1" t="s">
        <v>50</v>
      </c>
      <c r="L615" s="1" t="s">
        <v>51</v>
      </c>
      <c r="M615" s="1" t="s">
        <v>52</v>
      </c>
      <c r="N615" s="4">
        <v>0</v>
      </c>
      <c r="O615" s="4">
        <v>13292</v>
      </c>
      <c r="P615" s="1" t="s">
        <v>53</v>
      </c>
    </row>
    <row r="616" spans="1:16" x14ac:dyDescent="0.2">
      <c r="A616" s="1" t="s">
        <v>1456</v>
      </c>
      <c r="B616" s="1" t="s">
        <v>1457</v>
      </c>
      <c r="C616" s="1" t="s">
        <v>876</v>
      </c>
      <c r="D616" s="1" t="s">
        <v>215</v>
      </c>
      <c r="E616" s="1" t="s">
        <v>1531</v>
      </c>
      <c r="F616" s="1" t="s">
        <v>465</v>
      </c>
      <c r="G616" s="1" t="s">
        <v>89</v>
      </c>
      <c r="H616" s="1" t="s">
        <v>381</v>
      </c>
      <c r="I616" s="1" t="s">
        <v>1537</v>
      </c>
      <c r="J616" s="1" t="s">
        <v>389</v>
      </c>
      <c r="K616" s="1" t="s">
        <v>50</v>
      </c>
      <c r="L616" s="1" t="s">
        <v>51</v>
      </c>
      <c r="M616" s="1" t="s">
        <v>52</v>
      </c>
      <c r="N616" s="4">
        <v>192</v>
      </c>
      <c r="O616" s="4">
        <v>113230</v>
      </c>
      <c r="P616" s="1" t="s">
        <v>53</v>
      </c>
    </row>
    <row r="617" spans="1:16" x14ac:dyDescent="0.2">
      <c r="A617" s="1" t="s">
        <v>1456</v>
      </c>
      <c r="B617" s="1" t="s">
        <v>1457</v>
      </c>
      <c r="C617" s="1" t="s">
        <v>876</v>
      </c>
      <c r="D617" s="1" t="s">
        <v>215</v>
      </c>
      <c r="E617" s="1" t="s">
        <v>1531</v>
      </c>
      <c r="F617" s="1" t="s">
        <v>468</v>
      </c>
      <c r="G617" s="1" t="s">
        <v>89</v>
      </c>
      <c r="H617" s="1" t="s">
        <v>381</v>
      </c>
      <c r="I617" s="1" t="s">
        <v>1538</v>
      </c>
      <c r="J617" s="1" t="s">
        <v>1539</v>
      </c>
      <c r="K617" s="1" t="s">
        <v>50</v>
      </c>
      <c r="L617" s="1" t="s">
        <v>51</v>
      </c>
      <c r="M617" s="1" t="s">
        <v>52</v>
      </c>
      <c r="N617" s="4">
        <v>0</v>
      </c>
      <c r="O617" s="4">
        <v>2691</v>
      </c>
      <c r="P617" s="1" t="s">
        <v>53</v>
      </c>
    </row>
    <row r="618" spans="1:16" x14ac:dyDescent="0.2">
      <c r="A618" s="1" t="s">
        <v>1456</v>
      </c>
      <c r="B618" s="1" t="s">
        <v>1457</v>
      </c>
      <c r="C618" s="1" t="s">
        <v>876</v>
      </c>
      <c r="D618" s="1" t="s">
        <v>980</v>
      </c>
      <c r="E618" s="1" t="s">
        <v>1540</v>
      </c>
      <c r="F618" s="1" t="s">
        <v>473</v>
      </c>
      <c r="G618" s="1" t="s">
        <v>43</v>
      </c>
      <c r="H618" s="1" t="s">
        <v>1540</v>
      </c>
      <c r="I618" s="1" t="s">
        <v>1541</v>
      </c>
      <c r="J618" s="1" t="s">
        <v>1542</v>
      </c>
      <c r="K618" s="1" t="s">
        <v>50</v>
      </c>
      <c r="L618" s="1" t="s">
        <v>51</v>
      </c>
      <c r="M618" s="1" t="s">
        <v>52</v>
      </c>
      <c r="N618" s="4">
        <v>0</v>
      </c>
      <c r="O618" s="4">
        <v>18</v>
      </c>
      <c r="P618" s="1" t="s">
        <v>53</v>
      </c>
    </row>
    <row r="619" spans="1:16" x14ac:dyDescent="0.2">
      <c r="A619" s="1" t="s">
        <v>1456</v>
      </c>
      <c r="B619" s="1" t="s">
        <v>1457</v>
      </c>
      <c r="C619" s="1" t="s">
        <v>876</v>
      </c>
      <c r="D619" s="1" t="s">
        <v>980</v>
      </c>
      <c r="E619" s="1" t="s">
        <v>1540</v>
      </c>
      <c r="F619" s="1" t="s">
        <v>476</v>
      </c>
      <c r="G619" s="1" t="s">
        <v>43</v>
      </c>
      <c r="H619" s="1" t="s">
        <v>1540</v>
      </c>
      <c r="I619" s="1" t="s">
        <v>1543</v>
      </c>
      <c r="J619" s="1" t="s">
        <v>1544</v>
      </c>
      <c r="K619" s="1" t="s">
        <v>50</v>
      </c>
      <c r="L619" s="1" t="s">
        <v>51</v>
      </c>
      <c r="M619" s="1" t="s">
        <v>52</v>
      </c>
      <c r="N619" s="4">
        <v>0</v>
      </c>
      <c r="O619" s="4">
        <v>78</v>
      </c>
      <c r="P619" s="1" t="s">
        <v>53</v>
      </c>
    </row>
    <row r="620" spans="1:16" x14ac:dyDescent="0.2">
      <c r="A620" s="1" t="s">
        <v>1456</v>
      </c>
      <c r="B620" s="1" t="s">
        <v>1457</v>
      </c>
      <c r="C620" s="1" t="s">
        <v>876</v>
      </c>
      <c r="D620" s="1" t="s">
        <v>980</v>
      </c>
      <c r="E620" s="1" t="s">
        <v>1540</v>
      </c>
      <c r="F620" s="1" t="s">
        <v>479</v>
      </c>
      <c r="G620" s="1" t="s">
        <v>43</v>
      </c>
      <c r="H620" s="1" t="s">
        <v>1540</v>
      </c>
      <c r="I620" s="1" t="s">
        <v>1545</v>
      </c>
      <c r="J620" s="1" t="s">
        <v>1546</v>
      </c>
      <c r="K620" s="1" t="s">
        <v>50</v>
      </c>
      <c r="L620" s="1" t="s">
        <v>51</v>
      </c>
      <c r="M620" s="1" t="s">
        <v>52</v>
      </c>
      <c r="N620" s="4">
        <v>0</v>
      </c>
      <c r="O620" s="4">
        <v>17973</v>
      </c>
      <c r="P620" s="1" t="s">
        <v>53</v>
      </c>
    </row>
    <row r="621" spans="1:16" x14ac:dyDescent="0.2">
      <c r="A621" s="1" t="s">
        <v>1456</v>
      </c>
      <c r="B621" s="1" t="s">
        <v>1457</v>
      </c>
      <c r="C621" s="1" t="s">
        <v>876</v>
      </c>
      <c r="D621" s="1" t="s">
        <v>980</v>
      </c>
      <c r="E621" s="1" t="s">
        <v>1540</v>
      </c>
      <c r="F621" s="1" t="s">
        <v>484</v>
      </c>
      <c r="G621" s="1" t="s">
        <v>43</v>
      </c>
      <c r="H621" s="1" t="s">
        <v>1540</v>
      </c>
      <c r="I621" s="1" t="s">
        <v>1547</v>
      </c>
      <c r="J621" s="1" t="s">
        <v>1548</v>
      </c>
      <c r="K621" s="1" t="s">
        <v>50</v>
      </c>
      <c r="L621" s="1" t="s">
        <v>51</v>
      </c>
      <c r="M621" s="1" t="s">
        <v>52</v>
      </c>
      <c r="N621" s="4">
        <v>0</v>
      </c>
      <c r="O621" s="4">
        <v>7371</v>
      </c>
      <c r="P621" s="1" t="s">
        <v>53</v>
      </c>
    </row>
    <row r="622" spans="1:16" x14ac:dyDescent="0.2">
      <c r="A622" s="1" t="s">
        <v>1456</v>
      </c>
      <c r="B622" s="1" t="s">
        <v>1457</v>
      </c>
      <c r="C622" s="1" t="s">
        <v>876</v>
      </c>
      <c r="D622" s="1" t="s">
        <v>980</v>
      </c>
      <c r="E622" s="1" t="s">
        <v>1540</v>
      </c>
      <c r="F622" s="1" t="s">
        <v>489</v>
      </c>
      <c r="G622" s="1" t="s">
        <v>43</v>
      </c>
      <c r="H622" s="1" t="s">
        <v>1540</v>
      </c>
      <c r="I622" s="1" t="s">
        <v>1549</v>
      </c>
      <c r="J622" s="1" t="s">
        <v>1550</v>
      </c>
      <c r="K622" s="1" t="s">
        <v>50</v>
      </c>
      <c r="L622" s="1" t="s">
        <v>51</v>
      </c>
      <c r="M622" s="1" t="s">
        <v>52</v>
      </c>
      <c r="N622" s="4">
        <v>0</v>
      </c>
      <c r="O622" s="4">
        <v>35321</v>
      </c>
      <c r="P622" s="1" t="s">
        <v>53</v>
      </c>
    </row>
    <row r="623" spans="1:16" x14ac:dyDescent="0.2">
      <c r="A623" s="1" t="s">
        <v>1456</v>
      </c>
      <c r="B623" s="1" t="s">
        <v>1457</v>
      </c>
      <c r="C623" s="1" t="s">
        <v>876</v>
      </c>
      <c r="D623" s="1" t="s">
        <v>980</v>
      </c>
      <c r="E623" s="1" t="s">
        <v>1540</v>
      </c>
      <c r="F623" s="1" t="s">
        <v>492</v>
      </c>
      <c r="G623" s="1" t="s">
        <v>89</v>
      </c>
      <c r="H623" s="1" t="s">
        <v>1551</v>
      </c>
      <c r="I623" s="1" t="s">
        <v>1552</v>
      </c>
      <c r="J623" s="1" t="s">
        <v>1448</v>
      </c>
      <c r="K623" s="1" t="s">
        <v>50</v>
      </c>
      <c r="L623" s="1" t="s">
        <v>51</v>
      </c>
      <c r="M623" s="1" t="s">
        <v>52</v>
      </c>
      <c r="N623" s="4">
        <v>0</v>
      </c>
      <c r="O623" s="4">
        <v>37723</v>
      </c>
      <c r="P623" s="1" t="s">
        <v>53</v>
      </c>
    </row>
    <row r="624" spans="1:16" x14ac:dyDescent="0.2">
      <c r="A624" s="1" t="s">
        <v>1456</v>
      </c>
      <c r="B624" s="1" t="s">
        <v>1457</v>
      </c>
      <c r="C624" s="1" t="s">
        <v>876</v>
      </c>
      <c r="D624" s="1" t="s">
        <v>980</v>
      </c>
      <c r="E624" s="1" t="s">
        <v>1540</v>
      </c>
      <c r="F624" s="1" t="s">
        <v>949</v>
      </c>
      <c r="G624" s="1" t="s">
        <v>194</v>
      </c>
      <c r="H624" s="1" t="s">
        <v>1553</v>
      </c>
      <c r="I624" s="1" t="s">
        <v>1554</v>
      </c>
      <c r="J624" s="1" t="s">
        <v>1432</v>
      </c>
      <c r="K624" s="1" t="s">
        <v>50</v>
      </c>
      <c r="L624" s="1" t="s">
        <v>51</v>
      </c>
      <c r="M624" s="1" t="s">
        <v>52</v>
      </c>
      <c r="N624" s="4">
        <v>0</v>
      </c>
      <c r="O624" s="4">
        <v>42458</v>
      </c>
      <c r="P624" s="1" t="s">
        <v>53</v>
      </c>
    </row>
    <row r="625" spans="1:16" x14ac:dyDescent="0.2">
      <c r="A625" s="1" t="s">
        <v>1456</v>
      </c>
      <c r="B625" s="1" t="s">
        <v>1457</v>
      </c>
      <c r="C625" s="1" t="s">
        <v>876</v>
      </c>
      <c r="D625" s="1" t="s">
        <v>980</v>
      </c>
      <c r="E625" s="1" t="s">
        <v>1540</v>
      </c>
      <c r="F625" s="1" t="s">
        <v>495</v>
      </c>
      <c r="G625" s="1" t="s">
        <v>194</v>
      </c>
      <c r="H625" s="1" t="s">
        <v>1553</v>
      </c>
      <c r="I625" s="1" t="s">
        <v>1555</v>
      </c>
      <c r="J625" s="1" t="s">
        <v>1556</v>
      </c>
      <c r="K625" s="1" t="s">
        <v>50</v>
      </c>
      <c r="L625" s="1" t="s">
        <v>51</v>
      </c>
      <c r="M625" s="1" t="s">
        <v>52</v>
      </c>
      <c r="N625" s="4">
        <v>0</v>
      </c>
      <c r="O625" s="4">
        <v>32815</v>
      </c>
      <c r="P625" s="1" t="s">
        <v>53</v>
      </c>
    </row>
    <row r="626" spans="1:16" x14ac:dyDescent="0.2">
      <c r="A626" s="1" t="s">
        <v>1456</v>
      </c>
      <c r="B626" s="1" t="s">
        <v>1457</v>
      </c>
      <c r="C626" s="1" t="s">
        <v>876</v>
      </c>
      <c r="D626" s="1" t="s">
        <v>980</v>
      </c>
      <c r="E626" s="1" t="s">
        <v>1540</v>
      </c>
      <c r="F626" s="1" t="s">
        <v>500</v>
      </c>
      <c r="G626" s="1" t="s">
        <v>194</v>
      </c>
      <c r="H626" s="1" t="s">
        <v>1553</v>
      </c>
      <c r="I626" s="1" t="s">
        <v>1557</v>
      </c>
      <c r="J626" s="1" t="s">
        <v>1558</v>
      </c>
      <c r="K626" s="1" t="s">
        <v>50</v>
      </c>
      <c r="L626" s="1" t="s">
        <v>51</v>
      </c>
      <c r="M626" s="1" t="s">
        <v>52</v>
      </c>
      <c r="N626" s="4">
        <v>0</v>
      </c>
      <c r="O626" s="4">
        <v>9654</v>
      </c>
      <c r="P626" s="1" t="s">
        <v>53</v>
      </c>
    </row>
    <row r="627" spans="1:16" x14ac:dyDescent="0.2">
      <c r="A627" s="1" t="s">
        <v>1456</v>
      </c>
      <c r="B627" s="1" t="s">
        <v>1457</v>
      </c>
      <c r="C627" s="1" t="s">
        <v>876</v>
      </c>
      <c r="D627" s="1" t="s">
        <v>980</v>
      </c>
      <c r="E627" s="1" t="s">
        <v>1540</v>
      </c>
      <c r="F627" s="1" t="s">
        <v>503</v>
      </c>
      <c r="G627" s="1" t="s">
        <v>133</v>
      </c>
      <c r="H627" s="1" t="s">
        <v>150</v>
      </c>
      <c r="I627" s="1" t="s">
        <v>1559</v>
      </c>
      <c r="J627" s="1" t="s">
        <v>1132</v>
      </c>
      <c r="K627" s="1" t="s">
        <v>50</v>
      </c>
      <c r="L627" s="1" t="s">
        <v>51</v>
      </c>
      <c r="M627" s="1" t="s">
        <v>52</v>
      </c>
      <c r="N627" s="4">
        <v>0</v>
      </c>
      <c r="O627" s="4">
        <v>6326</v>
      </c>
      <c r="P627" s="1" t="s">
        <v>53</v>
      </c>
    </row>
    <row r="628" spans="1:16" x14ac:dyDescent="0.2">
      <c r="A628" s="1" t="s">
        <v>1456</v>
      </c>
      <c r="B628" s="1" t="s">
        <v>1457</v>
      </c>
      <c r="C628" s="1" t="s">
        <v>876</v>
      </c>
      <c r="D628" s="1" t="s">
        <v>983</v>
      </c>
      <c r="E628" s="1" t="s">
        <v>213</v>
      </c>
      <c r="F628" s="1" t="s">
        <v>506</v>
      </c>
      <c r="G628" s="1" t="s">
        <v>43</v>
      </c>
      <c r="H628" s="1" t="s">
        <v>213</v>
      </c>
      <c r="I628" s="1" t="s">
        <v>1560</v>
      </c>
      <c r="J628" s="1" t="s">
        <v>213</v>
      </c>
      <c r="K628" s="1" t="s">
        <v>50</v>
      </c>
      <c r="L628" s="1" t="s">
        <v>51</v>
      </c>
      <c r="M628" s="1" t="s">
        <v>52</v>
      </c>
      <c r="N628" s="4">
        <v>0</v>
      </c>
      <c r="O628" s="4">
        <v>22848</v>
      </c>
      <c r="P628" s="1" t="s">
        <v>53</v>
      </c>
    </row>
    <row r="629" spans="1:16" x14ac:dyDescent="0.2">
      <c r="A629" s="1" t="s">
        <v>1561</v>
      </c>
      <c r="B629" s="1" t="s">
        <v>1562</v>
      </c>
      <c r="C629" s="1" t="s">
        <v>1563</v>
      </c>
      <c r="D629" s="1" t="s">
        <v>43</v>
      </c>
      <c r="E629" s="1" t="s">
        <v>877</v>
      </c>
      <c r="F629" s="1" t="s">
        <v>45</v>
      </c>
      <c r="G629" s="1" t="s">
        <v>194</v>
      </c>
      <c r="H629" s="1" t="s">
        <v>1564</v>
      </c>
      <c r="I629" s="1" t="s">
        <v>1565</v>
      </c>
      <c r="J629" s="1" t="s">
        <v>1566</v>
      </c>
      <c r="K629" s="1" t="s">
        <v>50</v>
      </c>
      <c r="L629" s="1" t="s">
        <v>51</v>
      </c>
      <c r="M629" s="1" t="s">
        <v>52</v>
      </c>
      <c r="N629" s="4">
        <v>48</v>
      </c>
      <c r="O629" s="4">
        <v>5457654</v>
      </c>
      <c r="P629" s="1" t="s">
        <v>53</v>
      </c>
    </row>
    <row r="630" spans="1:16" x14ac:dyDescent="0.2">
      <c r="A630" s="1" t="s">
        <v>1561</v>
      </c>
      <c r="B630" s="1" t="s">
        <v>1562</v>
      </c>
      <c r="C630" s="1" t="s">
        <v>1563</v>
      </c>
      <c r="D630" s="1" t="s">
        <v>43</v>
      </c>
      <c r="E630" s="1" t="s">
        <v>877</v>
      </c>
      <c r="F630" s="1" t="s">
        <v>45</v>
      </c>
      <c r="G630" s="1" t="s">
        <v>194</v>
      </c>
      <c r="H630" s="1" t="s">
        <v>1564</v>
      </c>
      <c r="I630" s="1" t="s">
        <v>1565</v>
      </c>
      <c r="J630" s="1" t="s">
        <v>1566</v>
      </c>
      <c r="K630" s="1" t="s">
        <v>65</v>
      </c>
      <c r="L630" s="1" t="s">
        <v>66</v>
      </c>
      <c r="M630" s="1" t="s">
        <v>52</v>
      </c>
      <c r="N630" s="4">
        <v>0</v>
      </c>
      <c r="O630" s="4">
        <v>-460260</v>
      </c>
      <c r="P630" s="1" t="s">
        <v>53</v>
      </c>
    </row>
    <row r="631" spans="1:16" x14ac:dyDescent="0.2">
      <c r="A631" s="1" t="s">
        <v>1561</v>
      </c>
      <c r="B631" s="1" t="s">
        <v>1562</v>
      </c>
      <c r="C631" s="1" t="s">
        <v>1563</v>
      </c>
      <c r="D631" s="1" t="s">
        <v>43</v>
      </c>
      <c r="E631" s="1" t="s">
        <v>877</v>
      </c>
      <c r="F631" s="1" t="s">
        <v>54</v>
      </c>
      <c r="G631" s="1" t="s">
        <v>194</v>
      </c>
      <c r="H631" s="1" t="s">
        <v>1564</v>
      </c>
      <c r="I631" s="1" t="s">
        <v>1565</v>
      </c>
      <c r="J631" s="1" t="s">
        <v>1566</v>
      </c>
      <c r="K631" s="1" t="s">
        <v>68</v>
      </c>
      <c r="L631" s="1" t="s">
        <v>69</v>
      </c>
      <c r="M631" s="1" t="s">
        <v>52</v>
      </c>
      <c r="N631" s="4">
        <v>0</v>
      </c>
      <c r="O631" s="4">
        <v>404500</v>
      </c>
      <c r="P631" s="1" t="s">
        <v>53</v>
      </c>
    </row>
    <row r="632" spans="1:16" x14ac:dyDescent="0.2">
      <c r="A632" s="1" t="s">
        <v>1561</v>
      </c>
      <c r="B632" s="1" t="s">
        <v>1562</v>
      </c>
      <c r="C632" s="1" t="s">
        <v>1563</v>
      </c>
      <c r="D632" s="1" t="s">
        <v>43</v>
      </c>
      <c r="E632" s="1" t="s">
        <v>877</v>
      </c>
      <c r="F632" s="1" t="s">
        <v>54</v>
      </c>
      <c r="G632" s="1" t="s">
        <v>194</v>
      </c>
      <c r="H632" s="1" t="s">
        <v>1564</v>
      </c>
      <c r="I632" s="1" t="s">
        <v>1565</v>
      </c>
      <c r="J632" s="1" t="s">
        <v>1566</v>
      </c>
      <c r="K632" s="1" t="s">
        <v>68</v>
      </c>
      <c r="L632" s="1" t="s">
        <v>70</v>
      </c>
      <c r="M632" s="1" t="s">
        <v>71</v>
      </c>
      <c r="N632" s="4">
        <v>0</v>
      </c>
      <c r="O632" s="4">
        <v>404500</v>
      </c>
      <c r="P632" s="1" t="s">
        <v>53</v>
      </c>
    </row>
    <row r="633" spans="1:16" x14ac:dyDescent="0.2">
      <c r="A633" s="1" t="s">
        <v>1561</v>
      </c>
      <c r="B633" s="1" t="s">
        <v>1562</v>
      </c>
      <c r="C633" s="1" t="s">
        <v>1563</v>
      </c>
      <c r="D633" s="1" t="s">
        <v>89</v>
      </c>
      <c r="E633" s="1" t="s">
        <v>896</v>
      </c>
      <c r="F633" s="1" t="s">
        <v>57</v>
      </c>
      <c r="G633" s="1" t="s">
        <v>89</v>
      </c>
      <c r="H633" s="1" t="s">
        <v>1567</v>
      </c>
      <c r="I633" s="1" t="s">
        <v>1568</v>
      </c>
      <c r="J633" s="1" t="s">
        <v>1569</v>
      </c>
      <c r="K633" s="1" t="s">
        <v>50</v>
      </c>
      <c r="L633" s="1" t="s">
        <v>51</v>
      </c>
      <c r="M633" s="1" t="s">
        <v>52</v>
      </c>
      <c r="N633" s="4">
        <v>15</v>
      </c>
      <c r="O633" s="4">
        <v>2884591</v>
      </c>
      <c r="P633" s="1" t="s">
        <v>53</v>
      </c>
    </row>
    <row r="634" spans="1:16" x14ac:dyDescent="0.2">
      <c r="A634" s="1" t="s">
        <v>1561</v>
      </c>
      <c r="B634" s="1" t="s">
        <v>1562</v>
      </c>
      <c r="C634" s="1" t="s">
        <v>1563</v>
      </c>
      <c r="D634" s="1" t="s">
        <v>89</v>
      </c>
      <c r="E634" s="1" t="s">
        <v>896</v>
      </c>
      <c r="F634" s="1" t="s">
        <v>60</v>
      </c>
      <c r="G634" s="1" t="s">
        <v>194</v>
      </c>
      <c r="H634" s="1" t="s">
        <v>1570</v>
      </c>
      <c r="I634" s="1" t="s">
        <v>1571</v>
      </c>
      <c r="J634" s="1" t="s">
        <v>1572</v>
      </c>
      <c r="K634" s="1" t="s">
        <v>50</v>
      </c>
      <c r="L634" s="1" t="s">
        <v>51</v>
      </c>
      <c r="M634" s="1" t="s">
        <v>52</v>
      </c>
      <c r="N634" s="4">
        <v>2</v>
      </c>
      <c r="O634" s="4">
        <v>203655</v>
      </c>
      <c r="P634" s="1" t="s">
        <v>53</v>
      </c>
    </row>
    <row r="635" spans="1:16" x14ac:dyDescent="0.2">
      <c r="A635" s="1" t="s">
        <v>1561</v>
      </c>
      <c r="B635" s="1" t="s">
        <v>1562</v>
      </c>
      <c r="C635" s="1" t="s">
        <v>1563</v>
      </c>
      <c r="D635" s="1" t="s">
        <v>89</v>
      </c>
      <c r="E635" s="1" t="s">
        <v>896</v>
      </c>
      <c r="F635" s="1" t="s">
        <v>60</v>
      </c>
      <c r="G635" s="1" t="s">
        <v>194</v>
      </c>
      <c r="H635" s="1" t="s">
        <v>1570</v>
      </c>
      <c r="I635" s="1" t="s">
        <v>1571</v>
      </c>
      <c r="J635" s="1" t="s">
        <v>1572</v>
      </c>
      <c r="K635" s="1" t="s">
        <v>65</v>
      </c>
      <c r="L635" s="1" t="s">
        <v>66</v>
      </c>
      <c r="M635" s="1" t="s">
        <v>52</v>
      </c>
      <c r="N635" s="4">
        <v>0</v>
      </c>
      <c r="O635" s="4">
        <v>-58000</v>
      </c>
      <c r="P635" s="1" t="s">
        <v>53</v>
      </c>
    </row>
    <row r="636" spans="1:16" x14ac:dyDescent="0.2">
      <c r="A636" s="1" t="s">
        <v>1561</v>
      </c>
      <c r="B636" s="1" t="s">
        <v>1562</v>
      </c>
      <c r="C636" s="1" t="s">
        <v>1563</v>
      </c>
      <c r="D636" s="1" t="s">
        <v>89</v>
      </c>
      <c r="E636" s="1" t="s">
        <v>896</v>
      </c>
      <c r="F636" s="1" t="s">
        <v>67</v>
      </c>
      <c r="G636" s="1" t="s">
        <v>194</v>
      </c>
      <c r="H636" s="1" t="s">
        <v>1570</v>
      </c>
      <c r="I636" s="1" t="s">
        <v>1573</v>
      </c>
      <c r="J636" s="1" t="s">
        <v>1574</v>
      </c>
      <c r="K636" s="1" t="s">
        <v>50</v>
      </c>
      <c r="L636" s="1" t="s">
        <v>51</v>
      </c>
      <c r="M636" s="1" t="s">
        <v>52</v>
      </c>
      <c r="N636" s="4">
        <v>4</v>
      </c>
      <c r="O636" s="4">
        <v>459576</v>
      </c>
      <c r="P636" s="1" t="s">
        <v>53</v>
      </c>
    </row>
    <row r="637" spans="1:16" x14ac:dyDescent="0.2">
      <c r="A637" s="1" t="s">
        <v>1561</v>
      </c>
      <c r="B637" s="1" t="s">
        <v>1562</v>
      </c>
      <c r="C637" s="1" t="s">
        <v>1563</v>
      </c>
      <c r="D637" s="1" t="s">
        <v>89</v>
      </c>
      <c r="E637" s="1" t="s">
        <v>896</v>
      </c>
      <c r="F637" s="1" t="s">
        <v>67</v>
      </c>
      <c r="G637" s="1" t="s">
        <v>194</v>
      </c>
      <c r="H637" s="1" t="s">
        <v>1570</v>
      </c>
      <c r="I637" s="1" t="s">
        <v>1573</v>
      </c>
      <c r="J637" s="1" t="s">
        <v>1574</v>
      </c>
      <c r="K637" s="1" t="s">
        <v>65</v>
      </c>
      <c r="L637" s="1" t="s">
        <v>66</v>
      </c>
      <c r="M637" s="1" t="s">
        <v>52</v>
      </c>
      <c r="N637" s="4">
        <v>0</v>
      </c>
      <c r="O637" s="4">
        <v>-42000</v>
      </c>
      <c r="P637" s="1" t="s">
        <v>53</v>
      </c>
    </row>
    <row r="638" spans="1:16" x14ac:dyDescent="0.2">
      <c r="A638" s="1" t="s">
        <v>1561</v>
      </c>
      <c r="B638" s="1" t="s">
        <v>1562</v>
      </c>
      <c r="C638" s="1" t="s">
        <v>1563</v>
      </c>
      <c r="D638" s="1" t="s">
        <v>89</v>
      </c>
      <c r="E638" s="1" t="s">
        <v>896</v>
      </c>
      <c r="F638" s="1" t="s">
        <v>72</v>
      </c>
      <c r="G638" s="1" t="s">
        <v>194</v>
      </c>
      <c r="H638" s="1" t="s">
        <v>1570</v>
      </c>
      <c r="I638" s="1" t="s">
        <v>1573</v>
      </c>
      <c r="J638" s="1" t="s">
        <v>1574</v>
      </c>
      <c r="K638" s="1" t="s">
        <v>68</v>
      </c>
      <c r="L638" s="1" t="s">
        <v>69</v>
      </c>
      <c r="M638" s="1" t="s">
        <v>52</v>
      </c>
      <c r="N638" s="4">
        <v>0</v>
      </c>
      <c r="O638" s="4">
        <v>20000</v>
      </c>
      <c r="P638" s="1" t="s">
        <v>53</v>
      </c>
    </row>
    <row r="639" spans="1:16" x14ac:dyDescent="0.2">
      <c r="A639" s="1" t="s">
        <v>1561</v>
      </c>
      <c r="B639" s="1" t="s">
        <v>1562</v>
      </c>
      <c r="C639" s="1" t="s">
        <v>1563</v>
      </c>
      <c r="D639" s="1" t="s">
        <v>89</v>
      </c>
      <c r="E639" s="1" t="s">
        <v>896</v>
      </c>
      <c r="F639" s="1" t="s">
        <v>72</v>
      </c>
      <c r="G639" s="1" t="s">
        <v>194</v>
      </c>
      <c r="H639" s="1" t="s">
        <v>1570</v>
      </c>
      <c r="I639" s="1" t="s">
        <v>1573</v>
      </c>
      <c r="J639" s="1" t="s">
        <v>1574</v>
      </c>
      <c r="K639" s="1" t="s">
        <v>68</v>
      </c>
      <c r="L639" s="1" t="s">
        <v>70</v>
      </c>
      <c r="M639" s="1" t="s">
        <v>71</v>
      </c>
      <c r="N639" s="4">
        <v>0</v>
      </c>
      <c r="O639" s="4">
        <v>20000</v>
      </c>
      <c r="P639" s="1" t="s">
        <v>53</v>
      </c>
    </row>
    <row r="640" spans="1:16" x14ac:dyDescent="0.2">
      <c r="A640" s="1" t="s">
        <v>1561</v>
      </c>
      <c r="B640" s="1" t="s">
        <v>1562</v>
      </c>
      <c r="C640" s="1" t="s">
        <v>1563</v>
      </c>
      <c r="D640" s="1" t="s">
        <v>89</v>
      </c>
      <c r="E640" s="1" t="s">
        <v>896</v>
      </c>
      <c r="F640" s="1" t="s">
        <v>75</v>
      </c>
      <c r="G640" s="1" t="s">
        <v>194</v>
      </c>
      <c r="H640" s="1" t="s">
        <v>1570</v>
      </c>
      <c r="I640" s="1" t="s">
        <v>1575</v>
      </c>
      <c r="J640" s="1" t="s">
        <v>1576</v>
      </c>
      <c r="K640" s="1" t="s">
        <v>50</v>
      </c>
      <c r="L640" s="1" t="s">
        <v>51</v>
      </c>
      <c r="M640" s="1" t="s">
        <v>52</v>
      </c>
      <c r="N640" s="4">
        <v>10</v>
      </c>
      <c r="O640" s="4">
        <v>1028358</v>
      </c>
      <c r="P640" s="1" t="s">
        <v>53</v>
      </c>
    </row>
    <row r="641" spans="1:16" x14ac:dyDescent="0.2">
      <c r="A641" s="1" t="s">
        <v>1561</v>
      </c>
      <c r="B641" s="1" t="s">
        <v>1562</v>
      </c>
      <c r="C641" s="1" t="s">
        <v>1563</v>
      </c>
      <c r="D641" s="1" t="s">
        <v>89</v>
      </c>
      <c r="E641" s="1" t="s">
        <v>896</v>
      </c>
      <c r="F641" s="1" t="s">
        <v>75</v>
      </c>
      <c r="G641" s="1" t="s">
        <v>194</v>
      </c>
      <c r="H641" s="1" t="s">
        <v>1570</v>
      </c>
      <c r="I641" s="1" t="s">
        <v>1575</v>
      </c>
      <c r="J641" s="1" t="s">
        <v>1576</v>
      </c>
      <c r="K641" s="1" t="s">
        <v>65</v>
      </c>
      <c r="L641" s="1" t="s">
        <v>66</v>
      </c>
      <c r="M641" s="1" t="s">
        <v>52</v>
      </c>
      <c r="N641" s="4">
        <v>0</v>
      </c>
      <c r="O641" s="4">
        <v>-80000</v>
      </c>
      <c r="P641" s="1" t="s">
        <v>53</v>
      </c>
    </row>
    <row r="642" spans="1:16" x14ac:dyDescent="0.2">
      <c r="A642" s="1" t="s">
        <v>1561</v>
      </c>
      <c r="B642" s="1" t="s">
        <v>1562</v>
      </c>
      <c r="C642" s="1" t="s">
        <v>1563</v>
      </c>
      <c r="D642" s="1" t="s">
        <v>89</v>
      </c>
      <c r="E642" s="1" t="s">
        <v>896</v>
      </c>
      <c r="F642" s="1" t="s">
        <v>78</v>
      </c>
      <c r="G642" s="1" t="s">
        <v>194</v>
      </c>
      <c r="H642" s="1" t="s">
        <v>1570</v>
      </c>
      <c r="I642" s="1" t="s">
        <v>1575</v>
      </c>
      <c r="J642" s="1" t="s">
        <v>1576</v>
      </c>
      <c r="K642" s="1" t="s">
        <v>68</v>
      </c>
      <c r="L642" s="1" t="s">
        <v>69</v>
      </c>
      <c r="M642" s="1" t="s">
        <v>52</v>
      </c>
      <c r="N642" s="4">
        <v>0</v>
      </c>
      <c r="O642" s="4">
        <v>50000</v>
      </c>
      <c r="P642" s="1" t="s">
        <v>53</v>
      </c>
    </row>
    <row r="643" spans="1:16" x14ac:dyDescent="0.2">
      <c r="A643" s="1" t="s">
        <v>1561</v>
      </c>
      <c r="B643" s="1" t="s">
        <v>1562</v>
      </c>
      <c r="C643" s="1" t="s">
        <v>1563</v>
      </c>
      <c r="D643" s="1" t="s">
        <v>89</v>
      </c>
      <c r="E643" s="1" t="s">
        <v>896</v>
      </c>
      <c r="F643" s="1" t="s">
        <v>78</v>
      </c>
      <c r="G643" s="1" t="s">
        <v>194</v>
      </c>
      <c r="H643" s="1" t="s">
        <v>1570</v>
      </c>
      <c r="I643" s="1" t="s">
        <v>1575</v>
      </c>
      <c r="J643" s="1" t="s">
        <v>1576</v>
      </c>
      <c r="K643" s="1" t="s">
        <v>68</v>
      </c>
      <c r="L643" s="1" t="s">
        <v>70</v>
      </c>
      <c r="M643" s="1" t="s">
        <v>71</v>
      </c>
      <c r="N643" s="4">
        <v>0</v>
      </c>
      <c r="O643" s="4">
        <v>50000</v>
      </c>
      <c r="P643" s="1" t="s">
        <v>53</v>
      </c>
    </row>
    <row r="644" spans="1:16" x14ac:dyDescent="0.2">
      <c r="A644" s="1" t="s">
        <v>1561</v>
      </c>
      <c r="B644" s="1" t="s">
        <v>1562</v>
      </c>
      <c r="C644" s="1" t="s">
        <v>1563</v>
      </c>
      <c r="D644" s="1" t="s">
        <v>133</v>
      </c>
      <c r="E644" s="1" t="s">
        <v>902</v>
      </c>
      <c r="F644" s="1" t="s">
        <v>82</v>
      </c>
      <c r="G644" s="1" t="s">
        <v>43</v>
      </c>
      <c r="H644" s="1" t="s">
        <v>1577</v>
      </c>
      <c r="I644" s="1" t="s">
        <v>1578</v>
      </c>
      <c r="J644" s="1" t="s">
        <v>1579</v>
      </c>
      <c r="K644" s="1" t="s">
        <v>50</v>
      </c>
      <c r="L644" s="1" t="s">
        <v>51</v>
      </c>
      <c r="M644" s="1" t="s">
        <v>52</v>
      </c>
      <c r="N644" s="4">
        <v>0</v>
      </c>
      <c r="O644" s="4">
        <v>18337</v>
      </c>
      <c r="P644" s="1" t="s">
        <v>53</v>
      </c>
    </row>
    <row r="645" spans="1:16" x14ac:dyDescent="0.2">
      <c r="A645" s="1" t="s">
        <v>1561</v>
      </c>
      <c r="B645" s="1" t="s">
        <v>1562</v>
      </c>
      <c r="C645" s="1" t="s">
        <v>1563</v>
      </c>
      <c r="D645" s="1" t="s">
        <v>133</v>
      </c>
      <c r="E645" s="1" t="s">
        <v>902</v>
      </c>
      <c r="F645" s="1" t="s">
        <v>85</v>
      </c>
      <c r="G645" s="1" t="s">
        <v>133</v>
      </c>
      <c r="H645" s="1" t="s">
        <v>1580</v>
      </c>
      <c r="I645" s="1" t="s">
        <v>1581</v>
      </c>
      <c r="J645" s="1" t="s">
        <v>1582</v>
      </c>
      <c r="K645" s="1" t="s">
        <v>50</v>
      </c>
      <c r="L645" s="1" t="s">
        <v>51</v>
      </c>
      <c r="M645" s="1" t="s">
        <v>52</v>
      </c>
      <c r="N645" s="4">
        <v>6</v>
      </c>
      <c r="O645" s="4">
        <v>2637</v>
      </c>
      <c r="P645" s="1" t="s">
        <v>53</v>
      </c>
    </row>
    <row r="646" spans="1:16" x14ac:dyDescent="0.2">
      <c r="A646" s="1" t="s">
        <v>1561</v>
      </c>
      <c r="B646" s="1" t="s">
        <v>1562</v>
      </c>
      <c r="C646" s="1" t="s">
        <v>1563</v>
      </c>
      <c r="D646" s="1" t="s">
        <v>133</v>
      </c>
      <c r="E646" s="1" t="s">
        <v>902</v>
      </c>
      <c r="F646" s="1" t="s">
        <v>88</v>
      </c>
      <c r="G646" s="1" t="s">
        <v>215</v>
      </c>
      <c r="H646" s="1" t="s">
        <v>902</v>
      </c>
      <c r="I646" s="1" t="s">
        <v>1583</v>
      </c>
      <c r="J646" s="1" t="s">
        <v>1584</v>
      </c>
      <c r="K646" s="1" t="s">
        <v>50</v>
      </c>
      <c r="L646" s="1" t="s">
        <v>51</v>
      </c>
      <c r="M646" s="1" t="s">
        <v>52</v>
      </c>
      <c r="N646" s="4">
        <v>41</v>
      </c>
      <c r="O646" s="4">
        <v>114656</v>
      </c>
      <c r="P646" s="1" t="s">
        <v>53</v>
      </c>
    </row>
    <row r="647" spans="1:16" x14ac:dyDescent="0.2">
      <c r="A647" s="1" t="s">
        <v>1561</v>
      </c>
      <c r="B647" s="1" t="s">
        <v>1562</v>
      </c>
      <c r="C647" s="1" t="s">
        <v>1563</v>
      </c>
      <c r="D647" s="1" t="s">
        <v>133</v>
      </c>
      <c r="E647" s="1" t="s">
        <v>902</v>
      </c>
      <c r="F647" s="1" t="s">
        <v>91</v>
      </c>
      <c r="G647" s="1" t="s">
        <v>215</v>
      </c>
      <c r="H647" s="1" t="s">
        <v>902</v>
      </c>
      <c r="I647" s="1" t="s">
        <v>1585</v>
      </c>
      <c r="J647" s="1" t="s">
        <v>1586</v>
      </c>
      <c r="K647" s="1" t="s">
        <v>50</v>
      </c>
      <c r="L647" s="1" t="s">
        <v>51</v>
      </c>
      <c r="M647" s="1" t="s">
        <v>52</v>
      </c>
      <c r="N647" s="4">
        <v>0</v>
      </c>
      <c r="O647" s="4">
        <v>12966</v>
      </c>
      <c r="P647" s="1" t="s">
        <v>53</v>
      </c>
    </row>
    <row r="648" spans="1:16" x14ac:dyDescent="0.2">
      <c r="A648" s="1" t="s">
        <v>1561</v>
      </c>
      <c r="B648" s="1" t="s">
        <v>1562</v>
      </c>
      <c r="C648" s="1" t="s">
        <v>1563</v>
      </c>
      <c r="D648" s="1" t="s">
        <v>133</v>
      </c>
      <c r="E648" s="1" t="s">
        <v>902</v>
      </c>
      <c r="F648" s="1" t="s">
        <v>94</v>
      </c>
      <c r="G648" s="1" t="s">
        <v>215</v>
      </c>
      <c r="H648" s="1" t="s">
        <v>902</v>
      </c>
      <c r="I648" s="1" t="s">
        <v>1587</v>
      </c>
      <c r="J648" s="1" t="s">
        <v>1588</v>
      </c>
      <c r="K648" s="1" t="s">
        <v>50</v>
      </c>
      <c r="L648" s="1" t="s">
        <v>51</v>
      </c>
      <c r="M648" s="1" t="s">
        <v>52</v>
      </c>
      <c r="N648" s="4">
        <v>0</v>
      </c>
      <c r="O648" s="4">
        <v>122522</v>
      </c>
      <c r="P648" s="1" t="s">
        <v>53</v>
      </c>
    </row>
    <row r="649" spans="1:16" x14ac:dyDescent="0.2">
      <c r="A649" s="1" t="s">
        <v>1561</v>
      </c>
      <c r="B649" s="1" t="s">
        <v>1562</v>
      </c>
      <c r="C649" s="1" t="s">
        <v>1563</v>
      </c>
      <c r="D649" s="1" t="s">
        <v>215</v>
      </c>
      <c r="E649" s="1" t="s">
        <v>1589</v>
      </c>
      <c r="F649" s="1" t="s">
        <v>97</v>
      </c>
      <c r="G649" s="1" t="s">
        <v>43</v>
      </c>
      <c r="H649" s="1" t="s">
        <v>1590</v>
      </c>
      <c r="I649" s="1" t="s">
        <v>1591</v>
      </c>
      <c r="J649" s="1" t="s">
        <v>1592</v>
      </c>
      <c r="K649" s="1" t="s">
        <v>50</v>
      </c>
      <c r="L649" s="1" t="s">
        <v>51</v>
      </c>
      <c r="M649" s="1" t="s">
        <v>52</v>
      </c>
      <c r="N649" s="4">
        <v>0</v>
      </c>
      <c r="O649" s="4">
        <v>46729</v>
      </c>
      <c r="P649" s="1" t="s">
        <v>53</v>
      </c>
    </row>
    <row r="650" spans="1:16" x14ac:dyDescent="0.2">
      <c r="A650" s="1" t="s">
        <v>1561</v>
      </c>
      <c r="B650" s="1" t="s">
        <v>1562</v>
      </c>
      <c r="C650" s="1" t="s">
        <v>1563</v>
      </c>
      <c r="D650" s="1" t="s">
        <v>215</v>
      </c>
      <c r="E650" s="1" t="s">
        <v>1589</v>
      </c>
      <c r="F650" s="1" t="s">
        <v>100</v>
      </c>
      <c r="G650" s="1" t="s">
        <v>43</v>
      </c>
      <c r="H650" s="1" t="s">
        <v>1590</v>
      </c>
      <c r="I650" s="1" t="s">
        <v>1593</v>
      </c>
      <c r="J650" s="1" t="s">
        <v>1594</v>
      </c>
      <c r="K650" s="1" t="s">
        <v>50</v>
      </c>
      <c r="L650" s="1" t="s">
        <v>51</v>
      </c>
      <c r="M650" s="1" t="s">
        <v>52</v>
      </c>
      <c r="N650" s="4">
        <v>0</v>
      </c>
      <c r="O650" s="4">
        <v>150319</v>
      </c>
      <c r="P650" s="1" t="s">
        <v>53</v>
      </c>
    </row>
    <row r="651" spans="1:16" x14ac:dyDescent="0.2">
      <c r="A651" s="1" t="s">
        <v>1561</v>
      </c>
      <c r="B651" s="1" t="s">
        <v>1562</v>
      </c>
      <c r="C651" s="1" t="s">
        <v>1563</v>
      </c>
      <c r="D651" s="1" t="s">
        <v>215</v>
      </c>
      <c r="E651" s="1" t="s">
        <v>1589</v>
      </c>
      <c r="F651" s="1" t="s">
        <v>103</v>
      </c>
      <c r="G651" s="1" t="s">
        <v>43</v>
      </c>
      <c r="H651" s="1" t="s">
        <v>1590</v>
      </c>
      <c r="I651" s="1" t="s">
        <v>1595</v>
      </c>
      <c r="J651" s="1" t="s">
        <v>1596</v>
      </c>
      <c r="K651" s="1" t="s">
        <v>50</v>
      </c>
      <c r="L651" s="1" t="s">
        <v>51</v>
      </c>
      <c r="M651" s="1" t="s">
        <v>52</v>
      </c>
      <c r="N651" s="4">
        <v>0</v>
      </c>
      <c r="O651" s="4">
        <v>109020</v>
      </c>
      <c r="P651" s="1" t="s">
        <v>53</v>
      </c>
    </row>
    <row r="652" spans="1:16" x14ac:dyDescent="0.2">
      <c r="A652" s="1" t="s">
        <v>1561</v>
      </c>
      <c r="B652" s="1" t="s">
        <v>1562</v>
      </c>
      <c r="C652" s="1" t="s">
        <v>1563</v>
      </c>
      <c r="D652" s="1" t="s">
        <v>215</v>
      </c>
      <c r="E652" s="1" t="s">
        <v>1589</v>
      </c>
      <c r="F652" s="1" t="s">
        <v>109</v>
      </c>
      <c r="G652" s="1" t="s">
        <v>89</v>
      </c>
      <c r="H652" s="1" t="s">
        <v>1599</v>
      </c>
      <c r="I652" s="1" t="s">
        <v>1600</v>
      </c>
      <c r="J652" s="1" t="s">
        <v>1601</v>
      </c>
      <c r="K652" s="1" t="s">
        <v>50</v>
      </c>
      <c r="L652" s="1" t="s">
        <v>51</v>
      </c>
      <c r="M652" s="1" t="s">
        <v>52</v>
      </c>
      <c r="N652" s="4">
        <v>0</v>
      </c>
      <c r="O652" s="4">
        <v>39789</v>
      </c>
      <c r="P652" s="1" t="s">
        <v>53</v>
      </c>
    </row>
    <row r="653" spans="1:16" x14ac:dyDescent="0.2">
      <c r="A653" s="1" t="s">
        <v>1561</v>
      </c>
      <c r="B653" s="1" t="s">
        <v>1562</v>
      </c>
      <c r="C653" s="1" t="s">
        <v>1563</v>
      </c>
      <c r="D653" s="1" t="s">
        <v>215</v>
      </c>
      <c r="E653" s="1" t="s">
        <v>1589</v>
      </c>
      <c r="F653" s="1" t="s">
        <v>112</v>
      </c>
      <c r="G653" s="1" t="s">
        <v>89</v>
      </c>
      <c r="H653" s="1" t="s">
        <v>1599</v>
      </c>
      <c r="I653" s="1" t="s">
        <v>1602</v>
      </c>
      <c r="J653" s="1" t="s">
        <v>1603</v>
      </c>
      <c r="K653" s="1" t="s">
        <v>50</v>
      </c>
      <c r="L653" s="1" t="s">
        <v>51</v>
      </c>
      <c r="M653" s="1" t="s">
        <v>52</v>
      </c>
      <c r="N653" s="4">
        <v>0</v>
      </c>
      <c r="O653" s="4">
        <v>105685</v>
      </c>
      <c r="P653" s="1" t="s">
        <v>53</v>
      </c>
    </row>
    <row r="654" spans="1:16" x14ac:dyDescent="0.2">
      <c r="A654" s="1" t="s">
        <v>1561</v>
      </c>
      <c r="B654" s="1" t="s">
        <v>1562</v>
      </c>
      <c r="C654" s="1" t="s">
        <v>1563</v>
      </c>
      <c r="D654" s="1" t="s">
        <v>215</v>
      </c>
      <c r="E654" s="1" t="s">
        <v>1589</v>
      </c>
      <c r="F654" s="1" t="s">
        <v>115</v>
      </c>
      <c r="G654" s="1" t="s">
        <v>89</v>
      </c>
      <c r="H654" s="1" t="s">
        <v>1599</v>
      </c>
      <c r="I654" s="1" t="s">
        <v>1604</v>
      </c>
      <c r="J654" s="1" t="s">
        <v>1605</v>
      </c>
      <c r="K654" s="1" t="s">
        <v>50</v>
      </c>
      <c r="L654" s="1" t="s">
        <v>51</v>
      </c>
      <c r="M654" s="1" t="s">
        <v>52</v>
      </c>
      <c r="N654" s="4">
        <v>0</v>
      </c>
      <c r="O654" s="4">
        <v>257331</v>
      </c>
      <c r="P654" s="1" t="s">
        <v>53</v>
      </c>
    </row>
    <row r="655" spans="1:16" x14ac:dyDescent="0.2">
      <c r="A655" s="1" t="s">
        <v>1561</v>
      </c>
      <c r="B655" s="1" t="s">
        <v>1562</v>
      </c>
      <c r="C655" s="1" t="s">
        <v>1563</v>
      </c>
      <c r="D655" s="1" t="s">
        <v>215</v>
      </c>
      <c r="E655" s="1" t="s">
        <v>1589</v>
      </c>
      <c r="F655" s="1" t="s">
        <v>118</v>
      </c>
      <c r="G655" s="1" t="s">
        <v>89</v>
      </c>
      <c r="H655" s="1" t="s">
        <v>1599</v>
      </c>
      <c r="I655" s="1" t="s">
        <v>1606</v>
      </c>
      <c r="J655" s="1" t="s">
        <v>1607</v>
      </c>
      <c r="K655" s="1" t="s">
        <v>50</v>
      </c>
      <c r="L655" s="1" t="s">
        <v>51</v>
      </c>
      <c r="M655" s="1" t="s">
        <v>52</v>
      </c>
      <c r="N655" s="4">
        <v>0</v>
      </c>
      <c r="O655" s="4">
        <v>163008</v>
      </c>
      <c r="P655" s="1" t="s">
        <v>53</v>
      </c>
    </row>
    <row r="656" spans="1:16" x14ac:dyDescent="0.2">
      <c r="A656" s="1" t="s">
        <v>1561</v>
      </c>
      <c r="B656" s="1" t="s">
        <v>1562</v>
      </c>
      <c r="C656" s="1" t="s">
        <v>1563</v>
      </c>
      <c r="D656" s="1" t="s">
        <v>215</v>
      </c>
      <c r="E656" s="1" t="s">
        <v>1589</v>
      </c>
      <c r="F656" s="1" t="s">
        <v>121</v>
      </c>
      <c r="G656" s="1" t="s">
        <v>89</v>
      </c>
      <c r="H656" s="1" t="s">
        <v>1599</v>
      </c>
      <c r="I656" s="1" t="s">
        <v>1608</v>
      </c>
      <c r="J656" s="1" t="s">
        <v>1609</v>
      </c>
      <c r="K656" s="1" t="s">
        <v>50</v>
      </c>
      <c r="L656" s="1" t="s">
        <v>51</v>
      </c>
      <c r="M656" s="1" t="s">
        <v>52</v>
      </c>
      <c r="N656" s="4">
        <v>0</v>
      </c>
      <c r="O656" s="4">
        <v>175811</v>
      </c>
      <c r="P656" s="1" t="s">
        <v>53</v>
      </c>
    </row>
    <row r="657" spans="1:16" x14ac:dyDescent="0.2">
      <c r="A657" s="1" t="s">
        <v>1561</v>
      </c>
      <c r="B657" s="1" t="s">
        <v>1562</v>
      </c>
      <c r="C657" s="1" t="s">
        <v>1563</v>
      </c>
      <c r="D657" s="1" t="s">
        <v>215</v>
      </c>
      <c r="E657" s="1" t="s">
        <v>1589</v>
      </c>
      <c r="F657" s="1" t="s">
        <v>124</v>
      </c>
      <c r="G657" s="1" t="s">
        <v>89</v>
      </c>
      <c r="H657" s="1" t="s">
        <v>1599</v>
      </c>
      <c r="I657" s="1" t="s">
        <v>1610</v>
      </c>
      <c r="J657" s="1" t="s">
        <v>1611</v>
      </c>
      <c r="K657" s="1" t="s">
        <v>50</v>
      </c>
      <c r="L657" s="1" t="s">
        <v>51</v>
      </c>
      <c r="M657" s="1" t="s">
        <v>52</v>
      </c>
      <c r="N657" s="4">
        <v>0</v>
      </c>
      <c r="O657" s="4">
        <v>76410</v>
      </c>
      <c r="P657" s="1" t="s">
        <v>53</v>
      </c>
    </row>
    <row r="658" spans="1:16" x14ac:dyDescent="0.2">
      <c r="A658" s="1" t="s">
        <v>1561</v>
      </c>
      <c r="B658" s="1" t="s">
        <v>1562</v>
      </c>
      <c r="C658" s="1" t="s">
        <v>1563</v>
      </c>
      <c r="D658" s="1" t="s">
        <v>215</v>
      </c>
      <c r="E658" s="1" t="s">
        <v>1589</v>
      </c>
      <c r="F658" s="1" t="s">
        <v>127</v>
      </c>
      <c r="G658" s="1" t="s">
        <v>89</v>
      </c>
      <c r="H658" s="1" t="s">
        <v>1599</v>
      </c>
      <c r="I658" s="1" t="s">
        <v>1610</v>
      </c>
      <c r="J658" s="1" t="s">
        <v>1611</v>
      </c>
      <c r="K658" s="1" t="s">
        <v>68</v>
      </c>
      <c r="L658" s="1" t="s">
        <v>69</v>
      </c>
      <c r="M658" s="1" t="s">
        <v>52</v>
      </c>
      <c r="N658" s="4">
        <v>0</v>
      </c>
      <c r="O658" s="4">
        <v>2000</v>
      </c>
      <c r="P658" s="1" t="s">
        <v>53</v>
      </c>
    </row>
    <row r="659" spans="1:16" x14ac:dyDescent="0.2">
      <c r="A659" s="1" t="s">
        <v>1561</v>
      </c>
      <c r="B659" s="1" t="s">
        <v>1562</v>
      </c>
      <c r="C659" s="1" t="s">
        <v>1563</v>
      </c>
      <c r="D659" s="1" t="s">
        <v>215</v>
      </c>
      <c r="E659" s="1" t="s">
        <v>1589</v>
      </c>
      <c r="F659" s="1" t="s">
        <v>127</v>
      </c>
      <c r="G659" s="1" t="s">
        <v>89</v>
      </c>
      <c r="H659" s="1" t="s">
        <v>1599</v>
      </c>
      <c r="I659" s="1" t="s">
        <v>1610</v>
      </c>
      <c r="J659" s="1" t="s">
        <v>1611</v>
      </c>
      <c r="K659" s="1" t="s">
        <v>68</v>
      </c>
      <c r="L659" s="1" t="s">
        <v>70</v>
      </c>
      <c r="M659" s="1" t="s">
        <v>71</v>
      </c>
      <c r="N659" s="4">
        <v>0</v>
      </c>
      <c r="O659" s="4">
        <v>2000</v>
      </c>
      <c r="P659" s="1" t="s">
        <v>53</v>
      </c>
    </row>
    <row r="660" spans="1:16" x14ac:dyDescent="0.2">
      <c r="A660" s="1" t="s">
        <v>1561</v>
      </c>
      <c r="B660" s="1" t="s">
        <v>1562</v>
      </c>
      <c r="C660" s="1" t="s">
        <v>1563</v>
      </c>
      <c r="D660" s="1" t="s">
        <v>215</v>
      </c>
      <c r="E660" s="1" t="s">
        <v>1589</v>
      </c>
      <c r="F660" s="1" t="s">
        <v>130</v>
      </c>
      <c r="G660" s="1" t="s">
        <v>194</v>
      </c>
      <c r="H660" s="1" t="s">
        <v>896</v>
      </c>
      <c r="I660" s="1" t="s">
        <v>1612</v>
      </c>
      <c r="J660" s="1" t="s">
        <v>1613</v>
      </c>
      <c r="K660" s="1" t="s">
        <v>50</v>
      </c>
      <c r="L660" s="1" t="s">
        <v>51</v>
      </c>
      <c r="M660" s="1" t="s">
        <v>52</v>
      </c>
      <c r="N660" s="4">
        <v>0</v>
      </c>
      <c r="O660" s="4">
        <v>24192</v>
      </c>
      <c r="P660" s="1" t="s">
        <v>53</v>
      </c>
    </row>
    <row r="661" spans="1:16" x14ac:dyDescent="0.2">
      <c r="A661" s="1" t="s">
        <v>1561</v>
      </c>
      <c r="B661" s="1" t="s">
        <v>1562</v>
      </c>
      <c r="C661" s="1" t="s">
        <v>1563</v>
      </c>
      <c r="D661" s="1" t="s">
        <v>215</v>
      </c>
      <c r="E661" s="1" t="s">
        <v>1589</v>
      </c>
      <c r="F661" s="1" t="s">
        <v>135</v>
      </c>
      <c r="G661" s="1" t="s">
        <v>194</v>
      </c>
      <c r="H661" s="1" t="s">
        <v>896</v>
      </c>
      <c r="I661" s="1" t="s">
        <v>1614</v>
      </c>
      <c r="J661" s="1" t="s">
        <v>1615</v>
      </c>
      <c r="K661" s="1" t="s">
        <v>50</v>
      </c>
      <c r="L661" s="1" t="s">
        <v>51</v>
      </c>
      <c r="M661" s="1" t="s">
        <v>52</v>
      </c>
      <c r="N661" s="4">
        <v>0</v>
      </c>
      <c r="O661" s="4">
        <v>21555</v>
      </c>
      <c r="P661" s="1" t="s">
        <v>53</v>
      </c>
    </row>
    <row r="662" spans="1:16" x14ac:dyDescent="0.2">
      <c r="A662" s="1" t="s">
        <v>1561</v>
      </c>
      <c r="B662" s="1" t="s">
        <v>1562</v>
      </c>
      <c r="C662" s="1" t="s">
        <v>1563</v>
      </c>
      <c r="D662" s="1" t="s">
        <v>215</v>
      </c>
      <c r="E662" s="1" t="s">
        <v>1589</v>
      </c>
      <c r="F662" s="1" t="s">
        <v>139</v>
      </c>
      <c r="G662" s="1" t="s">
        <v>194</v>
      </c>
      <c r="H662" s="1" t="s">
        <v>896</v>
      </c>
      <c r="I662" s="1" t="s">
        <v>1616</v>
      </c>
      <c r="J662" s="1" t="s">
        <v>1617</v>
      </c>
      <c r="K662" s="1" t="s">
        <v>50</v>
      </c>
      <c r="L662" s="1" t="s">
        <v>51</v>
      </c>
      <c r="M662" s="1" t="s">
        <v>52</v>
      </c>
      <c r="N662" s="4">
        <v>0</v>
      </c>
      <c r="O662" s="4">
        <v>5439</v>
      </c>
      <c r="P662" s="1" t="s">
        <v>53</v>
      </c>
    </row>
    <row r="663" spans="1:16" x14ac:dyDescent="0.2">
      <c r="A663" s="1" t="s">
        <v>1561</v>
      </c>
      <c r="B663" s="1" t="s">
        <v>1562</v>
      </c>
      <c r="C663" s="1" t="s">
        <v>1563</v>
      </c>
      <c r="D663" s="1" t="s">
        <v>215</v>
      </c>
      <c r="E663" s="1" t="s">
        <v>1589</v>
      </c>
      <c r="F663" s="1" t="s">
        <v>142</v>
      </c>
      <c r="G663" s="1" t="s">
        <v>194</v>
      </c>
      <c r="H663" s="1" t="s">
        <v>896</v>
      </c>
      <c r="I663" s="1" t="s">
        <v>1618</v>
      </c>
      <c r="J663" s="1" t="s">
        <v>1619</v>
      </c>
      <c r="K663" s="1" t="s">
        <v>50</v>
      </c>
      <c r="L663" s="1" t="s">
        <v>51</v>
      </c>
      <c r="M663" s="1" t="s">
        <v>52</v>
      </c>
      <c r="N663" s="4">
        <v>0</v>
      </c>
      <c r="O663" s="4">
        <v>35235</v>
      </c>
      <c r="P663" s="1" t="s">
        <v>53</v>
      </c>
    </row>
    <row r="664" spans="1:16" x14ac:dyDescent="0.2">
      <c r="A664" s="1" t="s">
        <v>1561</v>
      </c>
      <c r="B664" s="1" t="s">
        <v>1562</v>
      </c>
      <c r="C664" s="1" t="s">
        <v>1563</v>
      </c>
      <c r="D664" s="1" t="s">
        <v>215</v>
      </c>
      <c r="E664" s="1" t="s">
        <v>1589</v>
      </c>
      <c r="F664" s="1" t="s">
        <v>145</v>
      </c>
      <c r="G664" s="1" t="s">
        <v>194</v>
      </c>
      <c r="H664" s="1" t="s">
        <v>896</v>
      </c>
      <c r="I664" s="1" t="s">
        <v>1620</v>
      </c>
      <c r="J664" s="1" t="s">
        <v>1621</v>
      </c>
      <c r="K664" s="1" t="s">
        <v>50</v>
      </c>
      <c r="L664" s="1" t="s">
        <v>51</v>
      </c>
      <c r="M664" s="1" t="s">
        <v>52</v>
      </c>
      <c r="N664" s="4">
        <v>0</v>
      </c>
      <c r="O664" s="4">
        <v>5004</v>
      </c>
      <c r="P664" s="1" t="s">
        <v>53</v>
      </c>
    </row>
    <row r="665" spans="1:16" x14ac:dyDescent="0.2">
      <c r="A665" s="1" t="s">
        <v>1561</v>
      </c>
      <c r="B665" s="1" t="s">
        <v>1562</v>
      </c>
      <c r="C665" s="1" t="s">
        <v>1563</v>
      </c>
      <c r="D665" s="1" t="s">
        <v>215</v>
      </c>
      <c r="E665" s="1" t="s">
        <v>1589</v>
      </c>
      <c r="F665" s="1" t="s">
        <v>148</v>
      </c>
      <c r="G665" s="1" t="s">
        <v>133</v>
      </c>
      <c r="H665" s="1" t="s">
        <v>899</v>
      </c>
      <c r="I665" s="1" t="s">
        <v>1622</v>
      </c>
      <c r="J665" s="1" t="s">
        <v>1623</v>
      </c>
      <c r="K665" s="1" t="s">
        <v>50</v>
      </c>
      <c r="L665" s="1" t="s">
        <v>51</v>
      </c>
      <c r="M665" s="1" t="s">
        <v>52</v>
      </c>
      <c r="N665" s="4">
        <v>0</v>
      </c>
      <c r="O665" s="4">
        <v>394</v>
      </c>
      <c r="P665" s="1" t="s">
        <v>53</v>
      </c>
    </row>
    <row r="666" spans="1:16" x14ac:dyDescent="0.2">
      <c r="A666" s="1" t="s">
        <v>1561</v>
      </c>
      <c r="B666" s="1" t="s">
        <v>1562</v>
      </c>
      <c r="C666" s="1" t="s">
        <v>1563</v>
      </c>
      <c r="D666" s="1" t="s">
        <v>215</v>
      </c>
      <c r="E666" s="1" t="s">
        <v>1589</v>
      </c>
      <c r="F666" s="1" t="s">
        <v>153</v>
      </c>
      <c r="G666" s="1" t="s">
        <v>133</v>
      </c>
      <c r="H666" s="1" t="s">
        <v>899</v>
      </c>
      <c r="I666" s="1" t="s">
        <v>1624</v>
      </c>
      <c r="J666" s="1" t="s">
        <v>1625</v>
      </c>
      <c r="K666" s="1" t="s">
        <v>50</v>
      </c>
      <c r="L666" s="1" t="s">
        <v>51</v>
      </c>
      <c r="M666" s="1" t="s">
        <v>52</v>
      </c>
      <c r="N666" s="4">
        <v>0</v>
      </c>
      <c r="O666" s="4">
        <v>12765</v>
      </c>
      <c r="P666" s="1" t="s">
        <v>53</v>
      </c>
    </row>
    <row r="667" spans="1:16" x14ac:dyDescent="0.2">
      <c r="A667" s="1" t="s">
        <v>1561</v>
      </c>
      <c r="B667" s="1" t="s">
        <v>1562</v>
      </c>
      <c r="C667" s="1" t="s">
        <v>1563</v>
      </c>
      <c r="D667" s="1" t="s">
        <v>215</v>
      </c>
      <c r="E667" s="1" t="s">
        <v>1589</v>
      </c>
      <c r="F667" s="1" t="s">
        <v>156</v>
      </c>
      <c r="G667" s="1" t="s">
        <v>133</v>
      </c>
      <c r="H667" s="1" t="s">
        <v>899</v>
      </c>
      <c r="I667" s="1" t="s">
        <v>1626</v>
      </c>
      <c r="J667" s="1" t="s">
        <v>1627</v>
      </c>
      <c r="K667" s="1" t="s">
        <v>50</v>
      </c>
      <c r="L667" s="1" t="s">
        <v>51</v>
      </c>
      <c r="M667" s="1" t="s">
        <v>52</v>
      </c>
      <c r="N667" s="4">
        <v>0</v>
      </c>
      <c r="O667" s="4">
        <v>25073</v>
      </c>
      <c r="P667" s="1" t="s">
        <v>53</v>
      </c>
    </row>
    <row r="668" spans="1:16" x14ac:dyDescent="0.2">
      <c r="A668" s="1" t="s">
        <v>1561</v>
      </c>
      <c r="B668" s="1" t="s">
        <v>1562</v>
      </c>
      <c r="C668" s="1" t="s">
        <v>1563</v>
      </c>
      <c r="D668" s="1" t="s">
        <v>215</v>
      </c>
      <c r="E668" s="1" t="s">
        <v>1589</v>
      </c>
      <c r="F668" s="1" t="s">
        <v>159</v>
      </c>
      <c r="G668" s="1" t="s">
        <v>133</v>
      </c>
      <c r="H668" s="1" t="s">
        <v>899</v>
      </c>
      <c r="I668" s="1" t="s">
        <v>1628</v>
      </c>
      <c r="J668" s="1" t="s">
        <v>1629</v>
      </c>
      <c r="K668" s="1" t="s">
        <v>50</v>
      </c>
      <c r="L668" s="1" t="s">
        <v>51</v>
      </c>
      <c r="M668" s="1" t="s">
        <v>52</v>
      </c>
      <c r="N668" s="4">
        <v>0</v>
      </c>
      <c r="O668" s="4">
        <v>45090</v>
      </c>
      <c r="P668" s="1" t="s">
        <v>53</v>
      </c>
    </row>
    <row r="669" spans="1:16" x14ac:dyDescent="0.2">
      <c r="A669" s="1" t="s">
        <v>1561</v>
      </c>
      <c r="B669" s="1" t="s">
        <v>1562</v>
      </c>
      <c r="C669" s="1" t="s">
        <v>1563</v>
      </c>
      <c r="D669" s="1" t="s">
        <v>215</v>
      </c>
      <c r="E669" s="1" t="s">
        <v>1589</v>
      </c>
      <c r="F669" s="1" t="s">
        <v>162</v>
      </c>
      <c r="G669" s="1" t="s">
        <v>215</v>
      </c>
      <c r="H669" s="1" t="s">
        <v>902</v>
      </c>
      <c r="I669" s="1" t="s">
        <v>1630</v>
      </c>
      <c r="J669" s="1" t="s">
        <v>1631</v>
      </c>
      <c r="K669" s="1" t="s">
        <v>50</v>
      </c>
      <c r="L669" s="1" t="s">
        <v>51</v>
      </c>
      <c r="M669" s="1" t="s">
        <v>52</v>
      </c>
      <c r="N669" s="4">
        <v>0</v>
      </c>
      <c r="O669" s="4">
        <v>36074</v>
      </c>
      <c r="P669" s="1" t="s">
        <v>53</v>
      </c>
    </row>
    <row r="670" spans="1:16" x14ac:dyDescent="0.2">
      <c r="A670" s="1" t="s">
        <v>1561</v>
      </c>
      <c r="B670" s="1" t="s">
        <v>1562</v>
      </c>
      <c r="C670" s="1" t="s">
        <v>1563</v>
      </c>
      <c r="D670" s="1" t="s">
        <v>215</v>
      </c>
      <c r="E670" s="1" t="s">
        <v>1589</v>
      </c>
      <c r="F670" s="1" t="s">
        <v>165</v>
      </c>
      <c r="G670" s="1" t="s">
        <v>215</v>
      </c>
      <c r="H670" s="1" t="s">
        <v>902</v>
      </c>
      <c r="I670" s="1" t="s">
        <v>1632</v>
      </c>
      <c r="J670" s="1" t="s">
        <v>1633</v>
      </c>
      <c r="K670" s="1" t="s">
        <v>50</v>
      </c>
      <c r="L670" s="1" t="s">
        <v>51</v>
      </c>
      <c r="M670" s="1" t="s">
        <v>52</v>
      </c>
      <c r="N670" s="4">
        <v>0</v>
      </c>
      <c r="O670" s="4">
        <v>4570</v>
      </c>
      <c r="P670" s="1" t="s">
        <v>53</v>
      </c>
    </row>
    <row r="671" spans="1:16" x14ac:dyDescent="0.2">
      <c r="A671" s="1" t="s">
        <v>1561</v>
      </c>
      <c r="B671" s="1" t="s">
        <v>1562</v>
      </c>
      <c r="C671" s="1" t="s">
        <v>1563</v>
      </c>
      <c r="D671" s="1" t="s">
        <v>215</v>
      </c>
      <c r="E671" s="1" t="s">
        <v>1589</v>
      </c>
      <c r="F671" s="1" t="s">
        <v>460</v>
      </c>
      <c r="G671" s="1" t="s">
        <v>215</v>
      </c>
      <c r="H671" s="1" t="s">
        <v>902</v>
      </c>
      <c r="I671" s="1" t="s">
        <v>1634</v>
      </c>
      <c r="J671" s="1" t="s">
        <v>1635</v>
      </c>
      <c r="K671" s="1" t="s">
        <v>50</v>
      </c>
      <c r="L671" s="1" t="s">
        <v>51</v>
      </c>
      <c r="M671" s="1" t="s">
        <v>52</v>
      </c>
      <c r="N671" s="4">
        <v>0</v>
      </c>
      <c r="O671" s="4">
        <v>1995</v>
      </c>
      <c r="P671" s="1" t="s">
        <v>53</v>
      </c>
    </row>
    <row r="672" spans="1:16" x14ac:dyDescent="0.2">
      <c r="A672" s="1" t="s">
        <v>1561</v>
      </c>
      <c r="B672" s="1" t="s">
        <v>1562</v>
      </c>
      <c r="C672" s="1" t="s">
        <v>1563</v>
      </c>
      <c r="D672" s="1" t="s">
        <v>215</v>
      </c>
      <c r="E672" s="1" t="s">
        <v>1589</v>
      </c>
      <c r="F672" s="1" t="s">
        <v>465</v>
      </c>
      <c r="G672" s="1" t="s">
        <v>215</v>
      </c>
      <c r="H672" s="1" t="s">
        <v>902</v>
      </c>
      <c r="I672" s="1" t="s">
        <v>1636</v>
      </c>
      <c r="J672" s="1" t="s">
        <v>1637</v>
      </c>
      <c r="K672" s="1" t="s">
        <v>50</v>
      </c>
      <c r="L672" s="1" t="s">
        <v>51</v>
      </c>
      <c r="M672" s="1" t="s">
        <v>52</v>
      </c>
      <c r="N672" s="4">
        <v>0</v>
      </c>
      <c r="O672" s="4">
        <v>102670</v>
      </c>
      <c r="P672" s="1" t="s">
        <v>53</v>
      </c>
    </row>
    <row r="673" spans="1:16" x14ac:dyDescent="0.2">
      <c r="A673" s="1" t="s">
        <v>1561</v>
      </c>
      <c r="B673" s="1" t="s">
        <v>1562</v>
      </c>
      <c r="C673" s="1" t="s">
        <v>1563</v>
      </c>
      <c r="D673" s="1" t="s">
        <v>215</v>
      </c>
      <c r="E673" s="1" t="s">
        <v>1589</v>
      </c>
      <c r="F673" s="1" t="s">
        <v>468</v>
      </c>
      <c r="G673" s="1" t="s">
        <v>215</v>
      </c>
      <c r="H673" s="1" t="s">
        <v>902</v>
      </c>
      <c r="I673" s="1" t="s">
        <v>1638</v>
      </c>
      <c r="J673" s="1" t="s">
        <v>1639</v>
      </c>
      <c r="K673" s="1" t="s">
        <v>50</v>
      </c>
      <c r="L673" s="1" t="s">
        <v>51</v>
      </c>
      <c r="M673" s="1" t="s">
        <v>52</v>
      </c>
      <c r="N673" s="4">
        <v>0</v>
      </c>
      <c r="O673" s="4">
        <v>13984</v>
      </c>
      <c r="P673" s="1" t="s">
        <v>53</v>
      </c>
    </row>
    <row r="674" spans="1:16" x14ac:dyDescent="0.2">
      <c r="A674" s="1" t="s">
        <v>1561</v>
      </c>
      <c r="B674" s="1" t="s">
        <v>1562</v>
      </c>
      <c r="C674" s="1" t="s">
        <v>1563</v>
      </c>
      <c r="D674" s="1" t="s">
        <v>215</v>
      </c>
      <c r="E674" s="1" t="s">
        <v>1589</v>
      </c>
      <c r="F674" s="1" t="s">
        <v>473</v>
      </c>
      <c r="G674" s="1" t="s">
        <v>215</v>
      </c>
      <c r="H674" s="1" t="s">
        <v>902</v>
      </c>
      <c r="I674" s="1" t="s">
        <v>1640</v>
      </c>
      <c r="J674" s="1" t="s">
        <v>1641</v>
      </c>
      <c r="K674" s="1" t="s">
        <v>50</v>
      </c>
      <c r="L674" s="1" t="s">
        <v>51</v>
      </c>
      <c r="M674" s="1" t="s">
        <v>52</v>
      </c>
      <c r="N674" s="4">
        <v>0</v>
      </c>
      <c r="O674" s="4">
        <v>146168</v>
      </c>
      <c r="P674" s="1" t="s">
        <v>53</v>
      </c>
    </row>
    <row r="675" spans="1:16" x14ac:dyDescent="0.2">
      <c r="A675" s="1" t="s">
        <v>1561</v>
      </c>
      <c r="B675" s="1" t="s">
        <v>1562</v>
      </c>
      <c r="C675" s="1" t="s">
        <v>1563</v>
      </c>
      <c r="D675" s="1" t="s">
        <v>215</v>
      </c>
      <c r="E675" s="1" t="s">
        <v>1589</v>
      </c>
      <c r="F675" s="1" t="s">
        <v>476</v>
      </c>
      <c r="G675" s="1" t="s">
        <v>215</v>
      </c>
      <c r="H675" s="1" t="s">
        <v>902</v>
      </c>
      <c r="I675" s="1" t="s">
        <v>1642</v>
      </c>
      <c r="J675" s="1" t="s">
        <v>1643</v>
      </c>
      <c r="K675" s="1" t="s">
        <v>50</v>
      </c>
      <c r="L675" s="1" t="s">
        <v>51</v>
      </c>
      <c r="M675" s="1" t="s">
        <v>52</v>
      </c>
      <c r="N675" s="4">
        <v>0</v>
      </c>
      <c r="O675" s="4">
        <v>89424</v>
      </c>
      <c r="P675" s="1" t="s">
        <v>53</v>
      </c>
    </row>
    <row r="676" spans="1:16" x14ac:dyDescent="0.2">
      <c r="A676" s="1" t="s">
        <v>1561</v>
      </c>
      <c r="B676" s="1" t="s">
        <v>1562</v>
      </c>
      <c r="C676" s="1" t="s">
        <v>1563</v>
      </c>
      <c r="D676" s="1" t="s">
        <v>215</v>
      </c>
      <c r="E676" s="1" t="s">
        <v>1589</v>
      </c>
      <c r="F676" s="1" t="s">
        <v>479</v>
      </c>
      <c r="G676" s="1" t="s">
        <v>215</v>
      </c>
      <c r="H676" s="1" t="s">
        <v>902</v>
      </c>
      <c r="I676" s="1" t="s">
        <v>1644</v>
      </c>
      <c r="J676" s="1" t="s">
        <v>1645</v>
      </c>
      <c r="K676" s="1" t="s">
        <v>50</v>
      </c>
      <c r="L676" s="1" t="s">
        <v>51</v>
      </c>
      <c r="M676" s="1" t="s">
        <v>52</v>
      </c>
      <c r="N676" s="4">
        <v>0</v>
      </c>
      <c r="O676" s="4">
        <v>64161</v>
      </c>
      <c r="P676" s="1" t="s">
        <v>53</v>
      </c>
    </row>
    <row r="677" spans="1:16" x14ac:dyDescent="0.2">
      <c r="A677" s="1" t="s">
        <v>1561</v>
      </c>
      <c r="B677" s="1" t="s">
        <v>1562</v>
      </c>
      <c r="C677" s="1" t="s">
        <v>1563</v>
      </c>
      <c r="D677" s="1" t="s">
        <v>215</v>
      </c>
      <c r="E677" s="1" t="s">
        <v>1589</v>
      </c>
      <c r="F677" s="1" t="s">
        <v>484</v>
      </c>
      <c r="G677" s="1" t="s">
        <v>215</v>
      </c>
      <c r="H677" s="1" t="s">
        <v>902</v>
      </c>
      <c r="I677" s="1" t="s">
        <v>1646</v>
      </c>
      <c r="J677" s="1" t="s">
        <v>1647</v>
      </c>
      <c r="K677" s="1" t="s">
        <v>50</v>
      </c>
      <c r="L677" s="1" t="s">
        <v>51</v>
      </c>
      <c r="M677" s="1" t="s">
        <v>52</v>
      </c>
      <c r="N677" s="4">
        <v>0</v>
      </c>
      <c r="O677" s="4">
        <v>182857</v>
      </c>
      <c r="P677" s="1" t="s">
        <v>53</v>
      </c>
    </row>
    <row r="678" spans="1:16" x14ac:dyDescent="0.2">
      <c r="A678" s="1" t="s">
        <v>1561</v>
      </c>
      <c r="B678" s="1" t="s">
        <v>1562</v>
      </c>
      <c r="C678" s="1" t="s">
        <v>1563</v>
      </c>
      <c r="D678" s="1" t="s">
        <v>215</v>
      </c>
      <c r="E678" s="1" t="s">
        <v>1589</v>
      </c>
      <c r="F678" s="1" t="s">
        <v>489</v>
      </c>
      <c r="G678" s="1" t="s">
        <v>215</v>
      </c>
      <c r="H678" s="1" t="s">
        <v>902</v>
      </c>
      <c r="I678" s="1" t="s">
        <v>1648</v>
      </c>
      <c r="J678" s="1" t="s">
        <v>1649</v>
      </c>
      <c r="K678" s="1" t="s">
        <v>50</v>
      </c>
      <c r="L678" s="1" t="s">
        <v>51</v>
      </c>
      <c r="M678" s="1" t="s">
        <v>52</v>
      </c>
      <c r="N678" s="4">
        <v>0</v>
      </c>
      <c r="O678" s="4">
        <v>211438</v>
      </c>
      <c r="P678" s="1" t="s">
        <v>53</v>
      </c>
    </row>
    <row r="679" spans="1:16" x14ac:dyDescent="0.2">
      <c r="A679" s="1" t="s">
        <v>1561</v>
      </c>
      <c r="B679" s="1" t="s">
        <v>1562</v>
      </c>
      <c r="C679" s="1" t="s">
        <v>1563</v>
      </c>
      <c r="D679" s="1" t="s">
        <v>215</v>
      </c>
      <c r="E679" s="1" t="s">
        <v>1589</v>
      </c>
      <c r="F679" s="1" t="s">
        <v>492</v>
      </c>
      <c r="G679" s="1" t="s">
        <v>215</v>
      </c>
      <c r="H679" s="1" t="s">
        <v>902</v>
      </c>
      <c r="I679" s="1" t="s">
        <v>1650</v>
      </c>
      <c r="J679" s="1" t="s">
        <v>1651</v>
      </c>
      <c r="K679" s="1" t="s">
        <v>50</v>
      </c>
      <c r="L679" s="1" t="s">
        <v>51</v>
      </c>
      <c r="M679" s="1" t="s">
        <v>52</v>
      </c>
      <c r="N679" s="4">
        <v>0</v>
      </c>
      <c r="O679" s="4">
        <v>82786</v>
      </c>
      <c r="P679" s="1" t="s">
        <v>53</v>
      </c>
    </row>
    <row r="680" spans="1:16" x14ac:dyDescent="0.2">
      <c r="A680" s="1" t="s">
        <v>1561</v>
      </c>
      <c r="B680" s="1" t="s">
        <v>1562</v>
      </c>
      <c r="C680" s="1" t="s">
        <v>1563</v>
      </c>
      <c r="D680" s="1" t="s">
        <v>215</v>
      </c>
      <c r="E680" s="1" t="s">
        <v>1589</v>
      </c>
      <c r="F680" s="1" t="s">
        <v>949</v>
      </c>
      <c r="G680" s="1" t="s">
        <v>215</v>
      </c>
      <c r="H680" s="1" t="s">
        <v>902</v>
      </c>
      <c r="I680" s="1" t="s">
        <v>1652</v>
      </c>
      <c r="J680" s="1" t="s">
        <v>1653</v>
      </c>
      <c r="K680" s="1" t="s">
        <v>50</v>
      </c>
      <c r="L680" s="1" t="s">
        <v>51</v>
      </c>
      <c r="M680" s="1" t="s">
        <v>52</v>
      </c>
      <c r="N680" s="4">
        <v>0</v>
      </c>
      <c r="O680" s="4">
        <v>53348</v>
      </c>
      <c r="P680" s="1" t="s">
        <v>53</v>
      </c>
    </row>
    <row r="681" spans="1:16" x14ac:dyDescent="0.2">
      <c r="A681" s="1" t="s">
        <v>1561</v>
      </c>
      <c r="B681" s="1" t="s">
        <v>1562</v>
      </c>
      <c r="C681" s="1" t="s">
        <v>1563</v>
      </c>
      <c r="D681" s="1" t="s">
        <v>215</v>
      </c>
      <c r="E681" s="1" t="s">
        <v>1589</v>
      </c>
      <c r="F681" s="1" t="s">
        <v>495</v>
      </c>
      <c r="G681" s="1" t="s">
        <v>215</v>
      </c>
      <c r="H681" s="1" t="s">
        <v>902</v>
      </c>
      <c r="I681" s="1" t="s">
        <v>1654</v>
      </c>
      <c r="J681" s="1" t="s">
        <v>1655</v>
      </c>
      <c r="K681" s="1" t="s">
        <v>50</v>
      </c>
      <c r="L681" s="1" t="s">
        <v>51</v>
      </c>
      <c r="M681" s="1" t="s">
        <v>52</v>
      </c>
      <c r="N681" s="4">
        <v>0</v>
      </c>
      <c r="O681" s="4">
        <v>9244</v>
      </c>
      <c r="P681" s="1" t="s">
        <v>53</v>
      </c>
    </row>
    <row r="682" spans="1:16" x14ac:dyDescent="0.2">
      <c r="A682" s="1" t="s">
        <v>1561</v>
      </c>
      <c r="B682" s="1" t="s">
        <v>1562</v>
      </c>
      <c r="C682" s="1" t="s">
        <v>1563</v>
      </c>
      <c r="D682" s="1" t="s">
        <v>215</v>
      </c>
      <c r="E682" s="1" t="s">
        <v>1589</v>
      </c>
      <c r="F682" s="1" t="s">
        <v>500</v>
      </c>
      <c r="G682" s="1" t="s">
        <v>215</v>
      </c>
      <c r="H682" s="1" t="s">
        <v>902</v>
      </c>
      <c r="I682" s="1" t="s">
        <v>1656</v>
      </c>
      <c r="J682" s="1" t="s">
        <v>1657</v>
      </c>
      <c r="K682" s="1" t="s">
        <v>50</v>
      </c>
      <c r="L682" s="1" t="s">
        <v>51</v>
      </c>
      <c r="M682" s="1" t="s">
        <v>52</v>
      </c>
      <c r="N682" s="4">
        <v>0</v>
      </c>
      <c r="O682" s="4">
        <v>245227</v>
      </c>
      <c r="P682" s="1" t="s">
        <v>53</v>
      </c>
    </row>
    <row r="683" spans="1:16" x14ac:dyDescent="0.2">
      <c r="A683" s="1" t="s">
        <v>1561</v>
      </c>
      <c r="B683" s="1" t="s">
        <v>1562</v>
      </c>
      <c r="C683" s="1" t="s">
        <v>1563</v>
      </c>
      <c r="D683" s="1" t="s">
        <v>215</v>
      </c>
      <c r="E683" s="1" t="s">
        <v>1589</v>
      </c>
      <c r="F683" s="1" t="s">
        <v>503</v>
      </c>
      <c r="G683" s="1" t="s">
        <v>215</v>
      </c>
      <c r="H683" s="1" t="s">
        <v>902</v>
      </c>
      <c r="I683" s="1" t="s">
        <v>1658</v>
      </c>
      <c r="J683" s="1" t="s">
        <v>1659</v>
      </c>
      <c r="K683" s="1" t="s">
        <v>50</v>
      </c>
      <c r="L683" s="1" t="s">
        <v>51</v>
      </c>
      <c r="M683" s="1" t="s">
        <v>52</v>
      </c>
      <c r="N683" s="4">
        <v>3</v>
      </c>
      <c r="O683" s="4">
        <v>4673</v>
      </c>
      <c r="P683" s="1" t="s">
        <v>53</v>
      </c>
    </row>
    <row r="684" spans="1:16" x14ac:dyDescent="0.2">
      <c r="A684" s="1" t="s">
        <v>1561</v>
      </c>
      <c r="B684" s="1" t="s">
        <v>1562</v>
      </c>
      <c r="C684" s="1" t="s">
        <v>1563</v>
      </c>
      <c r="D684" s="1" t="s">
        <v>215</v>
      </c>
      <c r="E684" s="1" t="s">
        <v>1589</v>
      </c>
      <c r="F684" s="1" t="s">
        <v>506</v>
      </c>
      <c r="G684" s="1" t="s">
        <v>215</v>
      </c>
      <c r="H684" s="1" t="s">
        <v>902</v>
      </c>
      <c r="I684" s="1" t="s">
        <v>1660</v>
      </c>
      <c r="J684" s="1" t="s">
        <v>1661</v>
      </c>
      <c r="K684" s="1" t="s">
        <v>50</v>
      </c>
      <c r="L684" s="1" t="s">
        <v>51</v>
      </c>
      <c r="M684" s="1" t="s">
        <v>52</v>
      </c>
      <c r="N684" s="4">
        <v>0</v>
      </c>
      <c r="O684" s="4">
        <v>9007</v>
      </c>
      <c r="P684" s="1" t="s">
        <v>53</v>
      </c>
    </row>
    <row r="685" spans="1:16" x14ac:dyDescent="0.2">
      <c r="A685" s="1" t="s">
        <v>1561</v>
      </c>
      <c r="B685" s="1" t="s">
        <v>1562</v>
      </c>
      <c r="C685" s="1" t="s">
        <v>1563</v>
      </c>
      <c r="D685" s="1" t="s">
        <v>215</v>
      </c>
      <c r="E685" s="1" t="s">
        <v>1589</v>
      </c>
      <c r="F685" s="1" t="s">
        <v>509</v>
      </c>
      <c r="G685" s="1" t="s">
        <v>215</v>
      </c>
      <c r="H685" s="1" t="s">
        <v>902</v>
      </c>
      <c r="I685" s="1" t="s">
        <v>1662</v>
      </c>
      <c r="J685" s="1" t="s">
        <v>1663</v>
      </c>
      <c r="K685" s="1" t="s">
        <v>50</v>
      </c>
      <c r="L685" s="1" t="s">
        <v>51</v>
      </c>
      <c r="M685" s="1" t="s">
        <v>52</v>
      </c>
      <c r="N685" s="4">
        <v>0</v>
      </c>
      <c r="O685" s="4">
        <v>99057</v>
      </c>
      <c r="P685" s="1" t="s">
        <v>53</v>
      </c>
    </row>
    <row r="686" spans="1:16" x14ac:dyDescent="0.2">
      <c r="A686" s="1" t="s">
        <v>1561</v>
      </c>
      <c r="B686" s="1" t="s">
        <v>1562</v>
      </c>
      <c r="C686" s="1" t="s">
        <v>1563</v>
      </c>
      <c r="D686" s="1" t="s">
        <v>215</v>
      </c>
      <c r="E686" s="1" t="s">
        <v>1589</v>
      </c>
      <c r="F686" s="1" t="s">
        <v>512</v>
      </c>
      <c r="G686" s="1" t="s">
        <v>215</v>
      </c>
      <c r="H686" s="1" t="s">
        <v>902</v>
      </c>
      <c r="I686" s="1" t="s">
        <v>1664</v>
      </c>
      <c r="J686" s="1" t="s">
        <v>1665</v>
      </c>
      <c r="K686" s="1" t="s">
        <v>50</v>
      </c>
      <c r="L686" s="1" t="s">
        <v>51</v>
      </c>
      <c r="M686" s="1" t="s">
        <v>52</v>
      </c>
      <c r="N686" s="4">
        <v>0</v>
      </c>
      <c r="O686" s="4">
        <v>32045</v>
      </c>
      <c r="P686" s="1" t="s">
        <v>53</v>
      </c>
    </row>
    <row r="687" spans="1:16" x14ac:dyDescent="0.2">
      <c r="A687" s="1" t="s">
        <v>1561</v>
      </c>
      <c r="B687" s="1" t="s">
        <v>1562</v>
      </c>
      <c r="C687" s="1" t="s">
        <v>1563</v>
      </c>
      <c r="D687" s="1" t="s">
        <v>215</v>
      </c>
      <c r="E687" s="1" t="s">
        <v>1589</v>
      </c>
      <c r="F687" s="1" t="s">
        <v>515</v>
      </c>
      <c r="G687" s="1" t="s">
        <v>215</v>
      </c>
      <c r="H687" s="1" t="s">
        <v>902</v>
      </c>
      <c r="I687" s="1" t="s">
        <v>1666</v>
      </c>
      <c r="J687" s="1" t="s">
        <v>1667</v>
      </c>
      <c r="K687" s="1" t="s">
        <v>50</v>
      </c>
      <c r="L687" s="1" t="s">
        <v>51</v>
      </c>
      <c r="M687" s="1" t="s">
        <v>52</v>
      </c>
      <c r="N687" s="4">
        <v>0</v>
      </c>
      <c r="O687" s="4">
        <v>37767</v>
      </c>
      <c r="P687" s="1" t="s">
        <v>53</v>
      </c>
    </row>
    <row r="688" spans="1:16" x14ac:dyDescent="0.2">
      <c r="A688" s="1" t="s">
        <v>1561</v>
      </c>
      <c r="B688" s="1" t="s">
        <v>1562</v>
      </c>
      <c r="C688" s="1" t="s">
        <v>1563</v>
      </c>
      <c r="D688" s="1" t="s">
        <v>215</v>
      </c>
      <c r="E688" s="1" t="s">
        <v>1589</v>
      </c>
      <c r="F688" s="1" t="s">
        <v>518</v>
      </c>
      <c r="G688" s="1" t="s">
        <v>215</v>
      </c>
      <c r="H688" s="1" t="s">
        <v>902</v>
      </c>
      <c r="I688" s="1" t="s">
        <v>1668</v>
      </c>
      <c r="J688" s="1" t="s">
        <v>902</v>
      </c>
      <c r="K688" s="1" t="s">
        <v>50</v>
      </c>
      <c r="L688" s="1" t="s">
        <v>51</v>
      </c>
      <c r="M688" s="1" t="s">
        <v>52</v>
      </c>
      <c r="N688" s="4">
        <v>0</v>
      </c>
      <c r="O688" s="4">
        <v>33886</v>
      </c>
      <c r="P688" s="1" t="s">
        <v>53</v>
      </c>
    </row>
    <row r="689" spans="1:16" x14ac:dyDescent="0.2">
      <c r="A689" s="1" t="s">
        <v>1561</v>
      </c>
      <c r="B689" s="1" t="s">
        <v>1562</v>
      </c>
      <c r="C689" s="1" t="s">
        <v>1563</v>
      </c>
      <c r="D689" s="1" t="s">
        <v>215</v>
      </c>
      <c r="E689" s="1" t="s">
        <v>1589</v>
      </c>
      <c r="F689" s="1" t="s">
        <v>521</v>
      </c>
      <c r="G689" s="1" t="s">
        <v>215</v>
      </c>
      <c r="H689" s="1" t="s">
        <v>902</v>
      </c>
      <c r="I689" s="1" t="s">
        <v>1669</v>
      </c>
      <c r="J689" s="1" t="s">
        <v>1670</v>
      </c>
      <c r="K689" s="1" t="s">
        <v>50</v>
      </c>
      <c r="L689" s="1" t="s">
        <v>51</v>
      </c>
      <c r="M689" s="1" t="s">
        <v>52</v>
      </c>
      <c r="N689" s="4">
        <v>0</v>
      </c>
      <c r="O689" s="4">
        <v>141929</v>
      </c>
      <c r="P689" s="1" t="s">
        <v>53</v>
      </c>
    </row>
    <row r="690" spans="1:16" x14ac:dyDescent="0.2">
      <c r="A690" s="1" t="s">
        <v>1561</v>
      </c>
      <c r="B690" s="1" t="s">
        <v>1562</v>
      </c>
      <c r="C690" s="1" t="s">
        <v>1563</v>
      </c>
      <c r="D690" s="1" t="s">
        <v>215</v>
      </c>
      <c r="E690" s="1" t="s">
        <v>1589</v>
      </c>
      <c r="F690" s="1" t="s">
        <v>524</v>
      </c>
      <c r="G690" s="1" t="s">
        <v>215</v>
      </c>
      <c r="H690" s="1" t="s">
        <v>902</v>
      </c>
      <c r="I690" s="1" t="s">
        <v>1671</v>
      </c>
      <c r="J690" s="1" t="s">
        <v>1672</v>
      </c>
      <c r="K690" s="1" t="s">
        <v>50</v>
      </c>
      <c r="L690" s="1" t="s">
        <v>51</v>
      </c>
      <c r="M690" s="1" t="s">
        <v>52</v>
      </c>
      <c r="N690" s="4">
        <v>0</v>
      </c>
      <c r="O690" s="4">
        <v>63395</v>
      </c>
      <c r="P690" s="1" t="s">
        <v>53</v>
      </c>
    </row>
    <row r="691" spans="1:16" x14ac:dyDescent="0.2">
      <c r="A691" s="1" t="s">
        <v>1561</v>
      </c>
      <c r="B691" s="1" t="s">
        <v>1562</v>
      </c>
      <c r="C691" s="1" t="s">
        <v>1563</v>
      </c>
      <c r="D691" s="1" t="s">
        <v>980</v>
      </c>
      <c r="E691" s="1" t="s">
        <v>981</v>
      </c>
      <c r="F691" s="1" t="s">
        <v>529</v>
      </c>
      <c r="G691" s="1" t="s">
        <v>46</v>
      </c>
      <c r="H691" s="1" t="s">
        <v>981</v>
      </c>
      <c r="I691" s="1" t="s">
        <v>1673</v>
      </c>
      <c r="J691" s="1" t="s">
        <v>1674</v>
      </c>
      <c r="K691" s="1" t="s">
        <v>50</v>
      </c>
      <c r="L691" s="1" t="s">
        <v>51</v>
      </c>
      <c r="M691" s="1" t="s">
        <v>52</v>
      </c>
      <c r="N691" s="4">
        <v>0</v>
      </c>
      <c r="O691" s="4">
        <v>781491</v>
      </c>
      <c r="P691" s="1" t="s">
        <v>53</v>
      </c>
    </row>
    <row r="692" spans="1:16" x14ac:dyDescent="0.2">
      <c r="A692" s="1" t="s">
        <v>1561</v>
      </c>
      <c r="B692" s="1" t="s">
        <v>1562</v>
      </c>
      <c r="C692" s="1" t="s">
        <v>1563</v>
      </c>
      <c r="D692" s="1" t="s">
        <v>983</v>
      </c>
      <c r="E692" s="1" t="s">
        <v>1675</v>
      </c>
      <c r="F692" s="1" t="s">
        <v>532</v>
      </c>
      <c r="G692" s="1" t="s">
        <v>43</v>
      </c>
      <c r="H692" s="1" t="s">
        <v>1676</v>
      </c>
      <c r="I692" s="1" t="s">
        <v>1677</v>
      </c>
      <c r="J692" s="1" t="s">
        <v>1678</v>
      </c>
      <c r="K692" s="1" t="s">
        <v>50</v>
      </c>
      <c r="L692" s="1" t="s">
        <v>51</v>
      </c>
      <c r="M692" s="1" t="s">
        <v>52</v>
      </c>
      <c r="N692" s="4">
        <v>0</v>
      </c>
      <c r="O692" s="4">
        <v>158755</v>
      </c>
      <c r="P692" s="1" t="s">
        <v>53</v>
      </c>
    </row>
    <row r="693" spans="1:16" x14ac:dyDescent="0.2">
      <c r="A693" s="1" t="s">
        <v>1561</v>
      </c>
      <c r="B693" s="1" t="s">
        <v>1562</v>
      </c>
      <c r="C693" s="1" t="s">
        <v>1563</v>
      </c>
      <c r="D693" s="1" t="s">
        <v>983</v>
      </c>
      <c r="E693" s="1" t="s">
        <v>1675</v>
      </c>
      <c r="F693" s="1" t="s">
        <v>535</v>
      </c>
      <c r="G693" s="1" t="s">
        <v>43</v>
      </c>
      <c r="H693" s="1" t="s">
        <v>1676</v>
      </c>
      <c r="I693" s="1" t="s">
        <v>1673</v>
      </c>
      <c r="J693" s="1" t="s">
        <v>1676</v>
      </c>
      <c r="K693" s="1" t="s">
        <v>50</v>
      </c>
      <c r="L693" s="1" t="s">
        <v>51</v>
      </c>
      <c r="M693" s="1" t="s">
        <v>52</v>
      </c>
      <c r="N693" s="4">
        <v>0</v>
      </c>
      <c r="O693" s="4">
        <v>24700</v>
      </c>
      <c r="P693" s="1" t="s">
        <v>53</v>
      </c>
    </row>
    <row r="694" spans="1:16" x14ac:dyDescent="0.2">
      <c r="A694" s="1" t="s">
        <v>1561</v>
      </c>
      <c r="B694" s="1" t="s">
        <v>1562</v>
      </c>
      <c r="C694" s="1" t="s">
        <v>1563</v>
      </c>
      <c r="D694" s="1" t="s">
        <v>983</v>
      </c>
      <c r="E694" s="1" t="s">
        <v>1675</v>
      </c>
      <c r="F694" s="1" t="s">
        <v>538</v>
      </c>
      <c r="G694" s="1" t="s">
        <v>89</v>
      </c>
      <c r="H694" s="1" t="s">
        <v>1679</v>
      </c>
      <c r="I694" s="1" t="s">
        <v>1591</v>
      </c>
      <c r="J694" s="1" t="s">
        <v>1592</v>
      </c>
      <c r="K694" s="1" t="s">
        <v>50</v>
      </c>
      <c r="L694" s="1" t="s">
        <v>51</v>
      </c>
      <c r="M694" s="1" t="s">
        <v>52</v>
      </c>
      <c r="N694" s="4">
        <v>0</v>
      </c>
      <c r="O694" s="4">
        <v>154</v>
      </c>
      <c r="P694" s="1" t="s">
        <v>53</v>
      </c>
    </row>
    <row r="695" spans="1:16" x14ac:dyDescent="0.2">
      <c r="A695" s="1" t="s">
        <v>1561</v>
      </c>
      <c r="B695" s="1" t="s">
        <v>1562</v>
      </c>
      <c r="C695" s="1" t="s">
        <v>1563</v>
      </c>
      <c r="D695" s="1" t="s">
        <v>983</v>
      </c>
      <c r="E695" s="1" t="s">
        <v>1675</v>
      </c>
      <c r="F695" s="1" t="s">
        <v>541</v>
      </c>
      <c r="G695" s="1" t="s">
        <v>89</v>
      </c>
      <c r="H695" s="1" t="s">
        <v>1679</v>
      </c>
      <c r="I695" s="1" t="s">
        <v>1680</v>
      </c>
      <c r="J695" s="1" t="s">
        <v>1681</v>
      </c>
      <c r="K695" s="1" t="s">
        <v>50</v>
      </c>
      <c r="L695" s="1" t="s">
        <v>51</v>
      </c>
      <c r="M695" s="1" t="s">
        <v>52</v>
      </c>
      <c r="N695" s="4">
        <v>0</v>
      </c>
      <c r="O695" s="4">
        <v>43330</v>
      </c>
      <c r="P695" s="1" t="s">
        <v>53</v>
      </c>
    </row>
    <row r="696" spans="1:16" x14ac:dyDescent="0.2">
      <c r="A696" s="1" t="s">
        <v>1561</v>
      </c>
      <c r="B696" s="1" t="s">
        <v>1562</v>
      </c>
      <c r="C696" s="1" t="s">
        <v>1563</v>
      </c>
      <c r="D696" s="1" t="s">
        <v>983</v>
      </c>
      <c r="E696" s="1" t="s">
        <v>1675</v>
      </c>
      <c r="F696" s="1" t="s">
        <v>544</v>
      </c>
      <c r="G696" s="1" t="s">
        <v>89</v>
      </c>
      <c r="H696" s="1" t="s">
        <v>1679</v>
      </c>
      <c r="I696" s="1" t="s">
        <v>1595</v>
      </c>
      <c r="J696" s="1" t="s">
        <v>1596</v>
      </c>
      <c r="K696" s="1" t="s">
        <v>50</v>
      </c>
      <c r="L696" s="1" t="s">
        <v>51</v>
      </c>
      <c r="M696" s="1" t="s">
        <v>52</v>
      </c>
      <c r="N696" s="4">
        <v>0</v>
      </c>
      <c r="O696" s="4">
        <v>28125</v>
      </c>
      <c r="P696" s="1" t="s">
        <v>53</v>
      </c>
    </row>
    <row r="697" spans="1:16" x14ac:dyDescent="0.2">
      <c r="A697" s="1" t="s">
        <v>1561</v>
      </c>
      <c r="B697" s="1" t="s">
        <v>1562</v>
      </c>
      <c r="C697" s="1" t="s">
        <v>1563</v>
      </c>
      <c r="D697" s="1" t="s">
        <v>983</v>
      </c>
      <c r="E697" s="1" t="s">
        <v>1675</v>
      </c>
      <c r="F697" s="1" t="s">
        <v>549</v>
      </c>
      <c r="G697" s="1" t="s">
        <v>89</v>
      </c>
      <c r="H697" s="1" t="s">
        <v>1679</v>
      </c>
      <c r="I697" s="1" t="s">
        <v>1614</v>
      </c>
      <c r="J697" s="1" t="s">
        <v>1615</v>
      </c>
      <c r="K697" s="1" t="s">
        <v>50</v>
      </c>
      <c r="L697" s="1" t="s">
        <v>51</v>
      </c>
      <c r="M697" s="1" t="s">
        <v>52</v>
      </c>
      <c r="N697" s="4">
        <v>0</v>
      </c>
      <c r="O697" s="4">
        <v>23559</v>
      </c>
      <c r="P697" s="1" t="s">
        <v>53</v>
      </c>
    </row>
    <row r="698" spans="1:16" x14ac:dyDescent="0.2">
      <c r="A698" s="1" t="s">
        <v>1561</v>
      </c>
      <c r="B698" s="1" t="s">
        <v>1562</v>
      </c>
      <c r="C698" s="1" t="s">
        <v>1563</v>
      </c>
      <c r="D698" s="1" t="s">
        <v>983</v>
      </c>
      <c r="E698" s="1" t="s">
        <v>1675</v>
      </c>
      <c r="F698" s="1" t="s">
        <v>552</v>
      </c>
      <c r="G698" s="1" t="s">
        <v>89</v>
      </c>
      <c r="H698" s="1" t="s">
        <v>1679</v>
      </c>
      <c r="I698" s="1" t="s">
        <v>1682</v>
      </c>
      <c r="J698" s="1" t="s">
        <v>1603</v>
      </c>
      <c r="K698" s="1" t="s">
        <v>50</v>
      </c>
      <c r="L698" s="1" t="s">
        <v>51</v>
      </c>
      <c r="M698" s="1" t="s">
        <v>52</v>
      </c>
      <c r="N698" s="4">
        <v>0</v>
      </c>
      <c r="O698" s="4">
        <v>2980</v>
      </c>
      <c r="P698" s="1" t="s">
        <v>53</v>
      </c>
    </row>
    <row r="699" spans="1:16" x14ac:dyDescent="0.2">
      <c r="A699" s="1" t="s">
        <v>1561</v>
      </c>
      <c r="B699" s="1" t="s">
        <v>1562</v>
      </c>
      <c r="C699" s="1" t="s">
        <v>1563</v>
      </c>
      <c r="D699" s="1" t="s">
        <v>983</v>
      </c>
      <c r="E699" s="1" t="s">
        <v>1675</v>
      </c>
      <c r="F699" s="1" t="s">
        <v>555</v>
      </c>
      <c r="G699" s="1" t="s">
        <v>89</v>
      </c>
      <c r="H699" s="1" t="s">
        <v>1679</v>
      </c>
      <c r="I699" s="1" t="s">
        <v>1683</v>
      </c>
      <c r="J699" s="1" t="s">
        <v>1605</v>
      </c>
      <c r="K699" s="1" t="s">
        <v>50</v>
      </c>
      <c r="L699" s="1" t="s">
        <v>51</v>
      </c>
      <c r="M699" s="1" t="s">
        <v>52</v>
      </c>
      <c r="N699" s="4">
        <v>0</v>
      </c>
      <c r="O699" s="4">
        <v>15155</v>
      </c>
      <c r="P699" s="1" t="s">
        <v>53</v>
      </c>
    </row>
    <row r="700" spans="1:16" x14ac:dyDescent="0.2">
      <c r="A700" s="1" t="s">
        <v>1561</v>
      </c>
      <c r="B700" s="1" t="s">
        <v>1562</v>
      </c>
      <c r="C700" s="1" t="s">
        <v>1563</v>
      </c>
      <c r="D700" s="1" t="s">
        <v>983</v>
      </c>
      <c r="E700" s="1" t="s">
        <v>1675</v>
      </c>
      <c r="F700" s="1" t="s">
        <v>558</v>
      </c>
      <c r="G700" s="1" t="s">
        <v>89</v>
      </c>
      <c r="H700" s="1" t="s">
        <v>1679</v>
      </c>
      <c r="I700" s="1" t="s">
        <v>1606</v>
      </c>
      <c r="J700" s="1" t="s">
        <v>1607</v>
      </c>
      <c r="K700" s="1" t="s">
        <v>50</v>
      </c>
      <c r="L700" s="1" t="s">
        <v>51</v>
      </c>
      <c r="M700" s="1" t="s">
        <v>52</v>
      </c>
      <c r="N700" s="4">
        <v>0</v>
      </c>
      <c r="O700" s="4">
        <v>48505</v>
      </c>
      <c r="P700" s="1" t="s">
        <v>53</v>
      </c>
    </row>
    <row r="701" spans="1:16" x14ac:dyDescent="0.2">
      <c r="A701" s="1" t="s">
        <v>1561</v>
      </c>
      <c r="B701" s="1" t="s">
        <v>1562</v>
      </c>
      <c r="C701" s="1" t="s">
        <v>1563</v>
      </c>
      <c r="D701" s="1" t="s">
        <v>983</v>
      </c>
      <c r="E701" s="1" t="s">
        <v>1675</v>
      </c>
      <c r="F701" s="1" t="s">
        <v>561</v>
      </c>
      <c r="G701" s="1" t="s">
        <v>89</v>
      </c>
      <c r="H701" s="1" t="s">
        <v>1679</v>
      </c>
      <c r="I701" s="1" t="s">
        <v>1684</v>
      </c>
      <c r="J701" s="1" t="s">
        <v>1685</v>
      </c>
      <c r="K701" s="1" t="s">
        <v>50</v>
      </c>
      <c r="L701" s="1" t="s">
        <v>51</v>
      </c>
      <c r="M701" s="1" t="s">
        <v>52</v>
      </c>
      <c r="N701" s="4">
        <v>0</v>
      </c>
      <c r="O701" s="4">
        <v>99</v>
      </c>
      <c r="P701" s="1" t="s">
        <v>53</v>
      </c>
    </row>
    <row r="702" spans="1:16" x14ac:dyDescent="0.2">
      <c r="A702" s="1" t="s">
        <v>1561</v>
      </c>
      <c r="B702" s="1" t="s">
        <v>1562</v>
      </c>
      <c r="C702" s="1" t="s">
        <v>1563</v>
      </c>
      <c r="D702" s="1" t="s">
        <v>983</v>
      </c>
      <c r="E702" s="1" t="s">
        <v>1675</v>
      </c>
      <c r="F702" s="1" t="s">
        <v>564</v>
      </c>
      <c r="G702" s="1" t="s">
        <v>194</v>
      </c>
      <c r="H702" s="1" t="s">
        <v>1686</v>
      </c>
      <c r="I702" s="1" t="s">
        <v>1687</v>
      </c>
      <c r="J702" s="1" t="s">
        <v>1688</v>
      </c>
      <c r="K702" s="1" t="s">
        <v>50</v>
      </c>
      <c r="L702" s="1" t="s">
        <v>51</v>
      </c>
      <c r="M702" s="1" t="s">
        <v>52</v>
      </c>
      <c r="N702" s="4">
        <v>0</v>
      </c>
      <c r="O702" s="4">
        <v>28026</v>
      </c>
      <c r="P702" s="1" t="s">
        <v>53</v>
      </c>
    </row>
    <row r="703" spans="1:16" x14ac:dyDescent="0.2">
      <c r="A703" s="1" t="s">
        <v>1561</v>
      </c>
      <c r="B703" s="1" t="s">
        <v>1562</v>
      </c>
      <c r="C703" s="1" t="s">
        <v>1563</v>
      </c>
      <c r="D703" s="1" t="s">
        <v>983</v>
      </c>
      <c r="E703" s="1" t="s">
        <v>1675</v>
      </c>
      <c r="F703" s="1" t="s">
        <v>567</v>
      </c>
      <c r="G703" s="1" t="s">
        <v>133</v>
      </c>
      <c r="H703" s="1" t="s">
        <v>989</v>
      </c>
      <c r="I703" s="1" t="s">
        <v>1689</v>
      </c>
      <c r="J703" s="1" t="s">
        <v>989</v>
      </c>
      <c r="K703" s="1" t="s">
        <v>50</v>
      </c>
      <c r="L703" s="1" t="s">
        <v>51</v>
      </c>
      <c r="M703" s="1" t="s">
        <v>52</v>
      </c>
      <c r="N703" s="4">
        <v>0</v>
      </c>
      <c r="O703" s="4">
        <v>120036</v>
      </c>
      <c r="P703" s="1" t="s">
        <v>53</v>
      </c>
    </row>
    <row r="704" spans="1:16" x14ac:dyDescent="0.2">
      <c r="A704" s="1" t="s">
        <v>1561</v>
      </c>
      <c r="B704" s="1" t="s">
        <v>1562</v>
      </c>
      <c r="C704" s="1" t="s">
        <v>1563</v>
      </c>
      <c r="D704" s="1" t="s">
        <v>983</v>
      </c>
      <c r="E704" s="1" t="s">
        <v>1675</v>
      </c>
      <c r="F704" s="1" t="s">
        <v>570</v>
      </c>
      <c r="G704" s="1" t="s">
        <v>215</v>
      </c>
      <c r="H704" s="1" t="s">
        <v>991</v>
      </c>
      <c r="I704" s="1" t="s">
        <v>1690</v>
      </c>
      <c r="J704" s="1" t="s">
        <v>991</v>
      </c>
      <c r="K704" s="1" t="s">
        <v>50</v>
      </c>
      <c r="L704" s="1" t="s">
        <v>51</v>
      </c>
      <c r="M704" s="1" t="s">
        <v>52</v>
      </c>
      <c r="N704" s="4">
        <v>0</v>
      </c>
      <c r="O704" s="4">
        <v>1372824</v>
      </c>
      <c r="P704" s="1" t="s">
        <v>53</v>
      </c>
    </row>
    <row r="705" spans="1:16" x14ac:dyDescent="0.2">
      <c r="A705" s="1" t="s">
        <v>1561</v>
      </c>
      <c r="B705" s="1" t="s">
        <v>1562</v>
      </c>
      <c r="C705" s="1" t="s">
        <v>0</v>
      </c>
      <c r="D705" s="1" t="s">
        <v>983</v>
      </c>
      <c r="E705" s="1" t="s">
        <v>1675</v>
      </c>
      <c r="F705" s="1" t="s">
        <v>0</v>
      </c>
      <c r="G705" s="1" t="s">
        <v>650</v>
      </c>
      <c r="H705" s="1" t="s">
        <v>651</v>
      </c>
      <c r="I705" s="1" t="s">
        <v>652</v>
      </c>
      <c r="J705" s="1" t="s">
        <v>651</v>
      </c>
      <c r="K705" s="1" t="s">
        <v>0</v>
      </c>
      <c r="L705" s="1" t="s">
        <v>0</v>
      </c>
      <c r="M705" s="1" t="s">
        <v>52</v>
      </c>
      <c r="N705" s="4">
        <v>0</v>
      </c>
      <c r="O705" s="4">
        <v>16952</v>
      </c>
      <c r="P705" s="1" t="s">
        <v>53</v>
      </c>
    </row>
    <row r="706" spans="1:16" x14ac:dyDescent="0.2">
      <c r="A706" s="1" t="s">
        <v>1691</v>
      </c>
      <c r="B706" s="1" t="s">
        <v>1692</v>
      </c>
      <c r="C706" s="1" t="s">
        <v>1563</v>
      </c>
      <c r="D706" s="1" t="s">
        <v>43</v>
      </c>
      <c r="E706" s="1" t="s">
        <v>998</v>
      </c>
      <c r="F706" s="1" t="s">
        <v>45</v>
      </c>
      <c r="G706" s="1" t="s">
        <v>194</v>
      </c>
      <c r="H706" s="1" t="s">
        <v>1693</v>
      </c>
      <c r="I706" s="1" t="s">
        <v>1694</v>
      </c>
      <c r="J706" s="1" t="s">
        <v>1695</v>
      </c>
      <c r="K706" s="1" t="s">
        <v>50</v>
      </c>
      <c r="L706" s="1" t="s">
        <v>51</v>
      </c>
      <c r="M706" s="1" t="s">
        <v>52</v>
      </c>
      <c r="N706" s="4">
        <v>0</v>
      </c>
      <c r="O706" s="4">
        <v>70247</v>
      </c>
      <c r="P706" s="1" t="s">
        <v>53</v>
      </c>
    </row>
    <row r="707" spans="1:16" x14ac:dyDescent="0.2">
      <c r="A707" s="1" t="s">
        <v>1691</v>
      </c>
      <c r="B707" s="1" t="s">
        <v>1692</v>
      </c>
      <c r="C707" s="1" t="s">
        <v>1563</v>
      </c>
      <c r="D707" s="1" t="s">
        <v>89</v>
      </c>
      <c r="E707" s="1" t="s">
        <v>170</v>
      </c>
      <c r="F707" s="1" t="s">
        <v>54</v>
      </c>
      <c r="G707" s="1" t="s">
        <v>89</v>
      </c>
      <c r="H707" s="1" t="s">
        <v>1696</v>
      </c>
      <c r="I707" s="1" t="s">
        <v>1697</v>
      </c>
      <c r="J707" s="1" t="s">
        <v>1698</v>
      </c>
      <c r="K707" s="1" t="s">
        <v>50</v>
      </c>
      <c r="L707" s="1" t="s">
        <v>51</v>
      </c>
      <c r="M707" s="1" t="s">
        <v>52</v>
      </c>
      <c r="N707" s="4">
        <v>360</v>
      </c>
      <c r="O707" s="4">
        <v>431645</v>
      </c>
      <c r="P707" s="1" t="s">
        <v>53</v>
      </c>
    </row>
    <row r="708" spans="1:16" x14ac:dyDescent="0.2">
      <c r="A708" s="1" t="s">
        <v>1691</v>
      </c>
      <c r="B708" s="1" t="s">
        <v>1692</v>
      </c>
      <c r="C708" s="1" t="s">
        <v>1563</v>
      </c>
      <c r="D708" s="1" t="s">
        <v>89</v>
      </c>
      <c r="E708" s="1" t="s">
        <v>170</v>
      </c>
      <c r="F708" s="1" t="s">
        <v>57</v>
      </c>
      <c r="G708" s="1" t="s">
        <v>89</v>
      </c>
      <c r="H708" s="1" t="s">
        <v>1696</v>
      </c>
      <c r="I708" s="1" t="s">
        <v>1699</v>
      </c>
      <c r="J708" s="1" t="s">
        <v>1699</v>
      </c>
      <c r="K708" s="1" t="s">
        <v>50</v>
      </c>
      <c r="L708" s="1" t="s">
        <v>51</v>
      </c>
      <c r="M708" s="1" t="s">
        <v>52</v>
      </c>
      <c r="N708" s="4">
        <v>20</v>
      </c>
      <c r="O708" s="4">
        <v>59511</v>
      </c>
      <c r="P708" s="1" t="s">
        <v>53</v>
      </c>
    </row>
    <row r="709" spans="1:16" x14ac:dyDescent="0.2">
      <c r="A709" s="1" t="s">
        <v>1691</v>
      </c>
      <c r="B709" s="1" t="s">
        <v>1692</v>
      </c>
      <c r="C709" s="1" t="s">
        <v>1563</v>
      </c>
      <c r="D709" s="1" t="s">
        <v>89</v>
      </c>
      <c r="E709" s="1" t="s">
        <v>170</v>
      </c>
      <c r="F709" s="1" t="s">
        <v>60</v>
      </c>
      <c r="G709" s="1" t="s">
        <v>89</v>
      </c>
      <c r="H709" s="1" t="s">
        <v>1696</v>
      </c>
      <c r="I709" s="1" t="s">
        <v>1700</v>
      </c>
      <c r="J709" s="1" t="s">
        <v>1701</v>
      </c>
      <c r="K709" s="1" t="s">
        <v>50</v>
      </c>
      <c r="L709" s="1" t="s">
        <v>51</v>
      </c>
      <c r="M709" s="1" t="s">
        <v>52</v>
      </c>
      <c r="N709" s="4">
        <v>287</v>
      </c>
      <c r="O709" s="4">
        <v>127438</v>
      </c>
      <c r="P709" s="1" t="s">
        <v>53</v>
      </c>
    </row>
    <row r="710" spans="1:16" x14ac:dyDescent="0.2">
      <c r="A710" s="1" t="s">
        <v>1691</v>
      </c>
      <c r="B710" s="1" t="s">
        <v>1692</v>
      </c>
      <c r="C710" s="1" t="s">
        <v>1563</v>
      </c>
      <c r="D710" s="1" t="s">
        <v>89</v>
      </c>
      <c r="E710" s="1" t="s">
        <v>170</v>
      </c>
      <c r="F710" s="1" t="s">
        <v>67</v>
      </c>
      <c r="G710" s="1" t="s">
        <v>89</v>
      </c>
      <c r="H710" s="1" t="s">
        <v>1696</v>
      </c>
      <c r="I710" s="1" t="s">
        <v>1702</v>
      </c>
      <c r="J710" s="1" t="s">
        <v>1008</v>
      </c>
      <c r="K710" s="1" t="s">
        <v>50</v>
      </c>
      <c r="L710" s="1" t="s">
        <v>51</v>
      </c>
      <c r="M710" s="1" t="s">
        <v>52</v>
      </c>
      <c r="N710" s="4">
        <v>256</v>
      </c>
      <c r="O710" s="4">
        <v>350144</v>
      </c>
      <c r="P710" s="1" t="s">
        <v>53</v>
      </c>
    </row>
    <row r="711" spans="1:16" x14ac:dyDescent="0.2">
      <c r="A711" s="1" t="s">
        <v>1691</v>
      </c>
      <c r="B711" s="1" t="s">
        <v>1692</v>
      </c>
      <c r="C711" s="1" t="s">
        <v>1563</v>
      </c>
      <c r="D711" s="1" t="s">
        <v>89</v>
      </c>
      <c r="E711" s="1" t="s">
        <v>170</v>
      </c>
      <c r="F711" s="1" t="s">
        <v>72</v>
      </c>
      <c r="G711" s="1" t="s">
        <v>89</v>
      </c>
      <c r="H711" s="1" t="s">
        <v>1696</v>
      </c>
      <c r="I711" s="1" t="s">
        <v>1703</v>
      </c>
      <c r="J711" s="1" t="s">
        <v>1704</v>
      </c>
      <c r="K711" s="1" t="s">
        <v>50</v>
      </c>
      <c r="L711" s="1" t="s">
        <v>51</v>
      </c>
      <c r="M711" s="1" t="s">
        <v>52</v>
      </c>
      <c r="N711" s="4">
        <v>284</v>
      </c>
      <c r="O711" s="4">
        <v>33955</v>
      </c>
      <c r="P711" s="1" t="s">
        <v>53</v>
      </c>
    </row>
    <row r="712" spans="1:16" x14ac:dyDescent="0.2">
      <c r="A712" s="1" t="s">
        <v>1691</v>
      </c>
      <c r="B712" s="1" t="s">
        <v>1692</v>
      </c>
      <c r="C712" s="1" t="s">
        <v>1563</v>
      </c>
      <c r="D712" s="1" t="s">
        <v>89</v>
      </c>
      <c r="E712" s="1" t="s">
        <v>170</v>
      </c>
      <c r="F712" s="1" t="s">
        <v>75</v>
      </c>
      <c r="G712" s="1" t="s">
        <v>89</v>
      </c>
      <c r="H712" s="1" t="s">
        <v>1696</v>
      </c>
      <c r="I712" s="1" t="s">
        <v>1705</v>
      </c>
      <c r="J712" s="1" t="s">
        <v>1706</v>
      </c>
      <c r="K712" s="1" t="s">
        <v>50</v>
      </c>
      <c r="L712" s="1" t="s">
        <v>51</v>
      </c>
      <c r="M712" s="1" t="s">
        <v>52</v>
      </c>
      <c r="N712" s="4">
        <v>312</v>
      </c>
      <c r="O712" s="4">
        <v>92361</v>
      </c>
      <c r="P712" s="1" t="s">
        <v>53</v>
      </c>
    </row>
    <row r="713" spans="1:16" x14ac:dyDescent="0.2">
      <c r="A713" s="1" t="s">
        <v>1691</v>
      </c>
      <c r="B713" s="1" t="s">
        <v>1692</v>
      </c>
      <c r="C713" s="1" t="s">
        <v>1563</v>
      </c>
      <c r="D713" s="1" t="s">
        <v>89</v>
      </c>
      <c r="E713" s="1" t="s">
        <v>170</v>
      </c>
      <c r="F713" s="1" t="s">
        <v>78</v>
      </c>
      <c r="G713" s="1" t="s">
        <v>215</v>
      </c>
      <c r="H713" s="1" t="s">
        <v>164</v>
      </c>
      <c r="I713" s="1" t="s">
        <v>1707</v>
      </c>
      <c r="J713" s="1" t="s">
        <v>1708</v>
      </c>
      <c r="K713" s="1" t="s">
        <v>50</v>
      </c>
      <c r="L713" s="1" t="s">
        <v>51</v>
      </c>
      <c r="M713" s="1" t="s">
        <v>52</v>
      </c>
      <c r="N713" s="4">
        <v>0</v>
      </c>
      <c r="O713" s="4">
        <v>977</v>
      </c>
      <c r="P713" s="1" t="s">
        <v>53</v>
      </c>
    </row>
    <row r="714" spans="1:16" x14ac:dyDescent="0.2">
      <c r="A714" s="1" t="s">
        <v>1691</v>
      </c>
      <c r="B714" s="1" t="s">
        <v>1692</v>
      </c>
      <c r="C714" s="1" t="s">
        <v>1563</v>
      </c>
      <c r="D714" s="1" t="s">
        <v>194</v>
      </c>
      <c r="E714" s="1" t="s">
        <v>1709</v>
      </c>
      <c r="F714" s="1" t="s">
        <v>82</v>
      </c>
      <c r="G714" s="1" t="s">
        <v>43</v>
      </c>
      <c r="H714" s="1" t="s">
        <v>1710</v>
      </c>
      <c r="I714" s="1" t="s">
        <v>1711</v>
      </c>
      <c r="J714" s="1" t="s">
        <v>1712</v>
      </c>
      <c r="K714" s="1" t="s">
        <v>50</v>
      </c>
      <c r="L714" s="1" t="s">
        <v>51</v>
      </c>
      <c r="M714" s="1" t="s">
        <v>52</v>
      </c>
      <c r="N714" s="4">
        <v>0</v>
      </c>
      <c r="O714" s="4">
        <v>17095</v>
      </c>
      <c r="P714" s="1" t="s">
        <v>53</v>
      </c>
    </row>
    <row r="715" spans="1:16" x14ac:dyDescent="0.2">
      <c r="A715" s="1" t="s">
        <v>1691</v>
      </c>
      <c r="B715" s="1" t="s">
        <v>1692</v>
      </c>
      <c r="C715" s="1" t="s">
        <v>1563</v>
      </c>
      <c r="D715" s="1" t="s">
        <v>194</v>
      </c>
      <c r="E715" s="1" t="s">
        <v>1709</v>
      </c>
      <c r="F715" s="1" t="s">
        <v>85</v>
      </c>
      <c r="G715" s="1" t="s">
        <v>43</v>
      </c>
      <c r="H715" s="1" t="s">
        <v>1710</v>
      </c>
      <c r="I715" s="1" t="s">
        <v>1713</v>
      </c>
      <c r="J715" s="1" t="s">
        <v>1714</v>
      </c>
      <c r="K715" s="1" t="s">
        <v>50</v>
      </c>
      <c r="L715" s="1" t="s">
        <v>51</v>
      </c>
      <c r="M715" s="1" t="s">
        <v>52</v>
      </c>
      <c r="N715" s="4">
        <v>0</v>
      </c>
      <c r="O715" s="4">
        <v>68692</v>
      </c>
      <c r="P715" s="1" t="s">
        <v>53</v>
      </c>
    </row>
    <row r="716" spans="1:16" x14ac:dyDescent="0.2">
      <c r="A716" s="1" t="s">
        <v>1691</v>
      </c>
      <c r="B716" s="1" t="s">
        <v>1692</v>
      </c>
      <c r="C716" s="1" t="s">
        <v>1563</v>
      </c>
      <c r="D716" s="1" t="s">
        <v>194</v>
      </c>
      <c r="E716" s="1" t="s">
        <v>1709</v>
      </c>
      <c r="F716" s="1" t="s">
        <v>88</v>
      </c>
      <c r="G716" s="1" t="s">
        <v>43</v>
      </c>
      <c r="H716" s="1" t="s">
        <v>1710</v>
      </c>
      <c r="I716" s="1" t="s">
        <v>1715</v>
      </c>
      <c r="J716" s="1" t="s">
        <v>1716</v>
      </c>
      <c r="K716" s="1" t="s">
        <v>50</v>
      </c>
      <c r="L716" s="1" t="s">
        <v>51</v>
      </c>
      <c r="M716" s="1" t="s">
        <v>52</v>
      </c>
      <c r="N716" s="4">
        <v>0</v>
      </c>
      <c r="O716" s="4">
        <v>282</v>
      </c>
      <c r="P716" s="1" t="s">
        <v>53</v>
      </c>
    </row>
    <row r="717" spans="1:16" x14ac:dyDescent="0.2">
      <c r="A717" s="1" t="s">
        <v>1691</v>
      </c>
      <c r="B717" s="1" t="s">
        <v>1692</v>
      </c>
      <c r="C717" s="1" t="s">
        <v>1563</v>
      </c>
      <c r="D717" s="1" t="s">
        <v>194</v>
      </c>
      <c r="E717" s="1" t="s">
        <v>1709</v>
      </c>
      <c r="F717" s="1" t="s">
        <v>91</v>
      </c>
      <c r="G717" s="1" t="s">
        <v>43</v>
      </c>
      <c r="H717" s="1" t="s">
        <v>1710</v>
      </c>
      <c r="I717" s="1" t="s">
        <v>1717</v>
      </c>
      <c r="J717" s="1" t="s">
        <v>1718</v>
      </c>
      <c r="K717" s="1" t="s">
        <v>50</v>
      </c>
      <c r="L717" s="1" t="s">
        <v>51</v>
      </c>
      <c r="M717" s="1" t="s">
        <v>52</v>
      </c>
      <c r="N717" s="4">
        <v>0</v>
      </c>
      <c r="O717" s="4">
        <v>21762</v>
      </c>
      <c r="P717" s="1" t="s">
        <v>53</v>
      </c>
    </row>
    <row r="718" spans="1:16" x14ac:dyDescent="0.2">
      <c r="A718" s="1" t="s">
        <v>1691</v>
      </c>
      <c r="B718" s="1" t="s">
        <v>1692</v>
      </c>
      <c r="C718" s="1" t="s">
        <v>1563</v>
      </c>
      <c r="D718" s="1" t="s">
        <v>194</v>
      </c>
      <c r="E718" s="1" t="s">
        <v>1709</v>
      </c>
      <c r="F718" s="1" t="s">
        <v>94</v>
      </c>
      <c r="G718" s="1" t="s">
        <v>43</v>
      </c>
      <c r="H718" s="1" t="s">
        <v>1710</v>
      </c>
      <c r="I718" s="1" t="s">
        <v>1705</v>
      </c>
      <c r="J718" s="1" t="s">
        <v>1706</v>
      </c>
      <c r="K718" s="1" t="s">
        <v>50</v>
      </c>
      <c r="L718" s="1" t="s">
        <v>51</v>
      </c>
      <c r="M718" s="1" t="s">
        <v>52</v>
      </c>
      <c r="N718" s="4">
        <v>0</v>
      </c>
      <c r="O718" s="4">
        <v>15349</v>
      </c>
      <c r="P718" s="1" t="s">
        <v>53</v>
      </c>
    </row>
    <row r="719" spans="1:16" x14ac:dyDescent="0.2">
      <c r="A719" s="1" t="s">
        <v>1691</v>
      </c>
      <c r="B719" s="1" t="s">
        <v>1692</v>
      </c>
      <c r="C719" s="1" t="s">
        <v>1563</v>
      </c>
      <c r="D719" s="1" t="s">
        <v>133</v>
      </c>
      <c r="E719" s="1" t="s">
        <v>213</v>
      </c>
      <c r="F719" s="1" t="s">
        <v>97</v>
      </c>
      <c r="G719" s="1" t="s">
        <v>46</v>
      </c>
      <c r="H719" s="1" t="s">
        <v>1719</v>
      </c>
      <c r="I719" s="1" t="s">
        <v>1673</v>
      </c>
      <c r="J719" s="1" t="s">
        <v>1674</v>
      </c>
      <c r="K719" s="1" t="s">
        <v>50</v>
      </c>
      <c r="L719" s="1" t="s">
        <v>51</v>
      </c>
      <c r="M719" s="1" t="s">
        <v>52</v>
      </c>
      <c r="N719" s="4">
        <v>0</v>
      </c>
      <c r="O719" s="4">
        <v>81607</v>
      </c>
      <c r="P719" s="1" t="s">
        <v>53</v>
      </c>
    </row>
    <row r="720" spans="1:16" x14ac:dyDescent="0.2">
      <c r="A720" s="1" t="s">
        <v>1691</v>
      </c>
      <c r="B720" s="1" t="s">
        <v>1692</v>
      </c>
      <c r="C720" s="1" t="s">
        <v>1563</v>
      </c>
      <c r="D720" s="1" t="s">
        <v>215</v>
      </c>
      <c r="E720" s="1" t="s">
        <v>150</v>
      </c>
      <c r="F720" s="1" t="s">
        <v>109</v>
      </c>
      <c r="G720" s="1" t="s">
        <v>133</v>
      </c>
      <c r="H720" s="1" t="s">
        <v>1720</v>
      </c>
      <c r="I720" s="1" t="s">
        <v>1721</v>
      </c>
      <c r="J720" s="1" t="s">
        <v>1722</v>
      </c>
      <c r="K720" s="1" t="s">
        <v>50</v>
      </c>
      <c r="L720" s="1" t="s">
        <v>51</v>
      </c>
      <c r="M720" s="1" t="s">
        <v>52</v>
      </c>
      <c r="N720" s="4">
        <v>0</v>
      </c>
      <c r="O720" s="4">
        <v>46125</v>
      </c>
      <c r="P720" s="1" t="s">
        <v>53</v>
      </c>
    </row>
    <row r="721" spans="1:16" x14ac:dyDescent="0.2">
      <c r="A721" s="1" t="s">
        <v>1691</v>
      </c>
      <c r="B721" s="1" t="s">
        <v>1692</v>
      </c>
      <c r="C721" s="1" t="s">
        <v>0</v>
      </c>
      <c r="D721" s="1" t="s">
        <v>215</v>
      </c>
      <c r="E721" s="1" t="s">
        <v>150</v>
      </c>
      <c r="F721" s="1" t="s">
        <v>0</v>
      </c>
      <c r="G721" s="1" t="s">
        <v>650</v>
      </c>
      <c r="H721" s="1" t="s">
        <v>651</v>
      </c>
      <c r="I721" s="1" t="s">
        <v>652</v>
      </c>
      <c r="J721" s="1" t="s">
        <v>651</v>
      </c>
      <c r="K721" s="1" t="s">
        <v>0</v>
      </c>
      <c r="L721" s="1" t="s">
        <v>0</v>
      </c>
      <c r="M721" s="1" t="s">
        <v>52</v>
      </c>
      <c r="N721" s="4">
        <v>0</v>
      </c>
      <c r="O721" s="4">
        <v>1009431</v>
      </c>
      <c r="P721" s="1" t="s">
        <v>53</v>
      </c>
    </row>
    <row r="722" spans="1:16" x14ac:dyDescent="0.2">
      <c r="A722" s="1" t="s">
        <v>1723</v>
      </c>
      <c r="B722" s="1" t="s">
        <v>1724</v>
      </c>
      <c r="C722" s="1" t="s">
        <v>1563</v>
      </c>
      <c r="D722" s="1" t="s">
        <v>43</v>
      </c>
      <c r="E722" s="1" t="s">
        <v>1724</v>
      </c>
      <c r="F722" s="1" t="s">
        <v>45</v>
      </c>
      <c r="G722" s="1" t="s">
        <v>43</v>
      </c>
      <c r="H722" s="1" t="s">
        <v>1725</v>
      </c>
      <c r="I722" s="1" t="s">
        <v>1726</v>
      </c>
      <c r="J722" s="1" t="s">
        <v>1727</v>
      </c>
      <c r="K722" s="1" t="s">
        <v>50</v>
      </c>
      <c r="L722" s="1" t="s">
        <v>51</v>
      </c>
      <c r="M722" s="1" t="s">
        <v>52</v>
      </c>
      <c r="N722" s="4">
        <v>0</v>
      </c>
      <c r="O722" s="4">
        <v>645569</v>
      </c>
      <c r="P722" s="1" t="s">
        <v>53</v>
      </c>
    </row>
    <row r="723" spans="1:16" x14ac:dyDescent="0.2">
      <c r="A723" s="1" t="s">
        <v>1723</v>
      </c>
      <c r="B723" s="1" t="s">
        <v>1724</v>
      </c>
      <c r="C723" s="1" t="s">
        <v>1563</v>
      </c>
      <c r="D723" s="1" t="s">
        <v>43</v>
      </c>
      <c r="E723" s="1" t="s">
        <v>1724</v>
      </c>
      <c r="F723" s="1" t="s">
        <v>54</v>
      </c>
      <c r="G723" s="1" t="s">
        <v>43</v>
      </c>
      <c r="H723" s="1" t="s">
        <v>1725</v>
      </c>
      <c r="I723" s="1" t="s">
        <v>1728</v>
      </c>
      <c r="J723" s="1" t="s">
        <v>1729</v>
      </c>
      <c r="K723" s="1" t="s">
        <v>50</v>
      </c>
      <c r="L723" s="1" t="s">
        <v>51</v>
      </c>
      <c r="M723" s="1" t="s">
        <v>52</v>
      </c>
      <c r="N723" s="4">
        <v>0</v>
      </c>
      <c r="O723" s="4">
        <v>42375</v>
      </c>
      <c r="P723" s="1" t="s">
        <v>53</v>
      </c>
    </row>
    <row r="724" spans="1:16" x14ac:dyDescent="0.2">
      <c r="A724" s="1" t="s">
        <v>1723</v>
      </c>
      <c r="B724" s="1" t="s">
        <v>1724</v>
      </c>
      <c r="C724" s="1" t="s">
        <v>1563</v>
      </c>
      <c r="D724" s="1" t="s">
        <v>43</v>
      </c>
      <c r="E724" s="1" t="s">
        <v>1724</v>
      </c>
      <c r="F724" s="1" t="s">
        <v>57</v>
      </c>
      <c r="G724" s="1" t="s">
        <v>43</v>
      </c>
      <c r="H724" s="1" t="s">
        <v>1725</v>
      </c>
      <c r="I724" s="1" t="s">
        <v>1730</v>
      </c>
      <c r="J724" s="1" t="s">
        <v>1731</v>
      </c>
      <c r="K724" s="1" t="s">
        <v>50</v>
      </c>
      <c r="L724" s="1" t="s">
        <v>51</v>
      </c>
      <c r="M724" s="1" t="s">
        <v>52</v>
      </c>
      <c r="N724" s="4">
        <v>0</v>
      </c>
      <c r="O724" s="4">
        <v>46884</v>
      </c>
      <c r="P724" s="1" t="s">
        <v>53</v>
      </c>
    </row>
    <row r="725" spans="1:16" x14ac:dyDescent="0.2">
      <c r="A725" s="1" t="s">
        <v>1723</v>
      </c>
      <c r="B725" s="1" t="s">
        <v>1724</v>
      </c>
      <c r="C725" s="1" t="s">
        <v>1563</v>
      </c>
      <c r="D725" s="1" t="s">
        <v>43</v>
      </c>
      <c r="E725" s="1" t="s">
        <v>1724</v>
      </c>
      <c r="F725" s="1" t="s">
        <v>60</v>
      </c>
      <c r="G725" s="1" t="s">
        <v>43</v>
      </c>
      <c r="H725" s="1" t="s">
        <v>1725</v>
      </c>
      <c r="I725" s="1" t="s">
        <v>1658</v>
      </c>
      <c r="J725" s="1" t="s">
        <v>1659</v>
      </c>
      <c r="K725" s="1" t="s">
        <v>50</v>
      </c>
      <c r="L725" s="1" t="s">
        <v>51</v>
      </c>
      <c r="M725" s="1" t="s">
        <v>52</v>
      </c>
      <c r="N725" s="4">
        <v>16</v>
      </c>
      <c r="O725" s="4">
        <v>88963</v>
      </c>
      <c r="P725" s="1" t="s">
        <v>53</v>
      </c>
    </row>
    <row r="726" spans="1:16" x14ac:dyDescent="0.2">
      <c r="A726" s="1" t="s">
        <v>1723</v>
      </c>
      <c r="B726" s="1" t="s">
        <v>1724</v>
      </c>
      <c r="C726" s="1" t="s">
        <v>1563</v>
      </c>
      <c r="D726" s="1" t="s">
        <v>43</v>
      </c>
      <c r="E726" s="1" t="s">
        <v>1724</v>
      </c>
      <c r="F726" s="1" t="s">
        <v>67</v>
      </c>
      <c r="G726" s="1" t="s">
        <v>43</v>
      </c>
      <c r="H726" s="1" t="s">
        <v>1725</v>
      </c>
      <c r="I726" s="1" t="s">
        <v>1732</v>
      </c>
      <c r="J726" s="1" t="s">
        <v>1733</v>
      </c>
      <c r="K726" s="1" t="s">
        <v>50</v>
      </c>
      <c r="L726" s="1" t="s">
        <v>51</v>
      </c>
      <c r="M726" s="1" t="s">
        <v>52</v>
      </c>
      <c r="N726" s="4">
        <v>0</v>
      </c>
      <c r="O726" s="4">
        <v>86272</v>
      </c>
      <c r="P726" s="1" t="s">
        <v>53</v>
      </c>
    </row>
    <row r="727" spans="1:16" x14ac:dyDescent="0.2">
      <c r="A727" s="1" t="s">
        <v>1723</v>
      </c>
      <c r="B727" s="1" t="s">
        <v>1724</v>
      </c>
      <c r="C727" s="1" t="s">
        <v>1563</v>
      </c>
      <c r="D727" s="1" t="s">
        <v>43</v>
      </c>
      <c r="E727" s="1" t="s">
        <v>1724</v>
      </c>
      <c r="F727" s="1" t="s">
        <v>72</v>
      </c>
      <c r="G727" s="1" t="s">
        <v>43</v>
      </c>
      <c r="H727" s="1" t="s">
        <v>1725</v>
      </c>
      <c r="I727" s="1" t="s">
        <v>1734</v>
      </c>
      <c r="J727" s="1" t="s">
        <v>1735</v>
      </c>
      <c r="K727" s="1" t="s">
        <v>50</v>
      </c>
      <c r="L727" s="1" t="s">
        <v>51</v>
      </c>
      <c r="M727" s="1" t="s">
        <v>52</v>
      </c>
      <c r="N727" s="4">
        <v>0</v>
      </c>
      <c r="O727" s="4">
        <v>34059</v>
      </c>
      <c r="P727" s="1" t="s">
        <v>53</v>
      </c>
    </row>
    <row r="728" spans="1:16" x14ac:dyDescent="0.2">
      <c r="A728" s="1" t="s">
        <v>1723</v>
      </c>
      <c r="B728" s="1" t="s">
        <v>1724</v>
      </c>
      <c r="C728" s="1" t="s">
        <v>1563</v>
      </c>
      <c r="D728" s="1" t="s">
        <v>43</v>
      </c>
      <c r="E728" s="1" t="s">
        <v>1724</v>
      </c>
      <c r="F728" s="1" t="s">
        <v>75</v>
      </c>
      <c r="G728" s="1" t="s">
        <v>43</v>
      </c>
      <c r="H728" s="1" t="s">
        <v>1725</v>
      </c>
      <c r="I728" s="1" t="s">
        <v>1736</v>
      </c>
      <c r="J728" s="1" t="s">
        <v>1737</v>
      </c>
      <c r="K728" s="1" t="s">
        <v>50</v>
      </c>
      <c r="L728" s="1" t="s">
        <v>51</v>
      </c>
      <c r="M728" s="1" t="s">
        <v>52</v>
      </c>
      <c r="N728" s="4">
        <v>0</v>
      </c>
      <c r="O728" s="4">
        <v>2169</v>
      </c>
      <c r="P728" s="1" t="s">
        <v>53</v>
      </c>
    </row>
    <row r="729" spans="1:16" x14ac:dyDescent="0.2">
      <c r="A729" s="1" t="s">
        <v>1723</v>
      </c>
      <c r="B729" s="1" t="s">
        <v>1724</v>
      </c>
      <c r="C729" s="1" t="s">
        <v>1563</v>
      </c>
      <c r="D729" s="1" t="s">
        <v>43</v>
      </c>
      <c r="E729" s="1" t="s">
        <v>1724</v>
      </c>
      <c r="F729" s="1" t="s">
        <v>78</v>
      </c>
      <c r="G729" s="1" t="s">
        <v>43</v>
      </c>
      <c r="H729" s="1" t="s">
        <v>1725</v>
      </c>
      <c r="I729" s="1" t="s">
        <v>1738</v>
      </c>
      <c r="J729" s="1" t="s">
        <v>1739</v>
      </c>
      <c r="K729" s="1" t="s">
        <v>50</v>
      </c>
      <c r="L729" s="1" t="s">
        <v>51</v>
      </c>
      <c r="M729" s="1" t="s">
        <v>52</v>
      </c>
      <c r="N729" s="4">
        <v>0</v>
      </c>
      <c r="O729" s="4">
        <v>46708</v>
      </c>
      <c r="P729" s="1" t="s">
        <v>53</v>
      </c>
    </row>
    <row r="730" spans="1:16" x14ac:dyDescent="0.2">
      <c r="A730" s="1" t="s">
        <v>1723</v>
      </c>
      <c r="B730" s="1" t="s">
        <v>1724</v>
      </c>
      <c r="C730" s="1" t="s">
        <v>1563</v>
      </c>
      <c r="D730" s="1" t="s">
        <v>43</v>
      </c>
      <c r="E730" s="1" t="s">
        <v>1724</v>
      </c>
      <c r="F730" s="1" t="s">
        <v>82</v>
      </c>
      <c r="G730" s="1" t="s">
        <v>43</v>
      </c>
      <c r="H730" s="1" t="s">
        <v>1725</v>
      </c>
      <c r="I730" s="1" t="s">
        <v>1740</v>
      </c>
      <c r="J730" s="1" t="s">
        <v>1741</v>
      </c>
      <c r="K730" s="1" t="s">
        <v>50</v>
      </c>
      <c r="L730" s="1" t="s">
        <v>51</v>
      </c>
      <c r="M730" s="1" t="s">
        <v>52</v>
      </c>
      <c r="N730" s="4">
        <v>0</v>
      </c>
      <c r="O730" s="4">
        <v>13171</v>
      </c>
      <c r="P730" s="1" t="s">
        <v>53</v>
      </c>
    </row>
    <row r="731" spans="1:16" x14ac:dyDescent="0.2">
      <c r="A731" s="1" t="s">
        <v>1723</v>
      </c>
      <c r="B731" s="1" t="s">
        <v>1724</v>
      </c>
      <c r="C731" s="1" t="s">
        <v>1563</v>
      </c>
      <c r="D731" s="1" t="s">
        <v>43</v>
      </c>
      <c r="E731" s="1" t="s">
        <v>1724</v>
      </c>
      <c r="F731" s="1" t="s">
        <v>85</v>
      </c>
      <c r="G731" s="1" t="s">
        <v>43</v>
      </c>
      <c r="H731" s="1" t="s">
        <v>1725</v>
      </c>
      <c r="I731" s="1" t="s">
        <v>1742</v>
      </c>
      <c r="J731" s="1" t="s">
        <v>1743</v>
      </c>
      <c r="K731" s="1" t="s">
        <v>50</v>
      </c>
      <c r="L731" s="1" t="s">
        <v>51</v>
      </c>
      <c r="M731" s="1" t="s">
        <v>52</v>
      </c>
      <c r="N731" s="4">
        <v>0</v>
      </c>
      <c r="O731" s="4">
        <v>41799</v>
      </c>
      <c r="P731" s="1" t="s">
        <v>53</v>
      </c>
    </row>
    <row r="732" spans="1:16" x14ac:dyDescent="0.2">
      <c r="A732" s="1" t="s">
        <v>1723</v>
      </c>
      <c r="B732" s="1" t="s">
        <v>1724</v>
      </c>
      <c r="C732" s="1" t="s">
        <v>1563</v>
      </c>
      <c r="D732" s="1" t="s">
        <v>43</v>
      </c>
      <c r="E732" s="1" t="s">
        <v>1724</v>
      </c>
      <c r="F732" s="1" t="s">
        <v>88</v>
      </c>
      <c r="G732" s="1" t="s">
        <v>43</v>
      </c>
      <c r="H732" s="1" t="s">
        <v>1725</v>
      </c>
      <c r="I732" s="1" t="s">
        <v>1744</v>
      </c>
      <c r="J732" s="1" t="s">
        <v>1745</v>
      </c>
      <c r="K732" s="1" t="s">
        <v>50</v>
      </c>
      <c r="L732" s="1" t="s">
        <v>51</v>
      </c>
      <c r="M732" s="1" t="s">
        <v>52</v>
      </c>
      <c r="N732" s="4">
        <v>0</v>
      </c>
      <c r="O732" s="4">
        <v>768586</v>
      </c>
      <c r="P732" s="1" t="s">
        <v>53</v>
      </c>
    </row>
    <row r="733" spans="1:16" x14ac:dyDescent="0.2">
      <c r="A733" s="1" t="s">
        <v>1723</v>
      </c>
      <c r="B733" s="1" t="s">
        <v>1724</v>
      </c>
      <c r="C733" s="1" t="s">
        <v>1563</v>
      </c>
      <c r="D733" s="1" t="s">
        <v>43</v>
      </c>
      <c r="E733" s="1" t="s">
        <v>1724</v>
      </c>
      <c r="F733" s="1" t="s">
        <v>91</v>
      </c>
      <c r="G733" s="1" t="s">
        <v>43</v>
      </c>
      <c r="H733" s="1" t="s">
        <v>1725</v>
      </c>
      <c r="I733" s="1" t="s">
        <v>1746</v>
      </c>
      <c r="J733" s="1" t="s">
        <v>1747</v>
      </c>
      <c r="K733" s="1" t="s">
        <v>50</v>
      </c>
      <c r="L733" s="1" t="s">
        <v>51</v>
      </c>
      <c r="M733" s="1" t="s">
        <v>52</v>
      </c>
      <c r="N733" s="4">
        <v>5</v>
      </c>
      <c r="O733" s="4">
        <v>737853</v>
      </c>
      <c r="P733" s="1" t="s">
        <v>53</v>
      </c>
    </row>
    <row r="734" spans="1:16" x14ac:dyDescent="0.2">
      <c r="A734" s="1" t="s">
        <v>1723</v>
      </c>
      <c r="B734" s="1" t="s">
        <v>1724</v>
      </c>
      <c r="C734" s="1" t="s">
        <v>1563</v>
      </c>
      <c r="D734" s="1" t="s">
        <v>43</v>
      </c>
      <c r="E734" s="1" t="s">
        <v>1724</v>
      </c>
      <c r="F734" s="1" t="s">
        <v>94</v>
      </c>
      <c r="G734" s="1" t="s">
        <v>43</v>
      </c>
      <c r="H734" s="1" t="s">
        <v>1725</v>
      </c>
      <c r="I734" s="1" t="s">
        <v>1748</v>
      </c>
      <c r="J734" s="1" t="s">
        <v>1749</v>
      </c>
      <c r="K734" s="1" t="s">
        <v>50</v>
      </c>
      <c r="L734" s="1" t="s">
        <v>51</v>
      </c>
      <c r="M734" s="1" t="s">
        <v>52</v>
      </c>
      <c r="N734" s="4">
        <v>0</v>
      </c>
      <c r="O734" s="4">
        <v>362504</v>
      </c>
      <c r="P734" s="1" t="s">
        <v>53</v>
      </c>
    </row>
    <row r="735" spans="1:16" x14ac:dyDescent="0.2">
      <c r="A735" s="1" t="s">
        <v>1723</v>
      </c>
      <c r="B735" s="1" t="s">
        <v>1724</v>
      </c>
      <c r="C735" s="1" t="s">
        <v>1563</v>
      </c>
      <c r="D735" s="1" t="s">
        <v>43</v>
      </c>
      <c r="E735" s="1" t="s">
        <v>1724</v>
      </c>
      <c r="F735" s="1" t="s">
        <v>97</v>
      </c>
      <c r="G735" s="1" t="s">
        <v>43</v>
      </c>
      <c r="H735" s="1" t="s">
        <v>1725</v>
      </c>
      <c r="I735" s="1" t="s">
        <v>1750</v>
      </c>
      <c r="J735" s="1" t="s">
        <v>1751</v>
      </c>
      <c r="K735" s="1" t="s">
        <v>50</v>
      </c>
      <c r="L735" s="1" t="s">
        <v>51</v>
      </c>
      <c r="M735" s="1" t="s">
        <v>52</v>
      </c>
      <c r="N735" s="4">
        <v>0</v>
      </c>
      <c r="O735" s="4">
        <v>4395</v>
      </c>
      <c r="P735" s="1" t="s">
        <v>53</v>
      </c>
    </row>
    <row r="736" spans="1:16" x14ac:dyDescent="0.2">
      <c r="A736" s="1" t="s">
        <v>1723</v>
      </c>
      <c r="B736" s="1" t="s">
        <v>1724</v>
      </c>
      <c r="C736" s="1" t="s">
        <v>1563</v>
      </c>
      <c r="D736" s="1" t="s">
        <v>43</v>
      </c>
      <c r="E736" s="1" t="s">
        <v>1724</v>
      </c>
      <c r="F736" s="1" t="s">
        <v>100</v>
      </c>
      <c r="G736" s="1" t="s">
        <v>43</v>
      </c>
      <c r="H736" s="1" t="s">
        <v>1725</v>
      </c>
      <c r="I736" s="1" t="s">
        <v>1752</v>
      </c>
      <c r="J736" s="1" t="s">
        <v>1753</v>
      </c>
      <c r="K736" s="1" t="s">
        <v>50</v>
      </c>
      <c r="L736" s="1" t="s">
        <v>51</v>
      </c>
      <c r="M736" s="1" t="s">
        <v>52</v>
      </c>
      <c r="N736" s="4">
        <v>0</v>
      </c>
      <c r="O736" s="4">
        <v>8642</v>
      </c>
      <c r="P736" s="1" t="s">
        <v>53</v>
      </c>
    </row>
    <row r="737" spans="1:16" x14ac:dyDescent="0.2">
      <c r="A737" s="1" t="s">
        <v>1723</v>
      </c>
      <c r="B737" s="1" t="s">
        <v>1724</v>
      </c>
      <c r="C737" s="1" t="s">
        <v>1563</v>
      </c>
      <c r="D737" s="1" t="s">
        <v>43</v>
      </c>
      <c r="E737" s="1" t="s">
        <v>1724</v>
      </c>
      <c r="F737" s="1" t="s">
        <v>103</v>
      </c>
      <c r="G737" s="1" t="s">
        <v>43</v>
      </c>
      <c r="H737" s="1" t="s">
        <v>1725</v>
      </c>
      <c r="I737" s="1" t="s">
        <v>1754</v>
      </c>
      <c r="J737" s="1" t="s">
        <v>1755</v>
      </c>
      <c r="K737" s="1" t="s">
        <v>50</v>
      </c>
      <c r="L737" s="1" t="s">
        <v>51</v>
      </c>
      <c r="M737" s="1" t="s">
        <v>52</v>
      </c>
      <c r="N737" s="4">
        <v>0</v>
      </c>
      <c r="O737" s="4">
        <v>123088</v>
      </c>
      <c r="P737" s="1" t="s">
        <v>53</v>
      </c>
    </row>
    <row r="738" spans="1:16" x14ac:dyDescent="0.2">
      <c r="A738" s="1" t="s">
        <v>1723</v>
      </c>
      <c r="B738" s="1" t="s">
        <v>1724</v>
      </c>
      <c r="C738" s="1" t="s">
        <v>1563</v>
      </c>
      <c r="D738" s="1" t="s">
        <v>89</v>
      </c>
      <c r="E738" s="1" t="s">
        <v>1756</v>
      </c>
      <c r="F738" s="1" t="s">
        <v>106</v>
      </c>
      <c r="G738" s="1" t="s">
        <v>89</v>
      </c>
      <c r="H738" s="1" t="s">
        <v>1757</v>
      </c>
      <c r="I738" s="1" t="s">
        <v>1758</v>
      </c>
      <c r="J738" s="1" t="s">
        <v>1674</v>
      </c>
      <c r="K738" s="1" t="s">
        <v>50</v>
      </c>
      <c r="L738" s="1" t="s">
        <v>51</v>
      </c>
      <c r="M738" s="1" t="s">
        <v>52</v>
      </c>
      <c r="N738" s="4">
        <v>0</v>
      </c>
      <c r="O738" s="4">
        <v>22606</v>
      </c>
      <c r="P738" s="1" t="s">
        <v>53</v>
      </c>
    </row>
    <row r="739" spans="1:16" x14ac:dyDescent="0.2">
      <c r="A739" s="1" t="s">
        <v>1759</v>
      </c>
      <c r="B739" s="1" t="s">
        <v>1760</v>
      </c>
      <c r="C739" s="1" t="s">
        <v>1563</v>
      </c>
      <c r="D739" s="1" t="s">
        <v>43</v>
      </c>
      <c r="E739" s="1" t="s">
        <v>294</v>
      </c>
      <c r="F739" s="1" t="s">
        <v>45</v>
      </c>
      <c r="G739" s="1" t="s">
        <v>1241</v>
      </c>
      <c r="H739" s="1" t="s">
        <v>343</v>
      </c>
      <c r="I739" s="1" t="s">
        <v>1761</v>
      </c>
      <c r="J739" s="1" t="s">
        <v>343</v>
      </c>
      <c r="K739" s="1" t="s">
        <v>50</v>
      </c>
      <c r="L739" s="1" t="s">
        <v>51</v>
      </c>
      <c r="M739" s="1" t="s">
        <v>52</v>
      </c>
      <c r="N739" s="4">
        <v>0</v>
      </c>
      <c r="O739" s="4">
        <v>18734</v>
      </c>
      <c r="P739" s="1" t="s">
        <v>53</v>
      </c>
    </row>
    <row r="740" spans="1:16" x14ac:dyDescent="0.2">
      <c r="A740" s="1" t="s">
        <v>1759</v>
      </c>
      <c r="B740" s="1" t="s">
        <v>1760</v>
      </c>
      <c r="C740" s="1" t="s">
        <v>1563</v>
      </c>
      <c r="D740" s="1" t="s">
        <v>43</v>
      </c>
      <c r="E740" s="1" t="s">
        <v>294</v>
      </c>
      <c r="F740" s="1" t="s">
        <v>54</v>
      </c>
      <c r="G740" s="1" t="s">
        <v>414</v>
      </c>
      <c r="H740" s="1" t="s">
        <v>1762</v>
      </c>
      <c r="I740" s="1" t="s">
        <v>1763</v>
      </c>
      <c r="J740" s="1" t="s">
        <v>1762</v>
      </c>
      <c r="K740" s="1" t="s">
        <v>50</v>
      </c>
      <c r="L740" s="1" t="s">
        <v>51</v>
      </c>
      <c r="M740" s="1" t="s">
        <v>52</v>
      </c>
      <c r="N740" s="4">
        <v>0</v>
      </c>
      <c r="O740" s="4">
        <v>220237</v>
      </c>
      <c r="P740" s="1" t="s">
        <v>53</v>
      </c>
    </row>
    <row r="741" spans="1:16" x14ac:dyDescent="0.2">
      <c r="A741" s="1" t="s">
        <v>1759</v>
      </c>
      <c r="B741" s="1" t="s">
        <v>1760</v>
      </c>
      <c r="C741" s="1" t="s">
        <v>1563</v>
      </c>
      <c r="D741" s="1" t="s">
        <v>43</v>
      </c>
      <c r="E741" s="1" t="s">
        <v>294</v>
      </c>
      <c r="F741" s="1" t="s">
        <v>57</v>
      </c>
      <c r="G741" s="1" t="s">
        <v>1349</v>
      </c>
      <c r="H741" s="1" t="s">
        <v>1764</v>
      </c>
      <c r="I741" s="1" t="s">
        <v>1765</v>
      </c>
      <c r="J741" s="1" t="s">
        <v>1091</v>
      </c>
      <c r="K741" s="1" t="s">
        <v>50</v>
      </c>
      <c r="L741" s="1" t="s">
        <v>51</v>
      </c>
      <c r="M741" s="1" t="s">
        <v>52</v>
      </c>
      <c r="N741" s="4">
        <v>0</v>
      </c>
      <c r="O741" s="4">
        <v>97106</v>
      </c>
      <c r="P741" s="1" t="s">
        <v>53</v>
      </c>
    </row>
    <row r="742" spans="1:16" x14ac:dyDescent="0.2">
      <c r="A742" s="1" t="s">
        <v>1759</v>
      </c>
      <c r="B742" s="1" t="s">
        <v>1760</v>
      </c>
      <c r="C742" s="1" t="s">
        <v>1563</v>
      </c>
      <c r="D742" s="1" t="s">
        <v>43</v>
      </c>
      <c r="E742" s="1" t="s">
        <v>294</v>
      </c>
      <c r="F742" s="1" t="s">
        <v>60</v>
      </c>
      <c r="G742" s="1" t="s">
        <v>1349</v>
      </c>
      <c r="H742" s="1" t="s">
        <v>1764</v>
      </c>
      <c r="I742" s="1" t="s">
        <v>1766</v>
      </c>
      <c r="J742" s="1" t="s">
        <v>1085</v>
      </c>
      <c r="K742" s="1" t="s">
        <v>50</v>
      </c>
      <c r="L742" s="1" t="s">
        <v>51</v>
      </c>
      <c r="M742" s="1" t="s">
        <v>52</v>
      </c>
      <c r="N742" s="4">
        <v>0</v>
      </c>
      <c r="O742" s="4">
        <v>641561</v>
      </c>
      <c r="P742" s="1" t="s">
        <v>53</v>
      </c>
    </row>
    <row r="743" spans="1:16" x14ac:dyDescent="0.2">
      <c r="A743" s="1" t="s">
        <v>1759</v>
      </c>
      <c r="B743" s="1" t="s">
        <v>1760</v>
      </c>
      <c r="C743" s="1" t="s">
        <v>1563</v>
      </c>
      <c r="D743" s="1" t="s">
        <v>43</v>
      </c>
      <c r="E743" s="1" t="s">
        <v>294</v>
      </c>
      <c r="F743" s="1" t="s">
        <v>67</v>
      </c>
      <c r="G743" s="1" t="s">
        <v>1349</v>
      </c>
      <c r="H743" s="1" t="s">
        <v>1764</v>
      </c>
      <c r="I743" s="1" t="s">
        <v>1767</v>
      </c>
      <c r="J743" s="1" t="s">
        <v>1768</v>
      </c>
      <c r="K743" s="1" t="s">
        <v>50</v>
      </c>
      <c r="L743" s="1" t="s">
        <v>51</v>
      </c>
      <c r="M743" s="1" t="s">
        <v>52</v>
      </c>
      <c r="N743" s="4">
        <v>0</v>
      </c>
      <c r="O743" s="4">
        <v>3600</v>
      </c>
      <c r="P743" s="1" t="s">
        <v>53</v>
      </c>
    </row>
    <row r="744" spans="1:16" x14ac:dyDescent="0.2">
      <c r="A744" s="1" t="s">
        <v>1759</v>
      </c>
      <c r="B744" s="1" t="s">
        <v>1760</v>
      </c>
      <c r="C744" s="1" t="s">
        <v>1563</v>
      </c>
      <c r="D744" s="1" t="s">
        <v>43</v>
      </c>
      <c r="E744" s="1" t="s">
        <v>294</v>
      </c>
      <c r="F744" s="1" t="s">
        <v>72</v>
      </c>
      <c r="G744" s="1" t="s">
        <v>1349</v>
      </c>
      <c r="H744" s="1" t="s">
        <v>1764</v>
      </c>
      <c r="I744" s="1" t="s">
        <v>1769</v>
      </c>
      <c r="J744" s="1" t="s">
        <v>1770</v>
      </c>
      <c r="K744" s="1" t="s">
        <v>50</v>
      </c>
      <c r="L744" s="1" t="s">
        <v>51</v>
      </c>
      <c r="M744" s="1" t="s">
        <v>52</v>
      </c>
      <c r="N744" s="4">
        <v>12133</v>
      </c>
      <c r="O744" s="4">
        <v>303988</v>
      </c>
      <c r="P744" s="1" t="s">
        <v>53</v>
      </c>
    </row>
    <row r="745" spans="1:16" x14ac:dyDescent="0.2">
      <c r="A745" s="1" t="s">
        <v>1759</v>
      </c>
      <c r="B745" s="1" t="s">
        <v>1760</v>
      </c>
      <c r="C745" s="1" t="s">
        <v>1563</v>
      </c>
      <c r="D745" s="1" t="s">
        <v>43</v>
      </c>
      <c r="E745" s="1" t="s">
        <v>294</v>
      </c>
      <c r="F745" s="1" t="s">
        <v>75</v>
      </c>
      <c r="G745" s="1" t="s">
        <v>668</v>
      </c>
      <c r="H745" s="1" t="s">
        <v>1771</v>
      </c>
      <c r="I745" s="1" t="s">
        <v>1772</v>
      </c>
      <c r="J745" s="1" t="s">
        <v>1773</v>
      </c>
      <c r="K745" s="1" t="s">
        <v>50</v>
      </c>
      <c r="L745" s="1" t="s">
        <v>51</v>
      </c>
      <c r="M745" s="1" t="s">
        <v>52</v>
      </c>
      <c r="N745" s="4">
        <v>0</v>
      </c>
      <c r="O745" s="4">
        <v>38890</v>
      </c>
      <c r="P745" s="1" t="s">
        <v>53</v>
      </c>
    </row>
    <row r="746" spans="1:16" x14ac:dyDescent="0.2">
      <c r="A746" s="1" t="s">
        <v>1759</v>
      </c>
      <c r="B746" s="1" t="s">
        <v>1760</v>
      </c>
      <c r="C746" s="1" t="s">
        <v>1563</v>
      </c>
      <c r="D746" s="1" t="s">
        <v>43</v>
      </c>
      <c r="E746" s="1" t="s">
        <v>294</v>
      </c>
      <c r="F746" s="1" t="s">
        <v>78</v>
      </c>
      <c r="G746" s="1" t="s">
        <v>668</v>
      </c>
      <c r="H746" s="1" t="s">
        <v>1771</v>
      </c>
      <c r="I746" s="1" t="s">
        <v>1774</v>
      </c>
      <c r="J746" s="1" t="s">
        <v>1775</v>
      </c>
      <c r="K746" s="1" t="s">
        <v>50</v>
      </c>
      <c r="L746" s="1" t="s">
        <v>51</v>
      </c>
      <c r="M746" s="1" t="s">
        <v>52</v>
      </c>
      <c r="N746" s="4">
        <v>0</v>
      </c>
      <c r="O746" s="4">
        <v>5714</v>
      </c>
      <c r="P746" s="1" t="s">
        <v>53</v>
      </c>
    </row>
    <row r="747" spans="1:16" x14ac:dyDescent="0.2">
      <c r="A747" s="1" t="s">
        <v>1759</v>
      </c>
      <c r="B747" s="1" t="s">
        <v>1760</v>
      </c>
      <c r="C747" s="1" t="s">
        <v>1563</v>
      </c>
      <c r="D747" s="1" t="s">
        <v>43</v>
      </c>
      <c r="E747" s="1" t="s">
        <v>294</v>
      </c>
      <c r="F747" s="1" t="s">
        <v>82</v>
      </c>
      <c r="G747" s="1" t="s">
        <v>668</v>
      </c>
      <c r="H747" s="1" t="s">
        <v>1771</v>
      </c>
      <c r="I747" s="1" t="s">
        <v>1776</v>
      </c>
      <c r="J747" s="1" t="s">
        <v>213</v>
      </c>
      <c r="K747" s="1" t="s">
        <v>50</v>
      </c>
      <c r="L747" s="1" t="s">
        <v>51</v>
      </c>
      <c r="M747" s="1" t="s">
        <v>52</v>
      </c>
      <c r="N747" s="4">
        <v>0</v>
      </c>
      <c r="O747" s="4">
        <v>740</v>
      </c>
      <c r="P747" s="1" t="s">
        <v>53</v>
      </c>
    </row>
    <row r="748" spans="1:16" x14ac:dyDescent="0.2">
      <c r="A748" s="1" t="s">
        <v>1759</v>
      </c>
      <c r="B748" s="1" t="s">
        <v>1760</v>
      </c>
      <c r="C748" s="1" t="s">
        <v>1563</v>
      </c>
      <c r="D748" s="1" t="s">
        <v>43</v>
      </c>
      <c r="E748" s="1" t="s">
        <v>294</v>
      </c>
      <c r="F748" s="1" t="s">
        <v>85</v>
      </c>
      <c r="G748" s="1" t="s">
        <v>668</v>
      </c>
      <c r="H748" s="1" t="s">
        <v>1771</v>
      </c>
      <c r="I748" s="1" t="s">
        <v>1777</v>
      </c>
      <c r="J748" s="1" t="s">
        <v>196</v>
      </c>
      <c r="K748" s="1" t="s">
        <v>50</v>
      </c>
      <c r="L748" s="1" t="s">
        <v>51</v>
      </c>
      <c r="M748" s="1" t="s">
        <v>52</v>
      </c>
      <c r="N748" s="4">
        <v>0</v>
      </c>
      <c r="O748" s="4">
        <v>573</v>
      </c>
      <c r="P748" s="1" t="s">
        <v>53</v>
      </c>
    </row>
    <row r="749" spans="1:16" x14ac:dyDescent="0.2">
      <c r="A749" s="1" t="s">
        <v>1759</v>
      </c>
      <c r="B749" s="1" t="s">
        <v>1760</v>
      </c>
      <c r="C749" s="1" t="s">
        <v>1563</v>
      </c>
      <c r="D749" s="1" t="s">
        <v>43</v>
      </c>
      <c r="E749" s="1" t="s">
        <v>294</v>
      </c>
      <c r="F749" s="1" t="s">
        <v>88</v>
      </c>
      <c r="G749" s="1" t="s">
        <v>668</v>
      </c>
      <c r="H749" s="1" t="s">
        <v>1771</v>
      </c>
      <c r="I749" s="1" t="s">
        <v>1778</v>
      </c>
      <c r="J749" s="1" t="s">
        <v>1132</v>
      </c>
      <c r="K749" s="1" t="s">
        <v>50</v>
      </c>
      <c r="L749" s="1" t="s">
        <v>51</v>
      </c>
      <c r="M749" s="1" t="s">
        <v>52</v>
      </c>
      <c r="N749" s="4">
        <v>0</v>
      </c>
      <c r="O749" s="4">
        <v>5156</v>
      </c>
      <c r="P749" s="1" t="s">
        <v>53</v>
      </c>
    </row>
    <row r="750" spans="1:16" x14ac:dyDescent="0.2">
      <c r="A750" s="1" t="s">
        <v>1759</v>
      </c>
      <c r="B750" s="1" t="s">
        <v>1760</v>
      </c>
      <c r="C750" s="1" t="s">
        <v>1563</v>
      </c>
      <c r="D750" s="1" t="s">
        <v>43</v>
      </c>
      <c r="E750" s="1" t="s">
        <v>294</v>
      </c>
      <c r="F750" s="1" t="s">
        <v>91</v>
      </c>
      <c r="G750" s="1" t="s">
        <v>1263</v>
      </c>
      <c r="H750" s="1" t="s">
        <v>1779</v>
      </c>
      <c r="I750" s="1" t="s">
        <v>1780</v>
      </c>
      <c r="J750" s="1" t="s">
        <v>1779</v>
      </c>
      <c r="K750" s="1" t="s">
        <v>50</v>
      </c>
      <c r="L750" s="1" t="s">
        <v>51</v>
      </c>
      <c r="M750" s="1" t="s">
        <v>52</v>
      </c>
      <c r="N750" s="4">
        <v>0</v>
      </c>
      <c r="O750" s="4">
        <v>134709</v>
      </c>
      <c r="P750" s="1" t="s">
        <v>53</v>
      </c>
    </row>
    <row r="751" spans="1:16" x14ac:dyDescent="0.2">
      <c r="A751" s="1" t="s">
        <v>1759</v>
      </c>
      <c r="B751" s="1" t="s">
        <v>1760</v>
      </c>
      <c r="C751" s="1" t="s">
        <v>1563</v>
      </c>
      <c r="D751" s="1" t="s">
        <v>43</v>
      </c>
      <c r="E751" s="1" t="s">
        <v>294</v>
      </c>
      <c r="F751" s="1" t="s">
        <v>94</v>
      </c>
      <c r="G751" s="1" t="s">
        <v>424</v>
      </c>
      <c r="H751" s="1" t="s">
        <v>1781</v>
      </c>
      <c r="I751" s="1" t="s">
        <v>1782</v>
      </c>
      <c r="J751" s="1" t="s">
        <v>1781</v>
      </c>
      <c r="K751" s="1" t="s">
        <v>50</v>
      </c>
      <c r="L751" s="1" t="s">
        <v>51</v>
      </c>
      <c r="M751" s="1" t="s">
        <v>52</v>
      </c>
      <c r="N751" s="4">
        <v>0</v>
      </c>
      <c r="O751" s="4">
        <v>239252</v>
      </c>
      <c r="P751" s="1" t="s">
        <v>53</v>
      </c>
    </row>
    <row r="752" spans="1:16" x14ac:dyDescent="0.2">
      <c r="A752" s="1" t="s">
        <v>1759</v>
      </c>
      <c r="B752" s="1" t="s">
        <v>1760</v>
      </c>
      <c r="C752" s="1" t="s">
        <v>1563</v>
      </c>
      <c r="D752" s="1" t="s">
        <v>89</v>
      </c>
      <c r="E752" s="1" t="s">
        <v>1783</v>
      </c>
      <c r="F752" s="1" t="s">
        <v>97</v>
      </c>
      <c r="G752" s="1" t="s">
        <v>43</v>
      </c>
      <c r="H752" s="1" t="s">
        <v>1784</v>
      </c>
      <c r="I752" s="1" t="s">
        <v>1785</v>
      </c>
      <c r="J752" s="1" t="s">
        <v>1784</v>
      </c>
      <c r="K752" s="1" t="s">
        <v>50</v>
      </c>
      <c r="L752" s="1" t="s">
        <v>51</v>
      </c>
      <c r="M752" s="1" t="s">
        <v>52</v>
      </c>
      <c r="N752" s="4">
        <v>0</v>
      </c>
      <c r="O752" s="4">
        <v>37459</v>
      </c>
      <c r="P752" s="1" t="s">
        <v>53</v>
      </c>
    </row>
    <row r="753" spans="1:16" x14ac:dyDescent="0.2">
      <c r="A753" s="1" t="s">
        <v>1786</v>
      </c>
      <c r="B753" s="1" t="s">
        <v>1787</v>
      </c>
      <c r="C753" s="1" t="s">
        <v>1563</v>
      </c>
      <c r="D753" s="1" t="s">
        <v>89</v>
      </c>
      <c r="E753" s="1" t="s">
        <v>1788</v>
      </c>
      <c r="F753" s="1" t="s">
        <v>45</v>
      </c>
      <c r="G753" s="1" t="s">
        <v>43</v>
      </c>
      <c r="H753" s="1" t="s">
        <v>1410</v>
      </c>
      <c r="I753" s="1" t="s">
        <v>1789</v>
      </c>
      <c r="J753" s="1" t="s">
        <v>1410</v>
      </c>
      <c r="K753" s="1" t="s">
        <v>50</v>
      </c>
      <c r="L753" s="1" t="s">
        <v>51</v>
      </c>
      <c r="M753" s="1" t="s">
        <v>52</v>
      </c>
      <c r="N753" s="4">
        <v>0</v>
      </c>
      <c r="O753" s="4">
        <v>14437</v>
      </c>
      <c r="P753" s="1" t="s">
        <v>53</v>
      </c>
    </row>
    <row r="754" spans="1:16" x14ac:dyDescent="0.2">
      <c r="A754" s="1" t="s">
        <v>1786</v>
      </c>
      <c r="B754" s="1" t="s">
        <v>1787</v>
      </c>
      <c r="C754" s="1" t="s">
        <v>1563</v>
      </c>
      <c r="D754" s="1" t="s">
        <v>89</v>
      </c>
      <c r="E754" s="1" t="s">
        <v>1788</v>
      </c>
      <c r="F754" s="1" t="s">
        <v>54</v>
      </c>
      <c r="G754" s="1" t="s">
        <v>89</v>
      </c>
      <c r="H754" s="1" t="s">
        <v>1790</v>
      </c>
      <c r="I754" s="1" t="s">
        <v>1791</v>
      </c>
      <c r="J754" s="1" t="s">
        <v>1792</v>
      </c>
      <c r="K754" s="1" t="s">
        <v>50</v>
      </c>
      <c r="L754" s="1" t="s">
        <v>51</v>
      </c>
      <c r="M754" s="1" t="s">
        <v>52</v>
      </c>
      <c r="N754" s="4">
        <v>0</v>
      </c>
      <c r="O754" s="4">
        <v>24812</v>
      </c>
      <c r="P754" s="1" t="s">
        <v>53</v>
      </c>
    </row>
    <row r="755" spans="1:16" x14ac:dyDescent="0.2">
      <c r="A755" s="1" t="s">
        <v>1786</v>
      </c>
      <c r="B755" s="1" t="s">
        <v>1787</v>
      </c>
      <c r="C755" s="1" t="s">
        <v>1563</v>
      </c>
      <c r="D755" s="1" t="s">
        <v>89</v>
      </c>
      <c r="E755" s="1" t="s">
        <v>1788</v>
      </c>
      <c r="F755" s="1" t="s">
        <v>57</v>
      </c>
      <c r="G755" s="1" t="s">
        <v>89</v>
      </c>
      <c r="H755" s="1" t="s">
        <v>1790</v>
      </c>
      <c r="I755" s="1" t="s">
        <v>1793</v>
      </c>
      <c r="J755" s="1" t="s">
        <v>1794</v>
      </c>
      <c r="K755" s="1" t="s">
        <v>50</v>
      </c>
      <c r="L755" s="1" t="s">
        <v>51</v>
      </c>
      <c r="M755" s="1" t="s">
        <v>52</v>
      </c>
      <c r="N755" s="4">
        <v>0</v>
      </c>
      <c r="O755" s="4">
        <v>984</v>
      </c>
      <c r="P755" s="1" t="s">
        <v>53</v>
      </c>
    </row>
    <row r="756" spans="1:16" x14ac:dyDescent="0.2">
      <c r="A756" s="1" t="s">
        <v>1786</v>
      </c>
      <c r="B756" s="1" t="s">
        <v>1787</v>
      </c>
      <c r="C756" s="1" t="s">
        <v>1563</v>
      </c>
      <c r="D756" s="1" t="s">
        <v>89</v>
      </c>
      <c r="E756" s="1" t="s">
        <v>1788</v>
      </c>
      <c r="F756" s="1" t="s">
        <v>60</v>
      </c>
      <c r="G756" s="1" t="s">
        <v>89</v>
      </c>
      <c r="H756" s="1" t="s">
        <v>1790</v>
      </c>
      <c r="I756" s="1" t="s">
        <v>1795</v>
      </c>
      <c r="J756" s="1" t="s">
        <v>1132</v>
      </c>
      <c r="K756" s="1" t="s">
        <v>50</v>
      </c>
      <c r="L756" s="1" t="s">
        <v>51</v>
      </c>
      <c r="M756" s="1" t="s">
        <v>52</v>
      </c>
      <c r="N756" s="4">
        <v>0</v>
      </c>
      <c r="O756" s="4">
        <v>122191</v>
      </c>
      <c r="P756" s="1" t="s">
        <v>53</v>
      </c>
    </row>
    <row r="757" spans="1:16" x14ac:dyDescent="0.2">
      <c r="A757" s="1" t="s">
        <v>1786</v>
      </c>
      <c r="B757" s="1" t="s">
        <v>1787</v>
      </c>
      <c r="C757" s="1" t="s">
        <v>1563</v>
      </c>
      <c r="D757" s="1" t="s">
        <v>89</v>
      </c>
      <c r="E757" s="1" t="s">
        <v>1788</v>
      </c>
      <c r="F757" s="1" t="s">
        <v>67</v>
      </c>
      <c r="G757" s="1" t="s">
        <v>194</v>
      </c>
      <c r="H757" s="1" t="s">
        <v>1796</v>
      </c>
      <c r="I757" s="1" t="s">
        <v>1797</v>
      </c>
      <c r="J757" s="1" t="s">
        <v>1798</v>
      </c>
      <c r="K757" s="1" t="s">
        <v>50</v>
      </c>
      <c r="L757" s="1" t="s">
        <v>51</v>
      </c>
      <c r="M757" s="1" t="s">
        <v>52</v>
      </c>
      <c r="N757" s="4">
        <v>0</v>
      </c>
      <c r="O757" s="4">
        <v>40361</v>
      </c>
      <c r="P757" s="1" t="s">
        <v>53</v>
      </c>
    </row>
    <row r="758" spans="1:16" x14ac:dyDescent="0.2">
      <c r="A758" s="1" t="s">
        <v>1786</v>
      </c>
      <c r="B758" s="1" t="s">
        <v>1787</v>
      </c>
      <c r="C758" s="1" t="s">
        <v>1563</v>
      </c>
      <c r="D758" s="1" t="s">
        <v>89</v>
      </c>
      <c r="E758" s="1" t="s">
        <v>1788</v>
      </c>
      <c r="F758" s="1" t="s">
        <v>72</v>
      </c>
      <c r="G758" s="1" t="s">
        <v>194</v>
      </c>
      <c r="H758" s="1" t="s">
        <v>1796</v>
      </c>
      <c r="I758" s="1" t="s">
        <v>1799</v>
      </c>
      <c r="J758" s="1" t="s">
        <v>1132</v>
      </c>
      <c r="K758" s="1" t="s">
        <v>50</v>
      </c>
      <c r="L758" s="1" t="s">
        <v>51</v>
      </c>
      <c r="M758" s="1" t="s">
        <v>52</v>
      </c>
      <c r="N758" s="4">
        <v>0</v>
      </c>
      <c r="O758" s="4">
        <v>39623</v>
      </c>
      <c r="P758" s="1" t="s">
        <v>53</v>
      </c>
    </row>
    <row r="759" spans="1:16" x14ac:dyDescent="0.2">
      <c r="A759" s="1" t="s">
        <v>1786</v>
      </c>
      <c r="B759" s="1" t="s">
        <v>1787</v>
      </c>
      <c r="C759" s="1" t="s">
        <v>1563</v>
      </c>
      <c r="D759" s="1" t="s">
        <v>89</v>
      </c>
      <c r="E759" s="1" t="s">
        <v>1788</v>
      </c>
      <c r="F759" s="1" t="s">
        <v>75</v>
      </c>
      <c r="G759" s="1" t="s">
        <v>133</v>
      </c>
      <c r="H759" s="1" t="s">
        <v>1416</v>
      </c>
      <c r="I759" s="1" t="s">
        <v>1800</v>
      </c>
      <c r="J759" s="1" t="s">
        <v>1801</v>
      </c>
      <c r="K759" s="1" t="s">
        <v>50</v>
      </c>
      <c r="L759" s="1" t="s">
        <v>51</v>
      </c>
      <c r="M759" s="1" t="s">
        <v>52</v>
      </c>
      <c r="N759" s="4">
        <v>0</v>
      </c>
      <c r="O759" s="4">
        <v>106451</v>
      </c>
      <c r="P759" s="1" t="s">
        <v>53</v>
      </c>
    </row>
    <row r="760" spans="1:16" x14ac:dyDescent="0.2">
      <c r="A760" s="1" t="s">
        <v>1786</v>
      </c>
      <c r="B760" s="1" t="s">
        <v>1787</v>
      </c>
      <c r="C760" s="1" t="s">
        <v>1563</v>
      </c>
      <c r="D760" s="1" t="s">
        <v>89</v>
      </c>
      <c r="E760" s="1" t="s">
        <v>1788</v>
      </c>
      <c r="F760" s="1" t="s">
        <v>78</v>
      </c>
      <c r="G760" s="1" t="s">
        <v>215</v>
      </c>
      <c r="H760" s="1" t="s">
        <v>1551</v>
      </c>
      <c r="I760" s="1" t="s">
        <v>1802</v>
      </c>
      <c r="J760" s="1" t="s">
        <v>1132</v>
      </c>
      <c r="K760" s="1" t="s">
        <v>50</v>
      </c>
      <c r="L760" s="1" t="s">
        <v>51</v>
      </c>
      <c r="M760" s="1" t="s">
        <v>52</v>
      </c>
      <c r="N760" s="4">
        <v>0</v>
      </c>
      <c r="O760" s="4">
        <v>116114</v>
      </c>
      <c r="P760" s="1" t="s">
        <v>53</v>
      </c>
    </row>
    <row r="761" spans="1:16" x14ac:dyDescent="0.2">
      <c r="A761" s="1" t="s">
        <v>1786</v>
      </c>
      <c r="B761" s="1" t="s">
        <v>1787</v>
      </c>
      <c r="C761" s="1" t="s">
        <v>1563</v>
      </c>
      <c r="D761" s="1" t="s">
        <v>89</v>
      </c>
      <c r="E761" s="1" t="s">
        <v>1788</v>
      </c>
      <c r="F761" s="1" t="s">
        <v>82</v>
      </c>
      <c r="G761" s="1" t="s">
        <v>980</v>
      </c>
      <c r="H761" s="1" t="s">
        <v>1803</v>
      </c>
      <c r="I761" s="1" t="s">
        <v>1804</v>
      </c>
      <c r="J761" s="1" t="s">
        <v>1805</v>
      </c>
      <c r="K761" s="1" t="s">
        <v>50</v>
      </c>
      <c r="L761" s="1" t="s">
        <v>51</v>
      </c>
      <c r="M761" s="1" t="s">
        <v>52</v>
      </c>
      <c r="N761" s="4">
        <v>0</v>
      </c>
      <c r="O761" s="4">
        <v>72310</v>
      </c>
      <c r="P761" s="1" t="s">
        <v>53</v>
      </c>
    </row>
    <row r="762" spans="1:16" x14ac:dyDescent="0.2">
      <c r="A762" s="1" t="s">
        <v>1786</v>
      </c>
      <c r="B762" s="1" t="s">
        <v>1787</v>
      </c>
      <c r="C762" s="1" t="s">
        <v>1563</v>
      </c>
      <c r="D762" s="1" t="s">
        <v>89</v>
      </c>
      <c r="E762" s="1" t="s">
        <v>1788</v>
      </c>
      <c r="F762" s="1" t="s">
        <v>85</v>
      </c>
      <c r="G762" s="1" t="s">
        <v>980</v>
      </c>
      <c r="H762" s="1" t="s">
        <v>1803</v>
      </c>
      <c r="I762" s="1" t="s">
        <v>1806</v>
      </c>
      <c r="J762" s="1" t="s">
        <v>1132</v>
      </c>
      <c r="K762" s="1" t="s">
        <v>50</v>
      </c>
      <c r="L762" s="1" t="s">
        <v>51</v>
      </c>
      <c r="M762" s="1" t="s">
        <v>52</v>
      </c>
      <c r="N762" s="4">
        <v>0</v>
      </c>
      <c r="O762" s="4">
        <v>171004</v>
      </c>
      <c r="P762" s="1" t="s">
        <v>53</v>
      </c>
    </row>
    <row r="763" spans="1:16" x14ac:dyDescent="0.2">
      <c r="A763" s="1" t="s">
        <v>1786</v>
      </c>
      <c r="B763" s="1" t="s">
        <v>1787</v>
      </c>
      <c r="C763" s="1" t="s">
        <v>1563</v>
      </c>
      <c r="D763" s="1" t="s">
        <v>194</v>
      </c>
      <c r="E763" s="1" t="s">
        <v>1807</v>
      </c>
      <c r="F763" s="1" t="s">
        <v>88</v>
      </c>
      <c r="G763" s="1" t="s">
        <v>43</v>
      </c>
      <c r="H763" s="1" t="s">
        <v>1808</v>
      </c>
      <c r="I763" s="1" t="s">
        <v>1809</v>
      </c>
      <c r="J763" s="1" t="s">
        <v>1810</v>
      </c>
      <c r="K763" s="1" t="s">
        <v>50</v>
      </c>
      <c r="L763" s="1" t="s">
        <v>51</v>
      </c>
      <c r="M763" s="1" t="s">
        <v>52</v>
      </c>
      <c r="N763" s="4">
        <v>0</v>
      </c>
      <c r="O763" s="4">
        <v>80359</v>
      </c>
      <c r="P763" s="1" t="s">
        <v>53</v>
      </c>
    </row>
    <row r="764" spans="1:16" x14ac:dyDescent="0.2">
      <c r="A764" s="1" t="s">
        <v>1786</v>
      </c>
      <c r="B764" s="1" t="s">
        <v>1787</v>
      </c>
      <c r="C764" s="1" t="s">
        <v>1563</v>
      </c>
      <c r="D764" s="1" t="s">
        <v>194</v>
      </c>
      <c r="E764" s="1" t="s">
        <v>1807</v>
      </c>
      <c r="F764" s="1" t="s">
        <v>91</v>
      </c>
      <c r="G764" s="1" t="s">
        <v>89</v>
      </c>
      <c r="H764" s="1" t="s">
        <v>1811</v>
      </c>
      <c r="I764" s="1" t="s">
        <v>1812</v>
      </c>
      <c r="J764" s="1" t="s">
        <v>1813</v>
      </c>
      <c r="K764" s="1" t="s">
        <v>50</v>
      </c>
      <c r="L764" s="1" t="s">
        <v>51</v>
      </c>
      <c r="M764" s="1" t="s">
        <v>52</v>
      </c>
      <c r="N764" s="4">
        <v>0</v>
      </c>
      <c r="O764" s="4">
        <v>6982</v>
      </c>
      <c r="P764" s="1" t="s">
        <v>53</v>
      </c>
    </row>
    <row r="765" spans="1:16" x14ac:dyDescent="0.2">
      <c r="A765" s="1" t="s">
        <v>1786</v>
      </c>
      <c r="B765" s="1" t="s">
        <v>1787</v>
      </c>
      <c r="C765" s="1" t="s">
        <v>1563</v>
      </c>
      <c r="D765" s="1" t="s">
        <v>194</v>
      </c>
      <c r="E765" s="1" t="s">
        <v>1807</v>
      </c>
      <c r="F765" s="1" t="s">
        <v>94</v>
      </c>
      <c r="G765" s="1" t="s">
        <v>89</v>
      </c>
      <c r="H765" s="1" t="s">
        <v>1811</v>
      </c>
      <c r="I765" s="1" t="s">
        <v>1814</v>
      </c>
      <c r="J765" s="1" t="s">
        <v>1815</v>
      </c>
      <c r="K765" s="1" t="s">
        <v>50</v>
      </c>
      <c r="L765" s="1" t="s">
        <v>51</v>
      </c>
      <c r="M765" s="1" t="s">
        <v>52</v>
      </c>
      <c r="N765" s="4">
        <v>0</v>
      </c>
      <c r="O765" s="4">
        <v>30504</v>
      </c>
      <c r="P765" s="1" t="s">
        <v>53</v>
      </c>
    </row>
    <row r="766" spans="1:16" x14ac:dyDescent="0.2">
      <c r="A766" s="1" t="s">
        <v>1786</v>
      </c>
      <c r="B766" s="1" t="s">
        <v>1787</v>
      </c>
      <c r="C766" s="1" t="s">
        <v>1563</v>
      </c>
      <c r="D766" s="1" t="s">
        <v>194</v>
      </c>
      <c r="E766" s="1" t="s">
        <v>1807</v>
      </c>
      <c r="F766" s="1" t="s">
        <v>97</v>
      </c>
      <c r="G766" s="1" t="s">
        <v>194</v>
      </c>
      <c r="H766" s="1" t="s">
        <v>1816</v>
      </c>
      <c r="I766" s="1" t="s">
        <v>1817</v>
      </c>
      <c r="J766" s="1" t="s">
        <v>1818</v>
      </c>
      <c r="K766" s="1" t="s">
        <v>50</v>
      </c>
      <c r="L766" s="1" t="s">
        <v>51</v>
      </c>
      <c r="M766" s="1" t="s">
        <v>52</v>
      </c>
      <c r="N766" s="4">
        <v>0</v>
      </c>
      <c r="O766" s="4">
        <v>79203</v>
      </c>
      <c r="P766" s="1" t="s">
        <v>53</v>
      </c>
    </row>
    <row r="767" spans="1:16" x14ac:dyDescent="0.2">
      <c r="A767" s="1" t="s">
        <v>1786</v>
      </c>
      <c r="B767" s="1" t="s">
        <v>1787</v>
      </c>
      <c r="C767" s="1" t="s">
        <v>1563</v>
      </c>
      <c r="D767" s="1" t="s">
        <v>194</v>
      </c>
      <c r="E767" s="1" t="s">
        <v>1807</v>
      </c>
      <c r="F767" s="1" t="s">
        <v>100</v>
      </c>
      <c r="G767" s="1" t="s">
        <v>194</v>
      </c>
      <c r="H767" s="1" t="s">
        <v>1816</v>
      </c>
      <c r="I767" s="1" t="s">
        <v>1819</v>
      </c>
      <c r="J767" s="1" t="s">
        <v>1820</v>
      </c>
      <c r="K767" s="1" t="s">
        <v>50</v>
      </c>
      <c r="L767" s="1" t="s">
        <v>51</v>
      </c>
      <c r="M767" s="1" t="s">
        <v>52</v>
      </c>
      <c r="N767" s="4">
        <v>0</v>
      </c>
      <c r="O767" s="4">
        <v>2673</v>
      </c>
      <c r="P767" s="1" t="s">
        <v>53</v>
      </c>
    </row>
    <row r="768" spans="1:16" x14ac:dyDescent="0.2">
      <c r="A768" s="1" t="s">
        <v>1786</v>
      </c>
      <c r="B768" s="1" t="s">
        <v>1787</v>
      </c>
      <c r="C768" s="1" t="s">
        <v>1563</v>
      </c>
      <c r="D768" s="1" t="s">
        <v>194</v>
      </c>
      <c r="E768" s="1" t="s">
        <v>1807</v>
      </c>
      <c r="F768" s="1" t="s">
        <v>103</v>
      </c>
      <c r="G768" s="1" t="s">
        <v>194</v>
      </c>
      <c r="H768" s="1" t="s">
        <v>1816</v>
      </c>
      <c r="I768" s="1" t="s">
        <v>1821</v>
      </c>
      <c r="J768" s="1" t="s">
        <v>1822</v>
      </c>
      <c r="K768" s="1" t="s">
        <v>50</v>
      </c>
      <c r="L768" s="1" t="s">
        <v>51</v>
      </c>
      <c r="M768" s="1" t="s">
        <v>52</v>
      </c>
      <c r="N768" s="4">
        <v>0</v>
      </c>
      <c r="O768" s="4">
        <v>5677</v>
      </c>
      <c r="P768" s="1" t="s">
        <v>53</v>
      </c>
    </row>
    <row r="769" spans="1:16" x14ac:dyDescent="0.2">
      <c r="A769" s="1" t="s">
        <v>1786</v>
      </c>
      <c r="B769" s="1" t="s">
        <v>1787</v>
      </c>
      <c r="C769" s="1" t="s">
        <v>1563</v>
      </c>
      <c r="D769" s="1" t="s">
        <v>194</v>
      </c>
      <c r="E769" s="1" t="s">
        <v>1807</v>
      </c>
      <c r="F769" s="1" t="s">
        <v>106</v>
      </c>
      <c r="G769" s="1" t="s">
        <v>194</v>
      </c>
      <c r="H769" s="1" t="s">
        <v>1816</v>
      </c>
      <c r="I769" s="1" t="s">
        <v>1823</v>
      </c>
      <c r="J769" s="1" t="s">
        <v>1824</v>
      </c>
      <c r="K769" s="1" t="s">
        <v>50</v>
      </c>
      <c r="L769" s="1" t="s">
        <v>51</v>
      </c>
      <c r="M769" s="1" t="s">
        <v>52</v>
      </c>
      <c r="N769" s="4">
        <v>0</v>
      </c>
      <c r="O769" s="4">
        <v>1163</v>
      </c>
      <c r="P769" s="1" t="s">
        <v>53</v>
      </c>
    </row>
    <row r="770" spans="1:16" x14ac:dyDescent="0.2">
      <c r="A770" s="1" t="s">
        <v>1786</v>
      </c>
      <c r="B770" s="1" t="s">
        <v>1787</v>
      </c>
      <c r="C770" s="1" t="s">
        <v>1563</v>
      </c>
      <c r="D770" s="1" t="s">
        <v>194</v>
      </c>
      <c r="E770" s="1" t="s">
        <v>1807</v>
      </c>
      <c r="F770" s="1" t="s">
        <v>109</v>
      </c>
      <c r="G770" s="1" t="s">
        <v>194</v>
      </c>
      <c r="H770" s="1" t="s">
        <v>1816</v>
      </c>
      <c r="I770" s="1" t="s">
        <v>1825</v>
      </c>
      <c r="J770" s="1" t="s">
        <v>1826</v>
      </c>
      <c r="K770" s="1" t="s">
        <v>50</v>
      </c>
      <c r="L770" s="1" t="s">
        <v>51</v>
      </c>
      <c r="M770" s="1" t="s">
        <v>52</v>
      </c>
      <c r="N770" s="4">
        <v>0</v>
      </c>
      <c r="O770" s="4">
        <v>21667</v>
      </c>
      <c r="P770" s="1" t="s">
        <v>53</v>
      </c>
    </row>
    <row r="771" spans="1:16" x14ac:dyDescent="0.2">
      <c r="A771" s="1" t="s">
        <v>1786</v>
      </c>
      <c r="B771" s="1" t="s">
        <v>1787</v>
      </c>
      <c r="C771" s="1" t="s">
        <v>1563</v>
      </c>
      <c r="D771" s="1" t="s">
        <v>194</v>
      </c>
      <c r="E771" s="1" t="s">
        <v>1807</v>
      </c>
      <c r="F771" s="1" t="s">
        <v>112</v>
      </c>
      <c r="G771" s="1" t="s">
        <v>194</v>
      </c>
      <c r="H771" s="1" t="s">
        <v>1816</v>
      </c>
      <c r="I771" s="1" t="s">
        <v>1827</v>
      </c>
      <c r="J771" s="1" t="s">
        <v>1828</v>
      </c>
      <c r="K771" s="1" t="s">
        <v>50</v>
      </c>
      <c r="L771" s="1" t="s">
        <v>51</v>
      </c>
      <c r="M771" s="1" t="s">
        <v>52</v>
      </c>
      <c r="N771" s="4">
        <v>0</v>
      </c>
      <c r="O771" s="4">
        <v>39803</v>
      </c>
      <c r="P771" s="1" t="s">
        <v>53</v>
      </c>
    </row>
    <row r="772" spans="1:16" x14ac:dyDescent="0.2">
      <c r="A772" s="1" t="s">
        <v>1786</v>
      </c>
      <c r="B772" s="1" t="s">
        <v>1787</v>
      </c>
      <c r="C772" s="1" t="s">
        <v>1563</v>
      </c>
      <c r="D772" s="1" t="s">
        <v>194</v>
      </c>
      <c r="E772" s="1" t="s">
        <v>1807</v>
      </c>
      <c r="F772" s="1" t="s">
        <v>115</v>
      </c>
      <c r="G772" s="1" t="s">
        <v>194</v>
      </c>
      <c r="H772" s="1" t="s">
        <v>1816</v>
      </c>
      <c r="I772" s="1" t="s">
        <v>1829</v>
      </c>
      <c r="J772" s="1" t="s">
        <v>1830</v>
      </c>
      <c r="K772" s="1" t="s">
        <v>50</v>
      </c>
      <c r="L772" s="1" t="s">
        <v>51</v>
      </c>
      <c r="M772" s="1" t="s">
        <v>52</v>
      </c>
      <c r="N772" s="4">
        <v>0</v>
      </c>
      <c r="O772" s="4">
        <v>24618</v>
      </c>
      <c r="P772" s="1" t="s">
        <v>53</v>
      </c>
    </row>
    <row r="773" spans="1:16" x14ac:dyDescent="0.2">
      <c r="A773" s="1" t="s">
        <v>1786</v>
      </c>
      <c r="B773" s="1" t="s">
        <v>1787</v>
      </c>
      <c r="C773" s="1" t="s">
        <v>1563</v>
      </c>
      <c r="D773" s="1" t="s">
        <v>194</v>
      </c>
      <c r="E773" s="1" t="s">
        <v>1807</v>
      </c>
      <c r="F773" s="1" t="s">
        <v>118</v>
      </c>
      <c r="G773" s="1" t="s">
        <v>194</v>
      </c>
      <c r="H773" s="1" t="s">
        <v>1816</v>
      </c>
      <c r="I773" s="1" t="s">
        <v>1831</v>
      </c>
      <c r="J773" s="1" t="s">
        <v>1832</v>
      </c>
      <c r="K773" s="1" t="s">
        <v>50</v>
      </c>
      <c r="L773" s="1" t="s">
        <v>51</v>
      </c>
      <c r="M773" s="1" t="s">
        <v>52</v>
      </c>
      <c r="N773" s="4">
        <v>0</v>
      </c>
      <c r="O773" s="4">
        <v>15868</v>
      </c>
      <c r="P773" s="1" t="s">
        <v>53</v>
      </c>
    </row>
    <row r="774" spans="1:16" x14ac:dyDescent="0.2">
      <c r="A774" s="1" t="s">
        <v>1786</v>
      </c>
      <c r="B774" s="1" t="s">
        <v>1787</v>
      </c>
      <c r="C774" s="1" t="s">
        <v>1563</v>
      </c>
      <c r="D774" s="1" t="s">
        <v>194</v>
      </c>
      <c r="E774" s="1" t="s">
        <v>1807</v>
      </c>
      <c r="F774" s="1" t="s">
        <v>121</v>
      </c>
      <c r="G774" s="1" t="s">
        <v>194</v>
      </c>
      <c r="H774" s="1" t="s">
        <v>1816</v>
      </c>
      <c r="I774" s="1" t="s">
        <v>1833</v>
      </c>
      <c r="J774" s="1" t="s">
        <v>1834</v>
      </c>
      <c r="K774" s="1" t="s">
        <v>50</v>
      </c>
      <c r="L774" s="1" t="s">
        <v>51</v>
      </c>
      <c r="M774" s="1" t="s">
        <v>52</v>
      </c>
      <c r="N774" s="4">
        <v>0</v>
      </c>
      <c r="O774" s="4">
        <v>9331</v>
      </c>
      <c r="P774" s="1" t="s">
        <v>53</v>
      </c>
    </row>
    <row r="775" spans="1:16" x14ac:dyDescent="0.2">
      <c r="A775" s="1" t="s">
        <v>1786</v>
      </c>
      <c r="B775" s="1" t="s">
        <v>1787</v>
      </c>
      <c r="C775" s="1" t="s">
        <v>1563</v>
      </c>
      <c r="D775" s="1" t="s">
        <v>194</v>
      </c>
      <c r="E775" s="1" t="s">
        <v>1807</v>
      </c>
      <c r="F775" s="1" t="s">
        <v>124</v>
      </c>
      <c r="G775" s="1" t="s">
        <v>133</v>
      </c>
      <c r="H775" s="1" t="s">
        <v>1835</v>
      </c>
      <c r="I775" s="1" t="s">
        <v>1836</v>
      </c>
      <c r="J775" s="1" t="s">
        <v>1837</v>
      </c>
      <c r="K775" s="1" t="s">
        <v>50</v>
      </c>
      <c r="L775" s="1" t="s">
        <v>51</v>
      </c>
      <c r="M775" s="1" t="s">
        <v>52</v>
      </c>
      <c r="N775" s="4">
        <v>0</v>
      </c>
      <c r="O775" s="4">
        <v>41779</v>
      </c>
      <c r="P775" s="1" t="s">
        <v>53</v>
      </c>
    </row>
    <row r="776" spans="1:16" x14ac:dyDescent="0.2">
      <c r="A776" s="1" t="s">
        <v>1786</v>
      </c>
      <c r="B776" s="1" t="s">
        <v>1787</v>
      </c>
      <c r="C776" s="1" t="s">
        <v>1563</v>
      </c>
      <c r="D776" s="1" t="s">
        <v>194</v>
      </c>
      <c r="E776" s="1" t="s">
        <v>1807</v>
      </c>
      <c r="F776" s="1" t="s">
        <v>127</v>
      </c>
      <c r="G776" s="1" t="s">
        <v>133</v>
      </c>
      <c r="H776" s="1" t="s">
        <v>1835</v>
      </c>
      <c r="I776" s="1" t="s">
        <v>1838</v>
      </c>
      <c r="J776" s="1" t="s">
        <v>1839</v>
      </c>
      <c r="K776" s="1" t="s">
        <v>50</v>
      </c>
      <c r="L776" s="1" t="s">
        <v>51</v>
      </c>
      <c r="M776" s="1" t="s">
        <v>52</v>
      </c>
      <c r="N776" s="4">
        <v>0</v>
      </c>
      <c r="O776" s="4">
        <v>15729</v>
      </c>
      <c r="P776" s="1" t="s">
        <v>53</v>
      </c>
    </row>
    <row r="777" spans="1:16" x14ac:dyDescent="0.2">
      <c r="A777" s="1" t="s">
        <v>1786</v>
      </c>
      <c r="B777" s="1" t="s">
        <v>1787</v>
      </c>
      <c r="C777" s="1" t="s">
        <v>1563</v>
      </c>
      <c r="D777" s="1" t="s">
        <v>194</v>
      </c>
      <c r="E777" s="1" t="s">
        <v>1807</v>
      </c>
      <c r="F777" s="1" t="s">
        <v>130</v>
      </c>
      <c r="G777" s="1" t="s">
        <v>133</v>
      </c>
      <c r="H777" s="1" t="s">
        <v>1835</v>
      </c>
      <c r="I777" s="1" t="s">
        <v>1840</v>
      </c>
      <c r="J777" s="1" t="s">
        <v>1841</v>
      </c>
      <c r="K777" s="1" t="s">
        <v>50</v>
      </c>
      <c r="L777" s="1" t="s">
        <v>51</v>
      </c>
      <c r="M777" s="1" t="s">
        <v>52</v>
      </c>
      <c r="N777" s="4">
        <v>0</v>
      </c>
      <c r="O777" s="4">
        <v>9814</v>
      </c>
      <c r="P777" s="1" t="s">
        <v>53</v>
      </c>
    </row>
    <row r="778" spans="1:16" x14ac:dyDescent="0.2">
      <c r="A778" s="1" t="s">
        <v>1786</v>
      </c>
      <c r="B778" s="1" t="s">
        <v>1787</v>
      </c>
      <c r="C778" s="1" t="s">
        <v>1563</v>
      </c>
      <c r="D778" s="1" t="s">
        <v>194</v>
      </c>
      <c r="E778" s="1" t="s">
        <v>1807</v>
      </c>
      <c r="F778" s="1" t="s">
        <v>135</v>
      </c>
      <c r="G778" s="1" t="s">
        <v>133</v>
      </c>
      <c r="H778" s="1" t="s">
        <v>1835</v>
      </c>
      <c r="I778" s="1" t="s">
        <v>1842</v>
      </c>
      <c r="J778" s="1" t="s">
        <v>1843</v>
      </c>
      <c r="K778" s="1" t="s">
        <v>50</v>
      </c>
      <c r="L778" s="1" t="s">
        <v>51</v>
      </c>
      <c r="M778" s="1" t="s">
        <v>52</v>
      </c>
      <c r="N778" s="4">
        <v>0</v>
      </c>
      <c r="O778" s="4">
        <v>244060</v>
      </c>
      <c r="P778" s="1" t="s">
        <v>53</v>
      </c>
    </row>
    <row r="779" spans="1:16" x14ac:dyDescent="0.2">
      <c r="A779" s="1" t="s">
        <v>1786</v>
      </c>
      <c r="B779" s="1" t="s">
        <v>1787</v>
      </c>
      <c r="C779" s="1" t="s">
        <v>1563</v>
      </c>
      <c r="D779" s="1" t="s">
        <v>194</v>
      </c>
      <c r="E779" s="1" t="s">
        <v>1807</v>
      </c>
      <c r="F779" s="1" t="s">
        <v>139</v>
      </c>
      <c r="G779" s="1" t="s">
        <v>133</v>
      </c>
      <c r="H779" s="1" t="s">
        <v>1835</v>
      </c>
      <c r="I779" s="1" t="s">
        <v>1844</v>
      </c>
      <c r="J779" s="1" t="s">
        <v>1845</v>
      </c>
      <c r="K779" s="1" t="s">
        <v>50</v>
      </c>
      <c r="L779" s="1" t="s">
        <v>51</v>
      </c>
      <c r="M779" s="1" t="s">
        <v>52</v>
      </c>
      <c r="N779" s="4">
        <v>0</v>
      </c>
      <c r="O779" s="4">
        <v>34850</v>
      </c>
      <c r="P779" s="1" t="s">
        <v>53</v>
      </c>
    </row>
    <row r="780" spans="1:16" x14ac:dyDescent="0.2">
      <c r="A780" s="1" t="s">
        <v>1786</v>
      </c>
      <c r="B780" s="1" t="s">
        <v>1787</v>
      </c>
      <c r="C780" s="1" t="s">
        <v>1563</v>
      </c>
      <c r="D780" s="1" t="s">
        <v>194</v>
      </c>
      <c r="E780" s="1" t="s">
        <v>1807</v>
      </c>
      <c r="F780" s="1" t="s">
        <v>142</v>
      </c>
      <c r="G780" s="1" t="s">
        <v>133</v>
      </c>
      <c r="H780" s="1" t="s">
        <v>1835</v>
      </c>
      <c r="I780" s="1" t="s">
        <v>1846</v>
      </c>
      <c r="J780" s="1" t="s">
        <v>1847</v>
      </c>
      <c r="K780" s="1" t="s">
        <v>50</v>
      </c>
      <c r="L780" s="1" t="s">
        <v>51</v>
      </c>
      <c r="M780" s="1" t="s">
        <v>52</v>
      </c>
      <c r="N780" s="4">
        <v>0</v>
      </c>
      <c r="O780" s="4">
        <v>198925</v>
      </c>
      <c r="P780" s="1" t="s">
        <v>53</v>
      </c>
    </row>
    <row r="781" spans="1:16" x14ac:dyDescent="0.2">
      <c r="A781" s="1" t="s">
        <v>1786</v>
      </c>
      <c r="B781" s="1" t="s">
        <v>1787</v>
      </c>
      <c r="C781" s="1" t="s">
        <v>1563</v>
      </c>
      <c r="D781" s="1" t="s">
        <v>194</v>
      </c>
      <c r="E781" s="1" t="s">
        <v>1807</v>
      </c>
      <c r="F781" s="1" t="s">
        <v>145</v>
      </c>
      <c r="G781" s="1" t="s">
        <v>133</v>
      </c>
      <c r="H781" s="1" t="s">
        <v>1835</v>
      </c>
      <c r="I781" s="1" t="s">
        <v>1848</v>
      </c>
      <c r="J781" s="1" t="s">
        <v>1849</v>
      </c>
      <c r="K781" s="1" t="s">
        <v>50</v>
      </c>
      <c r="L781" s="1" t="s">
        <v>51</v>
      </c>
      <c r="M781" s="1" t="s">
        <v>52</v>
      </c>
      <c r="N781" s="4">
        <v>0</v>
      </c>
      <c r="O781" s="4">
        <v>6943</v>
      </c>
      <c r="P781" s="1" t="s">
        <v>53</v>
      </c>
    </row>
    <row r="782" spans="1:16" x14ac:dyDescent="0.2">
      <c r="A782" s="1" t="s">
        <v>1786</v>
      </c>
      <c r="B782" s="1" t="s">
        <v>1787</v>
      </c>
      <c r="C782" s="1" t="s">
        <v>1563</v>
      </c>
      <c r="D782" s="1" t="s">
        <v>194</v>
      </c>
      <c r="E782" s="1" t="s">
        <v>1807</v>
      </c>
      <c r="F782" s="1" t="s">
        <v>148</v>
      </c>
      <c r="G782" s="1" t="s">
        <v>133</v>
      </c>
      <c r="H782" s="1" t="s">
        <v>1835</v>
      </c>
      <c r="I782" s="1" t="s">
        <v>1850</v>
      </c>
      <c r="J782" s="1" t="s">
        <v>1851</v>
      </c>
      <c r="K782" s="1" t="s">
        <v>50</v>
      </c>
      <c r="L782" s="1" t="s">
        <v>51</v>
      </c>
      <c r="M782" s="1" t="s">
        <v>52</v>
      </c>
      <c r="N782" s="4">
        <v>0</v>
      </c>
      <c r="O782" s="4">
        <v>19580</v>
      </c>
      <c r="P782" s="1" t="s">
        <v>53</v>
      </c>
    </row>
    <row r="783" spans="1:16" x14ac:dyDescent="0.2">
      <c r="A783" s="1" t="s">
        <v>1786</v>
      </c>
      <c r="B783" s="1" t="s">
        <v>1787</v>
      </c>
      <c r="C783" s="1" t="s">
        <v>1563</v>
      </c>
      <c r="D783" s="1" t="s">
        <v>194</v>
      </c>
      <c r="E783" s="1" t="s">
        <v>1807</v>
      </c>
      <c r="F783" s="1" t="s">
        <v>153</v>
      </c>
      <c r="G783" s="1" t="s">
        <v>133</v>
      </c>
      <c r="H783" s="1" t="s">
        <v>1835</v>
      </c>
      <c r="I783" s="1" t="s">
        <v>1852</v>
      </c>
      <c r="J783" s="1" t="s">
        <v>1853</v>
      </c>
      <c r="K783" s="1" t="s">
        <v>50</v>
      </c>
      <c r="L783" s="1" t="s">
        <v>51</v>
      </c>
      <c r="M783" s="1" t="s">
        <v>52</v>
      </c>
      <c r="N783" s="4">
        <v>0</v>
      </c>
      <c r="O783" s="4">
        <v>1743</v>
      </c>
      <c r="P783" s="1" t="s">
        <v>53</v>
      </c>
    </row>
    <row r="784" spans="1:16" x14ac:dyDescent="0.2">
      <c r="A784" s="1" t="s">
        <v>1786</v>
      </c>
      <c r="B784" s="1" t="s">
        <v>1787</v>
      </c>
      <c r="C784" s="1" t="s">
        <v>1563</v>
      </c>
      <c r="D784" s="1" t="s">
        <v>194</v>
      </c>
      <c r="E784" s="1" t="s">
        <v>1807</v>
      </c>
      <c r="F784" s="1" t="s">
        <v>156</v>
      </c>
      <c r="G784" s="1" t="s">
        <v>133</v>
      </c>
      <c r="H784" s="1" t="s">
        <v>1835</v>
      </c>
      <c r="I784" s="1" t="s">
        <v>1854</v>
      </c>
      <c r="J784" s="1" t="s">
        <v>1855</v>
      </c>
      <c r="K784" s="1" t="s">
        <v>50</v>
      </c>
      <c r="L784" s="1" t="s">
        <v>51</v>
      </c>
      <c r="M784" s="1" t="s">
        <v>52</v>
      </c>
      <c r="N784" s="4">
        <v>0</v>
      </c>
      <c r="O784" s="4">
        <v>9659</v>
      </c>
      <c r="P784" s="1" t="s">
        <v>53</v>
      </c>
    </row>
    <row r="785" spans="1:16" x14ac:dyDescent="0.2">
      <c r="A785" s="1" t="s">
        <v>1786</v>
      </c>
      <c r="B785" s="1" t="s">
        <v>1787</v>
      </c>
      <c r="C785" s="1" t="s">
        <v>1563</v>
      </c>
      <c r="D785" s="1" t="s">
        <v>194</v>
      </c>
      <c r="E785" s="1" t="s">
        <v>1807</v>
      </c>
      <c r="F785" s="1" t="s">
        <v>159</v>
      </c>
      <c r="G785" s="1" t="s">
        <v>133</v>
      </c>
      <c r="H785" s="1" t="s">
        <v>1835</v>
      </c>
      <c r="I785" s="1" t="s">
        <v>1856</v>
      </c>
      <c r="J785" s="1" t="s">
        <v>1857</v>
      </c>
      <c r="K785" s="1" t="s">
        <v>50</v>
      </c>
      <c r="L785" s="1" t="s">
        <v>51</v>
      </c>
      <c r="M785" s="1" t="s">
        <v>52</v>
      </c>
      <c r="N785" s="4">
        <v>0</v>
      </c>
      <c r="O785" s="4">
        <v>15474</v>
      </c>
      <c r="P785" s="1" t="s">
        <v>53</v>
      </c>
    </row>
    <row r="786" spans="1:16" x14ac:dyDescent="0.2">
      <c r="A786" s="1" t="s">
        <v>1786</v>
      </c>
      <c r="B786" s="1" t="s">
        <v>1787</v>
      </c>
      <c r="C786" s="1" t="s">
        <v>1563</v>
      </c>
      <c r="D786" s="1" t="s">
        <v>194</v>
      </c>
      <c r="E786" s="1" t="s">
        <v>1807</v>
      </c>
      <c r="F786" s="1" t="s">
        <v>162</v>
      </c>
      <c r="G786" s="1" t="s">
        <v>133</v>
      </c>
      <c r="H786" s="1" t="s">
        <v>1835</v>
      </c>
      <c r="I786" s="1" t="s">
        <v>1858</v>
      </c>
      <c r="J786" s="1" t="s">
        <v>1859</v>
      </c>
      <c r="K786" s="1" t="s">
        <v>50</v>
      </c>
      <c r="L786" s="1" t="s">
        <v>51</v>
      </c>
      <c r="M786" s="1" t="s">
        <v>52</v>
      </c>
      <c r="N786" s="4">
        <v>0</v>
      </c>
      <c r="O786" s="4">
        <v>30623</v>
      </c>
      <c r="P786" s="1" t="s">
        <v>53</v>
      </c>
    </row>
    <row r="787" spans="1:16" x14ac:dyDescent="0.2">
      <c r="A787" s="1" t="s">
        <v>1786</v>
      </c>
      <c r="B787" s="1" t="s">
        <v>1787</v>
      </c>
      <c r="C787" s="1" t="s">
        <v>1563</v>
      </c>
      <c r="D787" s="1" t="s">
        <v>194</v>
      </c>
      <c r="E787" s="1" t="s">
        <v>1807</v>
      </c>
      <c r="F787" s="1" t="s">
        <v>165</v>
      </c>
      <c r="G787" s="1" t="s">
        <v>215</v>
      </c>
      <c r="H787" s="1" t="s">
        <v>1860</v>
      </c>
      <c r="I787" s="1" t="s">
        <v>1861</v>
      </c>
      <c r="J787" s="1" t="s">
        <v>1862</v>
      </c>
      <c r="K787" s="1" t="s">
        <v>50</v>
      </c>
      <c r="L787" s="1" t="s">
        <v>51</v>
      </c>
      <c r="M787" s="1" t="s">
        <v>52</v>
      </c>
      <c r="N787" s="4">
        <v>0</v>
      </c>
      <c r="O787" s="4">
        <v>40043</v>
      </c>
      <c r="P787" s="1" t="s">
        <v>53</v>
      </c>
    </row>
    <row r="788" spans="1:16" x14ac:dyDescent="0.2">
      <c r="A788" s="1" t="s">
        <v>1786</v>
      </c>
      <c r="B788" s="1" t="s">
        <v>1787</v>
      </c>
      <c r="C788" s="1" t="s">
        <v>1563</v>
      </c>
      <c r="D788" s="1" t="s">
        <v>194</v>
      </c>
      <c r="E788" s="1" t="s">
        <v>1807</v>
      </c>
      <c r="F788" s="1" t="s">
        <v>460</v>
      </c>
      <c r="G788" s="1" t="s">
        <v>215</v>
      </c>
      <c r="H788" s="1" t="s">
        <v>1860</v>
      </c>
      <c r="I788" s="1" t="s">
        <v>1863</v>
      </c>
      <c r="J788" s="1" t="s">
        <v>1864</v>
      </c>
      <c r="K788" s="1" t="s">
        <v>50</v>
      </c>
      <c r="L788" s="1" t="s">
        <v>51</v>
      </c>
      <c r="M788" s="1" t="s">
        <v>52</v>
      </c>
      <c r="N788" s="4">
        <v>0</v>
      </c>
      <c r="O788" s="4">
        <v>146897</v>
      </c>
      <c r="P788" s="1" t="s">
        <v>53</v>
      </c>
    </row>
    <row r="789" spans="1:16" x14ac:dyDescent="0.2">
      <c r="A789" s="1" t="s">
        <v>1786</v>
      </c>
      <c r="B789" s="1" t="s">
        <v>1787</v>
      </c>
      <c r="C789" s="1" t="s">
        <v>1563</v>
      </c>
      <c r="D789" s="1" t="s">
        <v>194</v>
      </c>
      <c r="E789" s="1" t="s">
        <v>1807</v>
      </c>
      <c r="F789" s="1" t="s">
        <v>465</v>
      </c>
      <c r="G789" s="1" t="s">
        <v>215</v>
      </c>
      <c r="H789" s="1" t="s">
        <v>1860</v>
      </c>
      <c r="I789" s="1" t="s">
        <v>1865</v>
      </c>
      <c r="J789" s="1" t="s">
        <v>1355</v>
      </c>
      <c r="K789" s="1" t="s">
        <v>50</v>
      </c>
      <c r="L789" s="1" t="s">
        <v>51</v>
      </c>
      <c r="M789" s="1" t="s">
        <v>52</v>
      </c>
      <c r="N789" s="4">
        <v>0</v>
      </c>
      <c r="O789" s="4">
        <v>5182</v>
      </c>
      <c r="P789" s="1" t="s">
        <v>53</v>
      </c>
    </row>
    <row r="790" spans="1:16" x14ac:dyDescent="0.2">
      <c r="A790" s="1" t="s">
        <v>1786</v>
      </c>
      <c r="B790" s="1" t="s">
        <v>1787</v>
      </c>
      <c r="C790" s="1" t="s">
        <v>1563</v>
      </c>
      <c r="D790" s="1" t="s">
        <v>194</v>
      </c>
      <c r="E790" s="1" t="s">
        <v>1807</v>
      </c>
      <c r="F790" s="1" t="s">
        <v>468</v>
      </c>
      <c r="G790" s="1" t="s">
        <v>215</v>
      </c>
      <c r="H790" s="1" t="s">
        <v>1860</v>
      </c>
      <c r="I790" s="1" t="s">
        <v>1866</v>
      </c>
      <c r="J790" s="1" t="s">
        <v>1867</v>
      </c>
      <c r="K790" s="1" t="s">
        <v>50</v>
      </c>
      <c r="L790" s="1" t="s">
        <v>51</v>
      </c>
      <c r="M790" s="1" t="s">
        <v>52</v>
      </c>
      <c r="N790" s="4">
        <v>0</v>
      </c>
      <c r="O790" s="4">
        <v>13418</v>
      </c>
      <c r="P790" s="1" t="s">
        <v>53</v>
      </c>
    </row>
    <row r="791" spans="1:16" x14ac:dyDescent="0.2">
      <c r="A791" s="1" t="s">
        <v>1786</v>
      </c>
      <c r="B791" s="1" t="s">
        <v>1787</v>
      </c>
      <c r="C791" s="1" t="s">
        <v>1563</v>
      </c>
      <c r="D791" s="1" t="s">
        <v>194</v>
      </c>
      <c r="E791" s="1" t="s">
        <v>1807</v>
      </c>
      <c r="F791" s="1" t="s">
        <v>473</v>
      </c>
      <c r="G791" s="1" t="s">
        <v>983</v>
      </c>
      <c r="H791" s="1" t="s">
        <v>1868</v>
      </c>
      <c r="I791" s="1" t="s">
        <v>1869</v>
      </c>
      <c r="J791" s="1" t="s">
        <v>1870</v>
      </c>
      <c r="K791" s="1" t="s">
        <v>50</v>
      </c>
      <c r="L791" s="1" t="s">
        <v>51</v>
      </c>
      <c r="M791" s="1" t="s">
        <v>52</v>
      </c>
      <c r="N791" s="4">
        <v>0</v>
      </c>
      <c r="O791" s="4">
        <v>144036</v>
      </c>
      <c r="P791" s="1" t="s">
        <v>53</v>
      </c>
    </row>
    <row r="792" spans="1:16" x14ac:dyDescent="0.2">
      <c r="A792" s="1" t="s">
        <v>1786</v>
      </c>
      <c r="B792" s="1" t="s">
        <v>1787</v>
      </c>
      <c r="C792" s="1" t="s">
        <v>1563</v>
      </c>
      <c r="D792" s="1" t="s">
        <v>194</v>
      </c>
      <c r="E792" s="1" t="s">
        <v>1807</v>
      </c>
      <c r="F792" s="1" t="s">
        <v>476</v>
      </c>
      <c r="G792" s="1" t="s">
        <v>983</v>
      </c>
      <c r="H792" s="1" t="s">
        <v>1868</v>
      </c>
      <c r="I792" s="1" t="s">
        <v>1871</v>
      </c>
      <c r="J792" s="1" t="s">
        <v>1872</v>
      </c>
      <c r="K792" s="1" t="s">
        <v>50</v>
      </c>
      <c r="L792" s="1" t="s">
        <v>51</v>
      </c>
      <c r="M792" s="1" t="s">
        <v>52</v>
      </c>
      <c r="N792" s="4">
        <v>0</v>
      </c>
      <c r="O792" s="4">
        <v>16266</v>
      </c>
      <c r="P792" s="1" t="s">
        <v>53</v>
      </c>
    </row>
    <row r="793" spans="1:16" x14ac:dyDescent="0.2">
      <c r="A793" s="1" t="s">
        <v>1786</v>
      </c>
      <c r="B793" s="1" t="s">
        <v>1787</v>
      </c>
      <c r="C793" s="1" t="s">
        <v>1563</v>
      </c>
      <c r="D793" s="1" t="s">
        <v>194</v>
      </c>
      <c r="E793" s="1" t="s">
        <v>1807</v>
      </c>
      <c r="F793" s="1" t="s">
        <v>479</v>
      </c>
      <c r="G793" s="1" t="s">
        <v>983</v>
      </c>
      <c r="H793" s="1" t="s">
        <v>1868</v>
      </c>
      <c r="I793" s="1" t="s">
        <v>1873</v>
      </c>
      <c r="J793" s="1" t="s">
        <v>1874</v>
      </c>
      <c r="K793" s="1" t="s">
        <v>50</v>
      </c>
      <c r="L793" s="1" t="s">
        <v>51</v>
      </c>
      <c r="M793" s="1" t="s">
        <v>52</v>
      </c>
      <c r="N793" s="4">
        <v>0</v>
      </c>
      <c r="O793" s="4">
        <v>7449</v>
      </c>
      <c r="P793" s="1" t="s">
        <v>53</v>
      </c>
    </row>
    <row r="794" spans="1:16" x14ac:dyDescent="0.2">
      <c r="A794" s="1" t="s">
        <v>1786</v>
      </c>
      <c r="B794" s="1" t="s">
        <v>1787</v>
      </c>
      <c r="C794" s="1" t="s">
        <v>1563</v>
      </c>
      <c r="D794" s="1" t="s">
        <v>194</v>
      </c>
      <c r="E794" s="1" t="s">
        <v>1807</v>
      </c>
      <c r="F794" s="1" t="s">
        <v>484</v>
      </c>
      <c r="G794" s="1" t="s">
        <v>983</v>
      </c>
      <c r="H794" s="1" t="s">
        <v>1868</v>
      </c>
      <c r="I794" s="1" t="s">
        <v>1875</v>
      </c>
      <c r="J794" s="1" t="s">
        <v>1876</v>
      </c>
      <c r="K794" s="1" t="s">
        <v>50</v>
      </c>
      <c r="L794" s="1" t="s">
        <v>51</v>
      </c>
      <c r="M794" s="1" t="s">
        <v>52</v>
      </c>
      <c r="N794" s="4">
        <v>0</v>
      </c>
      <c r="O794" s="4">
        <v>169715</v>
      </c>
      <c r="P794" s="1" t="s">
        <v>53</v>
      </c>
    </row>
    <row r="795" spans="1:16" x14ac:dyDescent="0.2">
      <c r="A795" s="1" t="s">
        <v>1786</v>
      </c>
      <c r="B795" s="1" t="s">
        <v>1787</v>
      </c>
      <c r="C795" s="1" t="s">
        <v>1563</v>
      </c>
      <c r="D795" s="1" t="s">
        <v>194</v>
      </c>
      <c r="E795" s="1" t="s">
        <v>1807</v>
      </c>
      <c r="F795" s="1" t="s">
        <v>489</v>
      </c>
      <c r="G795" s="1" t="s">
        <v>1454</v>
      </c>
      <c r="H795" s="1" t="s">
        <v>196</v>
      </c>
      <c r="I795" s="1" t="s">
        <v>1877</v>
      </c>
      <c r="J795" s="1" t="s">
        <v>1878</v>
      </c>
      <c r="K795" s="1" t="s">
        <v>50</v>
      </c>
      <c r="L795" s="1" t="s">
        <v>51</v>
      </c>
      <c r="M795" s="1" t="s">
        <v>52</v>
      </c>
      <c r="N795" s="4">
        <v>0</v>
      </c>
      <c r="O795" s="4">
        <v>65700</v>
      </c>
      <c r="P795" s="1" t="s">
        <v>53</v>
      </c>
    </row>
    <row r="796" spans="1:16" x14ac:dyDescent="0.2">
      <c r="A796" s="1" t="s">
        <v>1786</v>
      </c>
      <c r="B796" s="1" t="s">
        <v>1787</v>
      </c>
      <c r="C796" s="1" t="s">
        <v>1563</v>
      </c>
      <c r="D796" s="1" t="s">
        <v>133</v>
      </c>
      <c r="E796" s="1" t="s">
        <v>1879</v>
      </c>
      <c r="F796" s="1" t="s">
        <v>492</v>
      </c>
      <c r="G796" s="1" t="s">
        <v>89</v>
      </c>
      <c r="H796" s="1" t="s">
        <v>1880</v>
      </c>
      <c r="I796" s="1" t="s">
        <v>1881</v>
      </c>
      <c r="J796" s="1" t="s">
        <v>1132</v>
      </c>
      <c r="K796" s="1" t="s">
        <v>50</v>
      </c>
      <c r="L796" s="1" t="s">
        <v>51</v>
      </c>
      <c r="M796" s="1" t="s">
        <v>52</v>
      </c>
      <c r="N796" s="4">
        <v>0</v>
      </c>
      <c r="O796" s="4">
        <v>71016</v>
      </c>
      <c r="P796" s="1" t="s">
        <v>53</v>
      </c>
    </row>
    <row r="797" spans="1:16" x14ac:dyDescent="0.2">
      <c r="A797" s="1" t="s">
        <v>1786</v>
      </c>
      <c r="B797" s="1" t="s">
        <v>1787</v>
      </c>
      <c r="C797" s="1" t="s">
        <v>1563</v>
      </c>
      <c r="D797" s="1" t="s">
        <v>133</v>
      </c>
      <c r="E797" s="1" t="s">
        <v>1879</v>
      </c>
      <c r="F797" s="1" t="s">
        <v>949</v>
      </c>
      <c r="G797" s="1" t="s">
        <v>194</v>
      </c>
      <c r="H797" s="1" t="s">
        <v>1882</v>
      </c>
      <c r="I797" s="1" t="s">
        <v>1883</v>
      </c>
      <c r="J797" s="1" t="s">
        <v>1884</v>
      </c>
      <c r="K797" s="1" t="s">
        <v>50</v>
      </c>
      <c r="L797" s="1" t="s">
        <v>51</v>
      </c>
      <c r="M797" s="1" t="s">
        <v>52</v>
      </c>
      <c r="N797" s="4">
        <v>0</v>
      </c>
      <c r="O797" s="4">
        <v>14688</v>
      </c>
      <c r="P797" s="1" t="s">
        <v>53</v>
      </c>
    </row>
    <row r="798" spans="1:16" x14ac:dyDescent="0.2">
      <c r="A798" s="1" t="s">
        <v>1786</v>
      </c>
      <c r="B798" s="1" t="s">
        <v>1787</v>
      </c>
      <c r="C798" s="1" t="s">
        <v>1563</v>
      </c>
      <c r="D798" s="1" t="s">
        <v>133</v>
      </c>
      <c r="E798" s="1" t="s">
        <v>1879</v>
      </c>
      <c r="F798" s="1" t="s">
        <v>495</v>
      </c>
      <c r="G798" s="1" t="s">
        <v>215</v>
      </c>
      <c r="H798" s="1" t="s">
        <v>1885</v>
      </c>
      <c r="I798" s="1" t="s">
        <v>1886</v>
      </c>
      <c r="J798" s="1" t="s">
        <v>1887</v>
      </c>
      <c r="K798" s="1" t="s">
        <v>50</v>
      </c>
      <c r="L798" s="1" t="s">
        <v>51</v>
      </c>
      <c r="M798" s="1" t="s">
        <v>52</v>
      </c>
      <c r="N798" s="4">
        <v>0</v>
      </c>
      <c r="O798" s="4">
        <v>6852</v>
      </c>
      <c r="P798" s="1" t="s">
        <v>53</v>
      </c>
    </row>
    <row r="799" spans="1:16" x14ac:dyDescent="0.2">
      <c r="A799" s="1" t="s">
        <v>1786</v>
      </c>
      <c r="B799" s="1" t="s">
        <v>1787</v>
      </c>
      <c r="C799" s="1" t="s">
        <v>1563</v>
      </c>
      <c r="D799" s="1" t="s">
        <v>133</v>
      </c>
      <c r="E799" s="1" t="s">
        <v>1879</v>
      </c>
      <c r="F799" s="1" t="s">
        <v>500</v>
      </c>
      <c r="G799" s="1" t="s">
        <v>215</v>
      </c>
      <c r="H799" s="1" t="s">
        <v>1885</v>
      </c>
      <c r="I799" s="1" t="s">
        <v>1888</v>
      </c>
      <c r="J799" s="1" t="s">
        <v>1889</v>
      </c>
      <c r="K799" s="1" t="s">
        <v>50</v>
      </c>
      <c r="L799" s="1" t="s">
        <v>51</v>
      </c>
      <c r="M799" s="1" t="s">
        <v>52</v>
      </c>
      <c r="N799" s="4">
        <v>0</v>
      </c>
      <c r="O799" s="4">
        <v>221000</v>
      </c>
      <c r="P799" s="1" t="s">
        <v>53</v>
      </c>
    </row>
    <row r="800" spans="1:16" x14ac:dyDescent="0.2">
      <c r="A800" s="1" t="s">
        <v>1786</v>
      </c>
      <c r="B800" s="1" t="s">
        <v>1787</v>
      </c>
      <c r="C800" s="1" t="s">
        <v>1563</v>
      </c>
      <c r="D800" s="1" t="s">
        <v>133</v>
      </c>
      <c r="E800" s="1" t="s">
        <v>1879</v>
      </c>
      <c r="F800" s="1" t="s">
        <v>503</v>
      </c>
      <c r="G800" s="1" t="s">
        <v>215</v>
      </c>
      <c r="H800" s="1" t="s">
        <v>1885</v>
      </c>
      <c r="I800" s="1" t="s">
        <v>1890</v>
      </c>
      <c r="J800" s="1" t="s">
        <v>1891</v>
      </c>
      <c r="K800" s="1" t="s">
        <v>50</v>
      </c>
      <c r="L800" s="1" t="s">
        <v>51</v>
      </c>
      <c r="M800" s="1" t="s">
        <v>52</v>
      </c>
      <c r="N800" s="4">
        <v>0</v>
      </c>
      <c r="O800" s="4">
        <v>43128</v>
      </c>
      <c r="P800" s="1" t="s">
        <v>53</v>
      </c>
    </row>
    <row r="801" spans="1:16" x14ac:dyDescent="0.2">
      <c r="A801" s="1" t="s">
        <v>1786</v>
      </c>
      <c r="B801" s="1" t="s">
        <v>1787</v>
      </c>
      <c r="C801" s="1" t="s">
        <v>1563</v>
      </c>
      <c r="D801" s="1" t="s">
        <v>133</v>
      </c>
      <c r="E801" s="1" t="s">
        <v>1879</v>
      </c>
      <c r="F801" s="1" t="s">
        <v>506</v>
      </c>
      <c r="G801" s="1" t="s">
        <v>215</v>
      </c>
      <c r="H801" s="1" t="s">
        <v>1885</v>
      </c>
      <c r="I801" s="1" t="s">
        <v>1892</v>
      </c>
      <c r="J801" s="1" t="s">
        <v>1132</v>
      </c>
      <c r="K801" s="1" t="s">
        <v>50</v>
      </c>
      <c r="L801" s="1" t="s">
        <v>51</v>
      </c>
      <c r="M801" s="1" t="s">
        <v>52</v>
      </c>
      <c r="N801" s="4">
        <v>0</v>
      </c>
      <c r="O801" s="4">
        <v>28427</v>
      </c>
      <c r="P801" s="1" t="s">
        <v>53</v>
      </c>
    </row>
    <row r="802" spans="1:16" x14ac:dyDescent="0.2">
      <c r="A802" s="1" t="s">
        <v>1786</v>
      </c>
      <c r="B802" s="1" t="s">
        <v>1787</v>
      </c>
      <c r="C802" s="1" t="s">
        <v>1563</v>
      </c>
      <c r="D802" s="1" t="s">
        <v>133</v>
      </c>
      <c r="E802" s="1" t="s">
        <v>1879</v>
      </c>
      <c r="F802" s="1" t="s">
        <v>512</v>
      </c>
      <c r="G802" s="1" t="s">
        <v>980</v>
      </c>
      <c r="H802" s="1" t="s">
        <v>1893</v>
      </c>
      <c r="I802" s="1" t="s">
        <v>1894</v>
      </c>
      <c r="J802" s="1" t="s">
        <v>1895</v>
      </c>
      <c r="K802" s="1" t="s">
        <v>50</v>
      </c>
      <c r="L802" s="1" t="s">
        <v>51</v>
      </c>
      <c r="M802" s="1" t="s">
        <v>52</v>
      </c>
      <c r="N802" s="4">
        <v>0</v>
      </c>
      <c r="O802" s="4">
        <v>25287</v>
      </c>
      <c r="P802" s="1" t="s">
        <v>53</v>
      </c>
    </row>
    <row r="803" spans="1:16" x14ac:dyDescent="0.2">
      <c r="A803" s="1" t="s">
        <v>1786</v>
      </c>
      <c r="B803" s="1" t="s">
        <v>1787</v>
      </c>
      <c r="C803" s="1" t="s">
        <v>1563</v>
      </c>
      <c r="D803" s="1" t="s">
        <v>133</v>
      </c>
      <c r="E803" s="1" t="s">
        <v>1879</v>
      </c>
      <c r="F803" s="1" t="s">
        <v>515</v>
      </c>
      <c r="G803" s="1" t="s">
        <v>980</v>
      </c>
      <c r="H803" s="1" t="s">
        <v>1893</v>
      </c>
      <c r="I803" s="1" t="s">
        <v>1896</v>
      </c>
      <c r="J803" s="1" t="s">
        <v>1897</v>
      </c>
      <c r="K803" s="1" t="s">
        <v>50</v>
      </c>
      <c r="L803" s="1" t="s">
        <v>51</v>
      </c>
      <c r="M803" s="1" t="s">
        <v>52</v>
      </c>
      <c r="N803" s="4">
        <v>0</v>
      </c>
      <c r="O803" s="4">
        <v>197655</v>
      </c>
      <c r="P803" s="1" t="s">
        <v>53</v>
      </c>
    </row>
    <row r="804" spans="1:16" x14ac:dyDescent="0.2">
      <c r="A804" s="1" t="s">
        <v>1786</v>
      </c>
      <c r="B804" s="1" t="s">
        <v>1787</v>
      </c>
      <c r="C804" s="1" t="s">
        <v>1563</v>
      </c>
      <c r="D804" s="1" t="s">
        <v>133</v>
      </c>
      <c r="E804" s="1" t="s">
        <v>1879</v>
      </c>
      <c r="F804" s="1" t="s">
        <v>521</v>
      </c>
      <c r="G804" s="1" t="s">
        <v>980</v>
      </c>
      <c r="H804" s="1" t="s">
        <v>1893</v>
      </c>
      <c r="I804" s="1" t="s">
        <v>1898</v>
      </c>
      <c r="J804" s="1" t="s">
        <v>1899</v>
      </c>
      <c r="K804" s="1" t="s">
        <v>50</v>
      </c>
      <c r="L804" s="1" t="s">
        <v>51</v>
      </c>
      <c r="M804" s="1" t="s">
        <v>52</v>
      </c>
      <c r="N804" s="4">
        <v>0</v>
      </c>
      <c r="O804" s="4">
        <v>577710</v>
      </c>
      <c r="P804" s="1" t="s">
        <v>53</v>
      </c>
    </row>
    <row r="805" spans="1:16" x14ac:dyDescent="0.2">
      <c r="A805" s="1" t="s">
        <v>1786</v>
      </c>
      <c r="B805" s="1" t="s">
        <v>1787</v>
      </c>
      <c r="C805" s="1" t="s">
        <v>0</v>
      </c>
      <c r="D805" s="1" t="s">
        <v>133</v>
      </c>
      <c r="E805" s="1" t="s">
        <v>1879</v>
      </c>
      <c r="F805" s="1" t="s">
        <v>0</v>
      </c>
      <c r="G805" s="1" t="s">
        <v>650</v>
      </c>
      <c r="H805" s="1" t="s">
        <v>651</v>
      </c>
      <c r="I805" s="1" t="s">
        <v>652</v>
      </c>
      <c r="J805" s="1" t="s">
        <v>651</v>
      </c>
      <c r="K805" s="1" t="s">
        <v>0</v>
      </c>
      <c r="L805" s="1" t="s">
        <v>0</v>
      </c>
      <c r="M805" s="1" t="s">
        <v>52</v>
      </c>
      <c r="N805" s="4">
        <v>0</v>
      </c>
      <c r="O805" s="4">
        <v>15248818</v>
      </c>
      <c r="P805" s="1" t="s">
        <v>53</v>
      </c>
    </row>
    <row r="806" spans="1:16" x14ac:dyDescent="0.2">
      <c r="A806" s="1" t="s">
        <v>1786</v>
      </c>
      <c r="B806" s="1" t="s">
        <v>1787</v>
      </c>
      <c r="C806" s="1" t="s">
        <v>1563</v>
      </c>
      <c r="D806" s="1" t="s">
        <v>215</v>
      </c>
      <c r="E806" s="1" t="s">
        <v>213</v>
      </c>
      <c r="F806" s="1" t="s">
        <v>529</v>
      </c>
      <c r="G806" s="1" t="s">
        <v>43</v>
      </c>
      <c r="H806" s="1" t="s">
        <v>213</v>
      </c>
      <c r="I806" s="1" t="s">
        <v>1900</v>
      </c>
      <c r="J806" s="1" t="s">
        <v>213</v>
      </c>
      <c r="K806" s="1" t="s">
        <v>50</v>
      </c>
      <c r="L806" s="1" t="s">
        <v>51</v>
      </c>
      <c r="M806" s="1" t="s">
        <v>52</v>
      </c>
      <c r="N806" s="4">
        <v>0</v>
      </c>
      <c r="O806" s="4">
        <v>16600</v>
      </c>
      <c r="P806" s="1" t="s">
        <v>53</v>
      </c>
    </row>
    <row r="807" spans="1:16" x14ac:dyDescent="0.2">
      <c r="A807" s="1" t="s">
        <v>1908</v>
      </c>
      <c r="B807" s="1" t="s">
        <v>1909</v>
      </c>
      <c r="C807" s="1" t="s">
        <v>1910</v>
      </c>
      <c r="D807" s="1" t="s">
        <v>43</v>
      </c>
      <c r="E807" s="1" t="s">
        <v>1911</v>
      </c>
      <c r="F807" s="1" t="s">
        <v>45</v>
      </c>
      <c r="G807" s="1" t="s">
        <v>1241</v>
      </c>
      <c r="H807" s="1" t="s">
        <v>1912</v>
      </c>
      <c r="I807" s="1" t="s">
        <v>61</v>
      </c>
      <c r="J807" s="1" t="s">
        <v>1132</v>
      </c>
      <c r="K807" s="1" t="s">
        <v>50</v>
      </c>
      <c r="L807" s="1" t="s">
        <v>51</v>
      </c>
      <c r="M807" s="1" t="s">
        <v>52</v>
      </c>
      <c r="N807" s="4">
        <v>0</v>
      </c>
      <c r="O807" s="4">
        <v>7809</v>
      </c>
      <c r="P807" s="1" t="s">
        <v>53</v>
      </c>
    </row>
    <row r="808" spans="1:16" x14ac:dyDescent="0.2">
      <c r="A808" s="1" t="s">
        <v>1908</v>
      </c>
      <c r="B808" s="1" t="s">
        <v>1909</v>
      </c>
      <c r="C808" s="1" t="s">
        <v>1913</v>
      </c>
      <c r="D808" s="1" t="s">
        <v>43</v>
      </c>
      <c r="E808" s="1" t="s">
        <v>1911</v>
      </c>
      <c r="F808" s="1" t="s">
        <v>54</v>
      </c>
      <c r="G808" s="1" t="s">
        <v>1914</v>
      </c>
      <c r="H808" s="1" t="s">
        <v>1915</v>
      </c>
      <c r="I808" s="1" t="s">
        <v>1916</v>
      </c>
      <c r="J808" s="1" t="s">
        <v>1911</v>
      </c>
      <c r="K808" s="1" t="s">
        <v>50</v>
      </c>
      <c r="L808" s="1" t="s">
        <v>51</v>
      </c>
      <c r="M808" s="1" t="s">
        <v>52</v>
      </c>
      <c r="N808" s="4">
        <v>0</v>
      </c>
      <c r="O808" s="4">
        <v>92</v>
      </c>
      <c r="P808" s="1" t="s">
        <v>53</v>
      </c>
    </row>
    <row r="809" spans="1:16" x14ac:dyDescent="0.2">
      <c r="A809" s="1" t="s">
        <v>1908</v>
      </c>
      <c r="B809" s="1" t="s">
        <v>1909</v>
      </c>
      <c r="C809" s="1" t="s">
        <v>1917</v>
      </c>
      <c r="D809" s="1" t="s">
        <v>43</v>
      </c>
      <c r="E809" s="1" t="s">
        <v>1911</v>
      </c>
      <c r="F809" s="1" t="s">
        <v>57</v>
      </c>
      <c r="G809" s="1" t="s">
        <v>61</v>
      </c>
      <c r="H809" s="1" t="s">
        <v>1918</v>
      </c>
      <c r="I809" s="1" t="s">
        <v>1916</v>
      </c>
      <c r="J809" s="1" t="s">
        <v>1919</v>
      </c>
      <c r="K809" s="1" t="s">
        <v>50</v>
      </c>
      <c r="L809" s="1" t="s">
        <v>51</v>
      </c>
      <c r="M809" s="1" t="s">
        <v>52</v>
      </c>
      <c r="N809" s="4">
        <v>0</v>
      </c>
      <c r="O809" s="4">
        <v>14232</v>
      </c>
      <c r="P809" s="1" t="s">
        <v>53</v>
      </c>
    </row>
    <row r="810" spans="1:16" x14ac:dyDescent="0.2">
      <c r="A810" s="1" t="s">
        <v>1908</v>
      </c>
      <c r="B810" s="1" t="s">
        <v>1909</v>
      </c>
      <c r="C810" s="1" t="s">
        <v>1920</v>
      </c>
      <c r="D810" s="1" t="s">
        <v>43</v>
      </c>
      <c r="E810" s="1" t="s">
        <v>1911</v>
      </c>
      <c r="F810" s="1" t="s">
        <v>72</v>
      </c>
      <c r="G810" s="1" t="s">
        <v>215</v>
      </c>
      <c r="H810" s="1" t="s">
        <v>1921</v>
      </c>
      <c r="I810" s="1" t="s">
        <v>1199</v>
      </c>
      <c r="J810" s="1" t="s">
        <v>1922</v>
      </c>
      <c r="K810" s="1" t="s">
        <v>50</v>
      </c>
      <c r="L810" s="1" t="s">
        <v>51</v>
      </c>
      <c r="M810" s="1" t="s">
        <v>52</v>
      </c>
      <c r="N810" s="4">
        <v>0</v>
      </c>
      <c r="O810" s="4">
        <v>32147</v>
      </c>
      <c r="P810" s="1" t="s">
        <v>53</v>
      </c>
    </row>
    <row r="811" spans="1:16" x14ac:dyDescent="0.2">
      <c r="A811" s="1" t="s">
        <v>1908</v>
      </c>
      <c r="B811" s="1" t="s">
        <v>1909</v>
      </c>
      <c r="C811" s="1" t="s">
        <v>1920</v>
      </c>
      <c r="D811" s="1" t="s">
        <v>43</v>
      </c>
      <c r="E811" s="1" t="s">
        <v>1911</v>
      </c>
      <c r="F811" s="1" t="s">
        <v>75</v>
      </c>
      <c r="G811" s="1" t="s">
        <v>215</v>
      </c>
      <c r="H811" s="1" t="s">
        <v>1921</v>
      </c>
      <c r="I811" s="1" t="s">
        <v>1248</v>
      </c>
      <c r="J811" s="1" t="s">
        <v>1923</v>
      </c>
      <c r="K811" s="1" t="s">
        <v>50</v>
      </c>
      <c r="L811" s="1" t="s">
        <v>51</v>
      </c>
      <c r="M811" s="1" t="s">
        <v>52</v>
      </c>
      <c r="N811" s="4">
        <v>0</v>
      </c>
      <c r="O811" s="4">
        <v>50597</v>
      </c>
      <c r="P811" s="1" t="s">
        <v>53</v>
      </c>
    </row>
    <row r="812" spans="1:16" x14ac:dyDescent="0.2">
      <c r="A812" s="1" t="s">
        <v>1908</v>
      </c>
      <c r="B812" s="1" t="s">
        <v>1909</v>
      </c>
      <c r="C812" s="1" t="s">
        <v>1920</v>
      </c>
      <c r="D812" s="1" t="s">
        <v>43</v>
      </c>
      <c r="E812" s="1" t="s">
        <v>1911</v>
      </c>
      <c r="F812" s="1" t="s">
        <v>78</v>
      </c>
      <c r="G812" s="1" t="s">
        <v>215</v>
      </c>
      <c r="H812" s="1" t="s">
        <v>1921</v>
      </c>
      <c r="I812" s="1" t="s">
        <v>1263</v>
      </c>
      <c r="J812" s="1" t="s">
        <v>1132</v>
      </c>
      <c r="K812" s="1" t="s">
        <v>50</v>
      </c>
      <c r="L812" s="1" t="s">
        <v>51</v>
      </c>
      <c r="M812" s="1" t="s">
        <v>52</v>
      </c>
      <c r="N812" s="4">
        <v>0</v>
      </c>
      <c r="O812" s="4">
        <v>17493</v>
      </c>
      <c r="P812" s="1" t="s">
        <v>53</v>
      </c>
    </row>
    <row r="813" spans="1:16" x14ac:dyDescent="0.2">
      <c r="A813" s="1" t="s">
        <v>1908</v>
      </c>
      <c r="B813" s="1" t="s">
        <v>1909</v>
      </c>
      <c r="C813" s="1" t="s">
        <v>1920</v>
      </c>
      <c r="D813" s="1" t="s">
        <v>43</v>
      </c>
      <c r="E813" s="1" t="s">
        <v>1911</v>
      </c>
      <c r="F813" s="1" t="s">
        <v>82</v>
      </c>
      <c r="G813" s="1" t="s">
        <v>215</v>
      </c>
      <c r="H813" s="1" t="s">
        <v>1921</v>
      </c>
      <c r="I813" s="1" t="s">
        <v>1364</v>
      </c>
      <c r="J813" s="1" t="s">
        <v>1924</v>
      </c>
      <c r="K813" s="1" t="s">
        <v>50</v>
      </c>
      <c r="L813" s="1" t="s">
        <v>51</v>
      </c>
      <c r="M813" s="1" t="s">
        <v>52</v>
      </c>
      <c r="N813" s="4">
        <v>0</v>
      </c>
      <c r="O813" s="4">
        <v>1634</v>
      </c>
      <c r="P813" s="1" t="s">
        <v>53</v>
      </c>
    </row>
    <row r="814" spans="1:16" x14ac:dyDescent="0.2">
      <c r="A814" s="1" t="s">
        <v>1908</v>
      </c>
      <c r="B814" s="1" t="s">
        <v>1909</v>
      </c>
      <c r="C814" s="1" t="s">
        <v>1920</v>
      </c>
      <c r="D814" s="1" t="s">
        <v>43</v>
      </c>
      <c r="E814" s="1" t="s">
        <v>1911</v>
      </c>
      <c r="F814" s="1" t="s">
        <v>85</v>
      </c>
      <c r="G814" s="1" t="s">
        <v>215</v>
      </c>
      <c r="H814" s="1" t="s">
        <v>1921</v>
      </c>
      <c r="I814" s="1" t="s">
        <v>424</v>
      </c>
      <c r="J814" s="1" t="s">
        <v>1925</v>
      </c>
      <c r="K814" s="1" t="s">
        <v>50</v>
      </c>
      <c r="L814" s="1" t="s">
        <v>51</v>
      </c>
      <c r="M814" s="1" t="s">
        <v>52</v>
      </c>
      <c r="N814" s="4">
        <v>0</v>
      </c>
      <c r="O814" s="4">
        <v>87235</v>
      </c>
      <c r="P814" s="1" t="s">
        <v>53</v>
      </c>
    </row>
    <row r="815" spans="1:16" x14ac:dyDescent="0.2">
      <c r="A815" s="1" t="s">
        <v>1908</v>
      </c>
      <c r="B815" s="1" t="s">
        <v>1909</v>
      </c>
      <c r="C815" s="1" t="s">
        <v>1920</v>
      </c>
      <c r="D815" s="1" t="s">
        <v>43</v>
      </c>
      <c r="E815" s="1" t="s">
        <v>1911</v>
      </c>
      <c r="F815" s="1" t="s">
        <v>88</v>
      </c>
      <c r="G815" s="1" t="s">
        <v>215</v>
      </c>
      <c r="H815" s="1" t="s">
        <v>1921</v>
      </c>
      <c r="I815" s="1" t="s">
        <v>586</v>
      </c>
      <c r="J815" s="1" t="s">
        <v>1926</v>
      </c>
      <c r="K815" s="1" t="s">
        <v>50</v>
      </c>
      <c r="L815" s="1" t="s">
        <v>51</v>
      </c>
      <c r="M815" s="1" t="s">
        <v>52</v>
      </c>
      <c r="N815" s="4">
        <v>0</v>
      </c>
      <c r="O815" s="4">
        <v>4528</v>
      </c>
      <c r="P815" s="1" t="s">
        <v>53</v>
      </c>
    </row>
    <row r="816" spans="1:16" x14ac:dyDescent="0.2">
      <c r="A816" s="1" t="s">
        <v>1908</v>
      </c>
      <c r="B816" s="1" t="s">
        <v>1909</v>
      </c>
      <c r="C816" s="1" t="s">
        <v>1920</v>
      </c>
      <c r="D816" s="1" t="s">
        <v>43</v>
      </c>
      <c r="E816" s="1" t="s">
        <v>1911</v>
      </c>
      <c r="F816" s="1" t="s">
        <v>91</v>
      </c>
      <c r="G816" s="1" t="s">
        <v>215</v>
      </c>
      <c r="H816" s="1" t="s">
        <v>1921</v>
      </c>
      <c r="I816" s="1" t="s">
        <v>840</v>
      </c>
      <c r="J816" s="1" t="s">
        <v>1927</v>
      </c>
      <c r="K816" s="1" t="s">
        <v>50</v>
      </c>
      <c r="L816" s="1" t="s">
        <v>51</v>
      </c>
      <c r="M816" s="1" t="s">
        <v>52</v>
      </c>
      <c r="N816" s="4">
        <v>0</v>
      </c>
      <c r="O816" s="4">
        <v>36846</v>
      </c>
      <c r="P816" s="1" t="s">
        <v>53</v>
      </c>
    </row>
    <row r="817" spans="1:16" x14ac:dyDescent="0.2">
      <c r="A817" s="1" t="s">
        <v>1908</v>
      </c>
      <c r="B817" s="1" t="s">
        <v>1909</v>
      </c>
      <c r="C817" s="1" t="s">
        <v>1920</v>
      </c>
      <c r="D817" s="1" t="s">
        <v>43</v>
      </c>
      <c r="E817" s="1" t="s">
        <v>1911</v>
      </c>
      <c r="F817" s="1" t="s">
        <v>94</v>
      </c>
      <c r="G817" s="1" t="s">
        <v>215</v>
      </c>
      <c r="H817" s="1" t="s">
        <v>1921</v>
      </c>
      <c r="I817" s="1" t="s">
        <v>618</v>
      </c>
      <c r="J817" s="1" t="s">
        <v>1928</v>
      </c>
      <c r="K817" s="1" t="s">
        <v>50</v>
      </c>
      <c r="L817" s="1" t="s">
        <v>51</v>
      </c>
      <c r="M817" s="1" t="s">
        <v>52</v>
      </c>
      <c r="N817" s="4">
        <v>0</v>
      </c>
      <c r="O817" s="4">
        <v>599391</v>
      </c>
      <c r="P817" s="1" t="s">
        <v>53</v>
      </c>
    </row>
    <row r="818" spans="1:16" x14ac:dyDescent="0.2">
      <c r="A818" s="1" t="s">
        <v>1908</v>
      </c>
      <c r="B818" s="1" t="s">
        <v>1909</v>
      </c>
      <c r="C818" s="1" t="s">
        <v>1920</v>
      </c>
      <c r="D818" s="1" t="s">
        <v>43</v>
      </c>
      <c r="E818" s="1" t="s">
        <v>1911</v>
      </c>
      <c r="F818" s="1" t="s">
        <v>97</v>
      </c>
      <c r="G818" s="1" t="s">
        <v>215</v>
      </c>
      <c r="H818" s="1" t="s">
        <v>1921</v>
      </c>
      <c r="I818" s="1" t="s">
        <v>1929</v>
      </c>
      <c r="J818" s="1" t="s">
        <v>1930</v>
      </c>
      <c r="K818" s="1" t="s">
        <v>50</v>
      </c>
      <c r="L818" s="1" t="s">
        <v>51</v>
      </c>
      <c r="M818" s="1" t="s">
        <v>52</v>
      </c>
      <c r="N818" s="4">
        <v>0</v>
      </c>
      <c r="O818" s="4">
        <v>150221</v>
      </c>
      <c r="P818" s="1" t="s">
        <v>53</v>
      </c>
    </row>
    <row r="819" spans="1:16" x14ac:dyDescent="0.2">
      <c r="A819" s="1" t="s">
        <v>1908</v>
      </c>
      <c r="B819" s="1" t="s">
        <v>1909</v>
      </c>
      <c r="C819" s="1" t="s">
        <v>1933</v>
      </c>
      <c r="D819" s="1" t="s">
        <v>43</v>
      </c>
      <c r="E819" s="1" t="s">
        <v>1911</v>
      </c>
      <c r="F819" s="1" t="s">
        <v>103</v>
      </c>
      <c r="G819" s="1" t="s">
        <v>983</v>
      </c>
      <c r="H819" s="1" t="s">
        <v>1934</v>
      </c>
      <c r="I819" s="1" t="s">
        <v>1916</v>
      </c>
      <c r="J819" s="1" t="s">
        <v>1911</v>
      </c>
      <c r="K819" s="1" t="s">
        <v>50</v>
      </c>
      <c r="L819" s="1" t="s">
        <v>51</v>
      </c>
      <c r="M819" s="1" t="s">
        <v>52</v>
      </c>
      <c r="N819" s="4">
        <v>0</v>
      </c>
      <c r="O819" s="4">
        <v>3805</v>
      </c>
      <c r="P819" s="1" t="s">
        <v>53</v>
      </c>
    </row>
    <row r="820" spans="1:16" x14ac:dyDescent="0.2">
      <c r="A820" s="1" t="s">
        <v>1908</v>
      </c>
      <c r="B820" s="1" t="s">
        <v>1909</v>
      </c>
      <c r="C820" s="1" t="s">
        <v>1935</v>
      </c>
      <c r="D820" s="1" t="s">
        <v>43</v>
      </c>
      <c r="E820" s="1" t="s">
        <v>1911</v>
      </c>
      <c r="F820" s="1" t="s">
        <v>106</v>
      </c>
      <c r="G820" s="1" t="s">
        <v>792</v>
      </c>
      <c r="H820" s="1" t="s">
        <v>1936</v>
      </c>
      <c r="I820" s="1" t="s">
        <v>149</v>
      </c>
      <c r="J820" s="1" t="s">
        <v>1911</v>
      </c>
      <c r="K820" s="1" t="s">
        <v>50</v>
      </c>
      <c r="L820" s="1" t="s">
        <v>51</v>
      </c>
      <c r="M820" s="1" t="s">
        <v>52</v>
      </c>
      <c r="N820" s="4">
        <v>4</v>
      </c>
      <c r="O820" s="4">
        <v>8060</v>
      </c>
      <c r="P820" s="1" t="s">
        <v>53</v>
      </c>
    </row>
    <row r="821" spans="1:16" x14ac:dyDescent="0.2">
      <c r="A821" s="1" t="s">
        <v>1908</v>
      </c>
      <c r="B821" s="1" t="s">
        <v>1909</v>
      </c>
      <c r="C821" s="1" t="s">
        <v>1937</v>
      </c>
      <c r="D821" s="1" t="s">
        <v>43</v>
      </c>
      <c r="E821" s="1" t="s">
        <v>1911</v>
      </c>
      <c r="F821" s="1" t="s">
        <v>109</v>
      </c>
      <c r="G821" s="1" t="s">
        <v>1938</v>
      </c>
      <c r="H821" s="1" t="s">
        <v>1939</v>
      </c>
      <c r="I821" s="1" t="s">
        <v>149</v>
      </c>
      <c r="J821" s="1" t="s">
        <v>1940</v>
      </c>
      <c r="K821" s="1" t="s">
        <v>50</v>
      </c>
      <c r="L821" s="1" t="s">
        <v>51</v>
      </c>
      <c r="M821" s="1" t="s">
        <v>52</v>
      </c>
      <c r="N821" s="4">
        <v>0</v>
      </c>
      <c r="O821" s="4">
        <v>288</v>
      </c>
      <c r="P821" s="1" t="s">
        <v>53</v>
      </c>
    </row>
    <row r="822" spans="1:16" x14ac:dyDescent="0.2">
      <c r="A822" s="1" t="s">
        <v>1908</v>
      </c>
      <c r="B822" s="1" t="s">
        <v>1909</v>
      </c>
      <c r="C822" s="1" t="s">
        <v>1941</v>
      </c>
      <c r="D822" s="1" t="s">
        <v>43</v>
      </c>
      <c r="E822" s="1" t="s">
        <v>1911</v>
      </c>
      <c r="F822" s="1" t="s">
        <v>112</v>
      </c>
      <c r="G822" s="1" t="s">
        <v>1199</v>
      </c>
      <c r="H822" s="1" t="s">
        <v>1942</v>
      </c>
      <c r="I822" s="1" t="s">
        <v>61</v>
      </c>
      <c r="J822" s="1" t="s">
        <v>1911</v>
      </c>
      <c r="K822" s="1" t="s">
        <v>50</v>
      </c>
      <c r="L822" s="1" t="s">
        <v>51</v>
      </c>
      <c r="M822" s="1" t="s">
        <v>52</v>
      </c>
      <c r="N822" s="4">
        <v>0</v>
      </c>
      <c r="O822" s="4">
        <v>1057</v>
      </c>
      <c r="P822" s="1" t="s">
        <v>53</v>
      </c>
    </row>
    <row r="823" spans="1:16" x14ac:dyDescent="0.2">
      <c r="A823" s="1" t="s">
        <v>1908</v>
      </c>
      <c r="B823" s="1" t="s">
        <v>1909</v>
      </c>
      <c r="C823" s="1" t="s">
        <v>1903</v>
      </c>
      <c r="D823" s="1" t="s">
        <v>43</v>
      </c>
      <c r="E823" s="1" t="s">
        <v>1911</v>
      </c>
      <c r="F823" s="1" t="s">
        <v>115</v>
      </c>
      <c r="G823" s="1" t="s">
        <v>1943</v>
      </c>
      <c r="H823" s="1" t="s">
        <v>1944</v>
      </c>
      <c r="I823" s="1" t="s">
        <v>61</v>
      </c>
      <c r="J823" s="1" t="s">
        <v>1945</v>
      </c>
      <c r="K823" s="1" t="s">
        <v>50</v>
      </c>
      <c r="L823" s="1" t="s">
        <v>51</v>
      </c>
      <c r="M823" s="1" t="s">
        <v>52</v>
      </c>
      <c r="N823" s="4">
        <v>0</v>
      </c>
      <c r="O823" s="4">
        <v>200</v>
      </c>
      <c r="P823" s="1" t="s">
        <v>53</v>
      </c>
    </row>
    <row r="824" spans="1:16" x14ac:dyDescent="0.2">
      <c r="A824" s="1" t="s">
        <v>1908</v>
      </c>
      <c r="B824" s="1" t="s">
        <v>1909</v>
      </c>
      <c r="C824" s="1" t="s">
        <v>1903</v>
      </c>
      <c r="D824" s="1" t="s">
        <v>43</v>
      </c>
      <c r="E824" s="1" t="s">
        <v>1911</v>
      </c>
      <c r="F824" s="1" t="s">
        <v>118</v>
      </c>
      <c r="G824" s="1" t="s">
        <v>1943</v>
      </c>
      <c r="H824" s="1" t="s">
        <v>1944</v>
      </c>
      <c r="I824" s="1" t="s">
        <v>149</v>
      </c>
      <c r="J824" s="1" t="s">
        <v>1946</v>
      </c>
      <c r="K824" s="1" t="s">
        <v>50</v>
      </c>
      <c r="L824" s="1" t="s">
        <v>51</v>
      </c>
      <c r="M824" s="1" t="s">
        <v>52</v>
      </c>
      <c r="N824" s="4">
        <v>0</v>
      </c>
      <c r="O824" s="4">
        <v>6437</v>
      </c>
      <c r="P824" s="1" t="s">
        <v>53</v>
      </c>
    </row>
    <row r="825" spans="1:16" x14ac:dyDescent="0.2">
      <c r="A825" s="1" t="s">
        <v>1908</v>
      </c>
      <c r="B825" s="1" t="s">
        <v>1909</v>
      </c>
      <c r="C825" s="1" t="s">
        <v>1947</v>
      </c>
      <c r="D825" s="1" t="s">
        <v>43</v>
      </c>
      <c r="E825" s="1" t="s">
        <v>1911</v>
      </c>
      <c r="F825" s="1" t="s">
        <v>121</v>
      </c>
      <c r="G825" s="1" t="s">
        <v>1364</v>
      </c>
      <c r="H825" s="1" t="s">
        <v>1948</v>
      </c>
      <c r="I825" s="1" t="s">
        <v>1949</v>
      </c>
      <c r="J825" s="1" t="s">
        <v>1950</v>
      </c>
      <c r="K825" s="1" t="s">
        <v>50</v>
      </c>
      <c r="L825" s="1" t="s">
        <v>51</v>
      </c>
      <c r="M825" s="1" t="s">
        <v>52</v>
      </c>
      <c r="N825" s="4">
        <v>36</v>
      </c>
      <c r="O825" s="4">
        <v>520608</v>
      </c>
      <c r="P825" s="1" t="s">
        <v>53</v>
      </c>
    </row>
    <row r="826" spans="1:16" x14ac:dyDescent="0.2">
      <c r="A826" s="1" t="s">
        <v>1908</v>
      </c>
      <c r="B826" s="1" t="s">
        <v>1909</v>
      </c>
      <c r="C826" s="1" t="s">
        <v>1947</v>
      </c>
      <c r="D826" s="1" t="s">
        <v>43</v>
      </c>
      <c r="E826" s="1" t="s">
        <v>1911</v>
      </c>
      <c r="F826" s="1" t="s">
        <v>124</v>
      </c>
      <c r="G826" s="1" t="s">
        <v>1364</v>
      </c>
      <c r="H826" s="1" t="s">
        <v>1948</v>
      </c>
      <c r="I826" s="1" t="s">
        <v>1951</v>
      </c>
      <c r="J826" s="1" t="s">
        <v>1952</v>
      </c>
      <c r="K826" s="1" t="s">
        <v>50</v>
      </c>
      <c r="L826" s="1" t="s">
        <v>51</v>
      </c>
      <c r="M826" s="1" t="s">
        <v>52</v>
      </c>
      <c r="N826" s="4">
        <v>35</v>
      </c>
      <c r="O826" s="4">
        <v>463801</v>
      </c>
      <c r="P826" s="1" t="s">
        <v>53</v>
      </c>
    </row>
    <row r="827" spans="1:16" x14ac:dyDescent="0.2">
      <c r="A827" s="1" t="s">
        <v>1908</v>
      </c>
      <c r="B827" s="1" t="s">
        <v>1909</v>
      </c>
      <c r="C827" s="1" t="s">
        <v>1947</v>
      </c>
      <c r="D827" s="1" t="s">
        <v>43</v>
      </c>
      <c r="E827" s="1" t="s">
        <v>1911</v>
      </c>
      <c r="F827" s="1" t="s">
        <v>127</v>
      </c>
      <c r="G827" s="1" t="s">
        <v>1364</v>
      </c>
      <c r="H827" s="1" t="s">
        <v>1948</v>
      </c>
      <c r="I827" s="1" t="s">
        <v>1953</v>
      </c>
      <c r="J827" s="1" t="s">
        <v>1954</v>
      </c>
      <c r="K827" s="1" t="s">
        <v>50</v>
      </c>
      <c r="L827" s="1" t="s">
        <v>51</v>
      </c>
      <c r="M827" s="1" t="s">
        <v>52</v>
      </c>
      <c r="N827" s="4">
        <v>0</v>
      </c>
      <c r="O827" s="4">
        <v>5503</v>
      </c>
      <c r="P827" s="1" t="s">
        <v>53</v>
      </c>
    </row>
    <row r="828" spans="1:16" x14ac:dyDescent="0.2">
      <c r="A828" s="1" t="s">
        <v>1908</v>
      </c>
      <c r="B828" s="1" t="s">
        <v>1909</v>
      </c>
      <c r="C828" s="1" t="s">
        <v>1947</v>
      </c>
      <c r="D828" s="1" t="s">
        <v>43</v>
      </c>
      <c r="E828" s="1" t="s">
        <v>1911</v>
      </c>
      <c r="F828" s="1" t="s">
        <v>130</v>
      </c>
      <c r="G828" s="1" t="s">
        <v>1364</v>
      </c>
      <c r="H828" s="1" t="s">
        <v>1948</v>
      </c>
      <c r="I828" s="1" t="s">
        <v>1955</v>
      </c>
      <c r="J828" s="1" t="s">
        <v>1956</v>
      </c>
      <c r="K828" s="1" t="s">
        <v>50</v>
      </c>
      <c r="L828" s="1" t="s">
        <v>51</v>
      </c>
      <c r="M828" s="1" t="s">
        <v>52</v>
      </c>
      <c r="N828" s="4">
        <v>0</v>
      </c>
      <c r="O828" s="4">
        <v>57493</v>
      </c>
      <c r="P828" s="1" t="s">
        <v>53</v>
      </c>
    </row>
    <row r="829" spans="1:16" x14ac:dyDescent="0.2">
      <c r="A829" s="1" t="s">
        <v>1908</v>
      </c>
      <c r="B829" s="1" t="s">
        <v>1909</v>
      </c>
      <c r="C829" s="1" t="s">
        <v>1947</v>
      </c>
      <c r="D829" s="1" t="s">
        <v>43</v>
      </c>
      <c r="E829" s="1" t="s">
        <v>1911</v>
      </c>
      <c r="F829" s="1" t="s">
        <v>135</v>
      </c>
      <c r="G829" s="1" t="s">
        <v>1364</v>
      </c>
      <c r="H829" s="1" t="s">
        <v>1948</v>
      </c>
      <c r="I829" s="1" t="s">
        <v>1957</v>
      </c>
      <c r="J829" s="1" t="s">
        <v>1958</v>
      </c>
      <c r="K829" s="1" t="s">
        <v>50</v>
      </c>
      <c r="L829" s="1" t="s">
        <v>51</v>
      </c>
      <c r="M829" s="1" t="s">
        <v>52</v>
      </c>
      <c r="N829" s="4">
        <v>0</v>
      </c>
      <c r="O829" s="4">
        <v>42000</v>
      </c>
      <c r="P829" s="1" t="s">
        <v>53</v>
      </c>
    </row>
    <row r="830" spans="1:16" x14ac:dyDescent="0.2">
      <c r="A830" s="1" t="s">
        <v>1908</v>
      </c>
      <c r="B830" s="1" t="s">
        <v>1909</v>
      </c>
      <c r="C830" s="1" t="s">
        <v>1947</v>
      </c>
      <c r="D830" s="1" t="s">
        <v>43</v>
      </c>
      <c r="E830" s="1" t="s">
        <v>1911</v>
      </c>
      <c r="F830" s="1" t="s">
        <v>139</v>
      </c>
      <c r="G830" s="1" t="s">
        <v>1364</v>
      </c>
      <c r="H830" s="1" t="s">
        <v>1948</v>
      </c>
      <c r="I830" s="1" t="s">
        <v>1959</v>
      </c>
      <c r="J830" s="1" t="s">
        <v>1960</v>
      </c>
      <c r="K830" s="1" t="s">
        <v>50</v>
      </c>
      <c r="L830" s="1" t="s">
        <v>51</v>
      </c>
      <c r="M830" s="1" t="s">
        <v>52</v>
      </c>
      <c r="N830" s="4">
        <v>6</v>
      </c>
      <c r="O830" s="4">
        <v>50098</v>
      </c>
      <c r="P830" s="1" t="s">
        <v>53</v>
      </c>
    </row>
    <row r="831" spans="1:16" x14ac:dyDescent="0.2">
      <c r="A831" s="1" t="s">
        <v>1908</v>
      </c>
      <c r="B831" s="1" t="s">
        <v>1909</v>
      </c>
      <c r="C831" s="1" t="s">
        <v>1961</v>
      </c>
      <c r="D831" s="1" t="s">
        <v>43</v>
      </c>
      <c r="E831" s="1" t="s">
        <v>1911</v>
      </c>
      <c r="F831" s="1" t="s">
        <v>156</v>
      </c>
      <c r="G831" s="1" t="s">
        <v>89</v>
      </c>
      <c r="H831" s="1" t="s">
        <v>1962</v>
      </c>
      <c r="I831" s="1" t="s">
        <v>800</v>
      </c>
      <c r="J831" s="1" t="s">
        <v>1963</v>
      </c>
      <c r="K831" s="1" t="s">
        <v>50</v>
      </c>
      <c r="L831" s="1" t="s">
        <v>51</v>
      </c>
      <c r="M831" s="1" t="s">
        <v>52</v>
      </c>
      <c r="N831" s="4">
        <v>0</v>
      </c>
      <c r="O831" s="4">
        <v>14099</v>
      </c>
      <c r="P831" s="1" t="s">
        <v>53</v>
      </c>
    </row>
    <row r="832" spans="1:16" x14ac:dyDescent="0.2">
      <c r="A832" s="1" t="s">
        <v>1908</v>
      </c>
      <c r="B832" s="1" t="s">
        <v>1909</v>
      </c>
      <c r="C832" s="1" t="s">
        <v>1964</v>
      </c>
      <c r="D832" s="1" t="s">
        <v>43</v>
      </c>
      <c r="E832" s="1" t="s">
        <v>1911</v>
      </c>
      <c r="F832" s="1" t="s">
        <v>159</v>
      </c>
      <c r="G832" s="1" t="s">
        <v>43</v>
      </c>
      <c r="H832" s="1" t="s">
        <v>1965</v>
      </c>
      <c r="I832" s="1" t="s">
        <v>149</v>
      </c>
      <c r="J832" s="1" t="s">
        <v>1965</v>
      </c>
      <c r="K832" s="1" t="s">
        <v>50</v>
      </c>
      <c r="L832" s="1" t="s">
        <v>51</v>
      </c>
      <c r="M832" s="1" t="s">
        <v>52</v>
      </c>
      <c r="N832" s="4">
        <v>39</v>
      </c>
      <c r="O832" s="4">
        <v>29211</v>
      </c>
      <c r="P832" s="1" t="s">
        <v>53</v>
      </c>
    </row>
    <row r="833" spans="1:16" x14ac:dyDescent="0.2">
      <c r="A833" s="1" t="s">
        <v>1908</v>
      </c>
      <c r="B833" s="1" t="s">
        <v>1909</v>
      </c>
      <c r="C833" s="1" t="s">
        <v>1966</v>
      </c>
      <c r="D833" s="1" t="s">
        <v>43</v>
      </c>
      <c r="E833" s="1" t="s">
        <v>1911</v>
      </c>
      <c r="F833" s="1" t="s">
        <v>162</v>
      </c>
      <c r="G833" s="1" t="s">
        <v>668</v>
      </c>
      <c r="H833" s="1" t="s">
        <v>1967</v>
      </c>
      <c r="I833" s="1" t="s">
        <v>46</v>
      </c>
      <c r="J833" s="1" t="s">
        <v>1967</v>
      </c>
      <c r="K833" s="1" t="s">
        <v>50</v>
      </c>
      <c r="L833" s="1" t="s">
        <v>51</v>
      </c>
      <c r="M833" s="1" t="s">
        <v>52</v>
      </c>
      <c r="N833" s="4">
        <v>0</v>
      </c>
      <c r="O833" s="4">
        <v>7988</v>
      </c>
      <c r="P833" s="1" t="s">
        <v>53</v>
      </c>
    </row>
    <row r="834" spans="1:16" x14ac:dyDescent="0.2">
      <c r="A834" s="1" t="s">
        <v>1908</v>
      </c>
      <c r="B834" s="1" t="s">
        <v>1909</v>
      </c>
      <c r="C834" s="1" t="s">
        <v>1968</v>
      </c>
      <c r="D834" s="1" t="s">
        <v>43</v>
      </c>
      <c r="E834" s="1" t="s">
        <v>1911</v>
      </c>
      <c r="F834" s="1" t="s">
        <v>165</v>
      </c>
      <c r="G834" s="1" t="s">
        <v>133</v>
      </c>
      <c r="H834" s="1" t="s">
        <v>1969</v>
      </c>
      <c r="I834" s="1" t="s">
        <v>1970</v>
      </c>
      <c r="J834" s="1" t="s">
        <v>1969</v>
      </c>
      <c r="K834" s="1" t="s">
        <v>50</v>
      </c>
      <c r="L834" s="1" t="s">
        <v>51</v>
      </c>
      <c r="M834" s="1" t="s">
        <v>52</v>
      </c>
      <c r="N834" s="4">
        <v>0</v>
      </c>
      <c r="O834" s="4">
        <v>24979</v>
      </c>
      <c r="P834" s="1" t="s">
        <v>53</v>
      </c>
    </row>
    <row r="835" spans="1:16" x14ac:dyDescent="0.2">
      <c r="A835" s="1" t="s">
        <v>1908</v>
      </c>
      <c r="B835" s="1" t="s">
        <v>1909</v>
      </c>
      <c r="C835" s="1" t="s">
        <v>0</v>
      </c>
      <c r="D835" s="1" t="s">
        <v>43</v>
      </c>
      <c r="E835" s="1" t="s">
        <v>1911</v>
      </c>
      <c r="F835" s="1" t="s">
        <v>0</v>
      </c>
      <c r="G835" s="1" t="s">
        <v>650</v>
      </c>
      <c r="H835" s="1" t="s">
        <v>651</v>
      </c>
      <c r="I835" s="1" t="s">
        <v>652</v>
      </c>
      <c r="J835" s="1" t="s">
        <v>651</v>
      </c>
      <c r="K835" s="1" t="s">
        <v>0</v>
      </c>
      <c r="L835" s="1" t="s">
        <v>0</v>
      </c>
      <c r="M835" s="1" t="s">
        <v>52</v>
      </c>
      <c r="N835" s="4">
        <v>0</v>
      </c>
      <c r="O835" s="4">
        <v>627374</v>
      </c>
      <c r="P835" s="1" t="s">
        <v>53</v>
      </c>
    </row>
    <row r="836" spans="1:16" x14ac:dyDescent="0.2">
      <c r="A836" s="1" t="s">
        <v>1908</v>
      </c>
      <c r="B836" s="1" t="s">
        <v>1909</v>
      </c>
      <c r="C836" s="1" t="s">
        <v>1971</v>
      </c>
      <c r="D836" s="1" t="s">
        <v>89</v>
      </c>
      <c r="E836" s="1" t="s">
        <v>1972</v>
      </c>
      <c r="F836" s="1" t="s">
        <v>473</v>
      </c>
      <c r="G836" s="1" t="s">
        <v>43</v>
      </c>
      <c r="H836" s="1" t="s">
        <v>1973</v>
      </c>
      <c r="I836" s="1" t="s">
        <v>1980</v>
      </c>
      <c r="J836" s="1" t="s">
        <v>1981</v>
      </c>
      <c r="K836" s="1" t="s">
        <v>50</v>
      </c>
      <c r="L836" s="1" t="s">
        <v>51</v>
      </c>
      <c r="M836" s="1" t="s">
        <v>52</v>
      </c>
      <c r="N836" s="4">
        <v>0</v>
      </c>
      <c r="O836" s="4">
        <v>154396</v>
      </c>
      <c r="P836" s="1" t="s">
        <v>53</v>
      </c>
    </row>
    <row r="837" spans="1:16" x14ac:dyDescent="0.2">
      <c r="A837" s="1" t="s">
        <v>1908</v>
      </c>
      <c r="B837" s="1" t="s">
        <v>1909</v>
      </c>
      <c r="C837" s="1" t="s">
        <v>1971</v>
      </c>
      <c r="D837" s="1" t="s">
        <v>89</v>
      </c>
      <c r="E837" s="1" t="s">
        <v>1972</v>
      </c>
      <c r="F837" s="1" t="s">
        <v>476</v>
      </c>
      <c r="G837" s="1" t="s">
        <v>43</v>
      </c>
      <c r="H837" s="1" t="s">
        <v>1973</v>
      </c>
      <c r="I837" s="1" t="s">
        <v>1982</v>
      </c>
      <c r="J837" s="1" t="s">
        <v>1983</v>
      </c>
      <c r="K837" s="1" t="s">
        <v>50</v>
      </c>
      <c r="L837" s="1" t="s">
        <v>51</v>
      </c>
      <c r="M837" s="1" t="s">
        <v>52</v>
      </c>
      <c r="N837" s="4">
        <v>0</v>
      </c>
      <c r="O837" s="4">
        <v>62740</v>
      </c>
      <c r="P837" s="1" t="s">
        <v>53</v>
      </c>
    </row>
    <row r="838" spans="1:16" x14ac:dyDescent="0.2">
      <c r="A838" s="1" t="s">
        <v>1908</v>
      </c>
      <c r="B838" s="1" t="s">
        <v>1909</v>
      </c>
      <c r="C838" s="1" t="s">
        <v>1971</v>
      </c>
      <c r="D838" s="1" t="s">
        <v>89</v>
      </c>
      <c r="E838" s="1" t="s">
        <v>1972</v>
      </c>
      <c r="F838" s="1" t="s">
        <v>479</v>
      </c>
      <c r="G838" s="1" t="s">
        <v>43</v>
      </c>
      <c r="H838" s="1" t="s">
        <v>1973</v>
      </c>
      <c r="I838" s="1" t="s">
        <v>1984</v>
      </c>
      <c r="J838" s="1" t="s">
        <v>1985</v>
      </c>
      <c r="K838" s="1" t="s">
        <v>50</v>
      </c>
      <c r="L838" s="1" t="s">
        <v>51</v>
      </c>
      <c r="M838" s="1" t="s">
        <v>52</v>
      </c>
      <c r="N838" s="4">
        <v>0</v>
      </c>
      <c r="O838" s="4">
        <v>4905</v>
      </c>
      <c r="P838" s="1" t="s">
        <v>53</v>
      </c>
    </row>
    <row r="839" spans="1:16" x14ac:dyDescent="0.2">
      <c r="A839" s="1" t="s">
        <v>1908</v>
      </c>
      <c r="B839" s="1" t="s">
        <v>1909</v>
      </c>
      <c r="C839" s="1" t="s">
        <v>1971</v>
      </c>
      <c r="D839" s="1" t="s">
        <v>89</v>
      </c>
      <c r="E839" s="1" t="s">
        <v>1972</v>
      </c>
      <c r="F839" s="1" t="s">
        <v>484</v>
      </c>
      <c r="G839" s="1" t="s">
        <v>43</v>
      </c>
      <c r="H839" s="1" t="s">
        <v>1973</v>
      </c>
      <c r="I839" s="1" t="s">
        <v>1986</v>
      </c>
      <c r="J839" s="1" t="s">
        <v>1987</v>
      </c>
      <c r="K839" s="1" t="s">
        <v>50</v>
      </c>
      <c r="L839" s="1" t="s">
        <v>51</v>
      </c>
      <c r="M839" s="1" t="s">
        <v>52</v>
      </c>
      <c r="N839" s="4">
        <v>0</v>
      </c>
      <c r="O839" s="4">
        <v>30270</v>
      </c>
      <c r="P839" s="1" t="s">
        <v>53</v>
      </c>
    </row>
    <row r="840" spans="1:16" x14ac:dyDescent="0.2">
      <c r="A840" s="1" t="s">
        <v>1908</v>
      </c>
      <c r="B840" s="1" t="s">
        <v>1909</v>
      </c>
      <c r="C840" s="1" t="s">
        <v>1971</v>
      </c>
      <c r="D840" s="1" t="s">
        <v>89</v>
      </c>
      <c r="E840" s="1" t="s">
        <v>1972</v>
      </c>
      <c r="F840" s="1" t="s">
        <v>489</v>
      </c>
      <c r="G840" s="1" t="s">
        <v>43</v>
      </c>
      <c r="H840" s="1" t="s">
        <v>1973</v>
      </c>
      <c r="I840" s="1" t="s">
        <v>1988</v>
      </c>
      <c r="J840" s="1" t="s">
        <v>1989</v>
      </c>
      <c r="K840" s="1" t="s">
        <v>50</v>
      </c>
      <c r="L840" s="1" t="s">
        <v>51</v>
      </c>
      <c r="M840" s="1" t="s">
        <v>52</v>
      </c>
      <c r="N840" s="4">
        <v>0</v>
      </c>
      <c r="O840" s="4">
        <v>25022</v>
      </c>
      <c r="P840" s="1" t="s">
        <v>53</v>
      </c>
    </row>
    <row r="841" spans="1:16" x14ac:dyDescent="0.2">
      <c r="A841" s="1" t="s">
        <v>1908</v>
      </c>
      <c r="B841" s="1" t="s">
        <v>1909</v>
      </c>
      <c r="C841" s="1" t="s">
        <v>1971</v>
      </c>
      <c r="D841" s="1" t="s">
        <v>89</v>
      </c>
      <c r="E841" s="1" t="s">
        <v>1972</v>
      </c>
      <c r="F841" s="1" t="s">
        <v>492</v>
      </c>
      <c r="G841" s="1" t="s">
        <v>43</v>
      </c>
      <c r="H841" s="1" t="s">
        <v>1973</v>
      </c>
      <c r="I841" s="1" t="s">
        <v>1990</v>
      </c>
      <c r="J841" s="1" t="s">
        <v>1991</v>
      </c>
      <c r="K841" s="1" t="s">
        <v>50</v>
      </c>
      <c r="L841" s="1" t="s">
        <v>51</v>
      </c>
      <c r="M841" s="1" t="s">
        <v>52</v>
      </c>
      <c r="N841" s="4">
        <v>0</v>
      </c>
      <c r="O841" s="4">
        <v>24708</v>
      </c>
      <c r="P841" s="1" t="s">
        <v>53</v>
      </c>
    </row>
    <row r="842" spans="1:16" x14ac:dyDescent="0.2">
      <c r="A842" s="1" t="s">
        <v>1908</v>
      </c>
      <c r="B842" s="1" t="s">
        <v>1909</v>
      </c>
      <c r="C842" s="1" t="s">
        <v>1971</v>
      </c>
      <c r="D842" s="1" t="s">
        <v>89</v>
      </c>
      <c r="E842" s="1" t="s">
        <v>1972</v>
      </c>
      <c r="F842" s="1" t="s">
        <v>949</v>
      </c>
      <c r="G842" s="1" t="s">
        <v>43</v>
      </c>
      <c r="H842" s="1" t="s">
        <v>1973</v>
      </c>
      <c r="I842" s="1" t="s">
        <v>1992</v>
      </c>
      <c r="J842" s="1" t="s">
        <v>1993</v>
      </c>
      <c r="K842" s="1" t="s">
        <v>50</v>
      </c>
      <c r="L842" s="1" t="s">
        <v>51</v>
      </c>
      <c r="M842" s="1" t="s">
        <v>52</v>
      </c>
      <c r="N842" s="4">
        <v>0</v>
      </c>
      <c r="O842" s="4">
        <v>10598</v>
      </c>
      <c r="P842" s="1" t="s">
        <v>53</v>
      </c>
    </row>
    <row r="843" spans="1:16" x14ac:dyDescent="0.2">
      <c r="A843" s="1" t="s">
        <v>1908</v>
      </c>
      <c r="B843" s="1" t="s">
        <v>1909</v>
      </c>
      <c r="C843" s="1" t="s">
        <v>1971</v>
      </c>
      <c r="D843" s="1" t="s">
        <v>89</v>
      </c>
      <c r="E843" s="1" t="s">
        <v>1972</v>
      </c>
      <c r="F843" s="1" t="s">
        <v>495</v>
      </c>
      <c r="G843" s="1" t="s">
        <v>43</v>
      </c>
      <c r="H843" s="1" t="s">
        <v>1973</v>
      </c>
      <c r="I843" s="1" t="s">
        <v>1994</v>
      </c>
      <c r="J843" s="1" t="s">
        <v>1995</v>
      </c>
      <c r="K843" s="1" t="s">
        <v>50</v>
      </c>
      <c r="L843" s="1" t="s">
        <v>51</v>
      </c>
      <c r="M843" s="1" t="s">
        <v>52</v>
      </c>
      <c r="N843" s="4">
        <v>0</v>
      </c>
      <c r="O843" s="4">
        <v>243622</v>
      </c>
      <c r="P843" s="1" t="s">
        <v>53</v>
      </c>
    </row>
    <row r="844" spans="1:16" x14ac:dyDescent="0.2">
      <c r="A844" s="1" t="s">
        <v>1908</v>
      </c>
      <c r="B844" s="1" t="s">
        <v>1909</v>
      </c>
      <c r="C844" s="1" t="s">
        <v>1971</v>
      </c>
      <c r="D844" s="1" t="s">
        <v>89</v>
      </c>
      <c r="E844" s="1" t="s">
        <v>1972</v>
      </c>
      <c r="F844" s="1" t="s">
        <v>500</v>
      </c>
      <c r="G844" s="1" t="s">
        <v>43</v>
      </c>
      <c r="H844" s="1" t="s">
        <v>1973</v>
      </c>
      <c r="I844" s="1" t="s">
        <v>1996</v>
      </c>
      <c r="J844" s="1" t="s">
        <v>1997</v>
      </c>
      <c r="K844" s="1" t="s">
        <v>50</v>
      </c>
      <c r="L844" s="1" t="s">
        <v>51</v>
      </c>
      <c r="M844" s="1" t="s">
        <v>52</v>
      </c>
      <c r="N844" s="4">
        <v>0</v>
      </c>
      <c r="O844" s="4">
        <v>80048</v>
      </c>
      <c r="P844" s="1" t="s">
        <v>53</v>
      </c>
    </row>
    <row r="845" spans="1:16" x14ac:dyDescent="0.2">
      <c r="A845" s="1" t="s">
        <v>1908</v>
      </c>
      <c r="B845" s="1" t="s">
        <v>1909</v>
      </c>
      <c r="C845" s="1" t="s">
        <v>1971</v>
      </c>
      <c r="D845" s="1" t="s">
        <v>89</v>
      </c>
      <c r="E845" s="1" t="s">
        <v>1972</v>
      </c>
      <c r="F845" s="1" t="s">
        <v>503</v>
      </c>
      <c r="G845" s="1" t="s">
        <v>43</v>
      </c>
      <c r="H845" s="1" t="s">
        <v>1973</v>
      </c>
      <c r="I845" s="1" t="s">
        <v>1998</v>
      </c>
      <c r="J845" s="1" t="s">
        <v>1999</v>
      </c>
      <c r="K845" s="1" t="s">
        <v>50</v>
      </c>
      <c r="L845" s="1" t="s">
        <v>51</v>
      </c>
      <c r="M845" s="1" t="s">
        <v>52</v>
      </c>
      <c r="N845" s="4">
        <v>0</v>
      </c>
      <c r="O845" s="4">
        <v>32970</v>
      </c>
      <c r="P845" s="1" t="s">
        <v>53</v>
      </c>
    </row>
    <row r="846" spans="1:16" x14ac:dyDescent="0.2">
      <c r="A846" s="1" t="s">
        <v>1908</v>
      </c>
      <c r="B846" s="1" t="s">
        <v>1909</v>
      </c>
      <c r="C846" s="1" t="s">
        <v>1971</v>
      </c>
      <c r="D846" s="1" t="s">
        <v>89</v>
      </c>
      <c r="E846" s="1" t="s">
        <v>1972</v>
      </c>
      <c r="F846" s="1" t="s">
        <v>506</v>
      </c>
      <c r="G846" s="1" t="s">
        <v>89</v>
      </c>
      <c r="H846" s="1" t="s">
        <v>2000</v>
      </c>
      <c r="I846" s="1" t="s">
        <v>2001</v>
      </c>
      <c r="J846" s="1" t="s">
        <v>2002</v>
      </c>
      <c r="K846" s="1" t="s">
        <v>50</v>
      </c>
      <c r="L846" s="1" t="s">
        <v>51</v>
      </c>
      <c r="M846" s="1" t="s">
        <v>52</v>
      </c>
      <c r="N846" s="4">
        <v>0</v>
      </c>
      <c r="O846" s="4">
        <v>37098</v>
      </c>
      <c r="P846" s="1" t="s">
        <v>53</v>
      </c>
    </row>
    <row r="847" spans="1:16" x14ac:dyDescent="0.2">
      <c r="A847" s="1" t="s">
        <v>1908</v>
      </c>
      <c r="B847" s="1" t="s">
        <v>1909</v>
      </c>
      <c r="C847" s="1" t="s">
        <v>1971</v>
      </c>
      <c r="D847" s="1" t="s">
        <v>89</v>
      </c>
      <c r="E847" s="1" t="s">
        <v>1972</v>
      </c>
      <c r="F847" s="1" t="s">
        <v>509</v>
      </c>
      <c r="G847" s="1" t="s">
        <v>194</v>
      </c>
      <c r="H847" s="1" t="s">
        <v>2003</v>
      </c>
      <c r="I847" s="1" t="s">
        <v>2004</v>
      </c>
      <c r="J847" s="1" t="s">
        <v>2005</v>
      </c>
      <c r="K847" s="1" t="s">
        <v>50</v>
      </c>
      <c r="L847" s="1" t="s">
        <v>51</v>
      </c>
      <c r="M847" s="1" t="s">
        <v>52</v>
      </c>
      <c r="N847" s="4">
        <v>0</v>
      </c>
      <c r="O847" s="4">
        <v>105267</v>
      </c>
      <c r="P847" s="1" t="s">
        <v>53</v>
      </c>
    </row>
    <row r="848" spans="1:16" x14ac:dyDescent="0.2">
      <c r="A848" s="1" t="s">
        <v>1908</v>
      </c>
      <c r="B848" s="1" t="s">
        <v>1909</v>
      </c>
      <c r="C848" s="1" t="s">
        <v>1971</v>
      </c>
      <c r="D848" s="1" t="s">
        <v>89</v>
      </c>
      <c r="E848" s="1" t="s">
        <v>1972</v>
      </c>
      <c r="F848" s="1" t="s">
        <v>512</v>
      </c>
      <c r="G848" s="1" t="s">
        <v>133</v>
      </c>
      <c r="H848" s="1" t="s">
        <v>2006</v>
      </c>
      <c r="I848" s="1" t="s">
        <v>2007</v>
      </c>
      <c r="J848" s="1" t="s">
        <v>2008</v>
      </c>
      <c r="K848" s="1" t="s">
        <v>50</v>
      </c>
      <c r="L848" s="1" t="s">
        <v>51</v>
      </c>
      <c r="M848" s="1" t="s">
        <v>52</v>
      </c>
      <c r="N848" s="4">
        <v>0</v>
      </c>
      <c r="O848" s="4">
        <v>82163</v>
      </c>
      <c r="P848" s="1" t="s">
        <v>53</v>
      </c>
    </row>
    <row r="849" spans="1:16" x14ac:dyDescent="0.2">
      <c r="A849" s="1" t="s">
        <v>1908</v>
      </c>
      <c r="B849" s="1" t="s">
        <v>1909</v>
      </c>
      <c r="C849" s="1" t="s">
        <v>1971</v>
      </c>
      <c r="D849" s="1" t="s">
        <v>89</v>
      </c>
      <c r="E849" s="1" t="s">
        <v>1972</v>
      </c>
      <c r="F849" s="1" t="s">
        <v>515</v>
      </c>
      <c r="G849" s="1" t="s">
        <v>133</v>
      </c>
      <c r="H849" s="1" t="s">
        <v>2006</v>
      </c>
      <c r="I849" s="1" t="s">
        <v>2009</v>
      </c>
      <c r="J849" s="1" t="s">
        <v>2010</v>
      </c>
      <c r="K849" s="1" t="s">
        <v>50</v>
      </c>
      <c r="L849" s="1" t="s">
        <v>51</v>
      </c>
      <c r="M849" s="1" t="s">
        <v>52</v>
      </c>
      <c r="N849" s="4">
        <v>0</v>
      </c>
      <c r="O849" s="4">
        <v>13432</v>
      </c>
      <c r="P849" s="1" t="s">
        <v>53</v>
      </c>
    </row>
    <row r="850" spans="1:16" x14ac:dyDescent="0.2">
      <c r="A850" s="1" t="s">
        <v>1908</v>
      </c>
      <c r="B850" s="1" t="s">
        <v>1909</v>
      </c>
      <c r="C850" s="1" t="s">
        <v>1971</v>
      </c>
      <c r="D850" s="1" t="s">
        <v>89</v>
      </c>
      <c r="E850" s="1" t="s">
        <v>1972</v>
      </c>
      <c r="F850" s="1" t="s">
        <v>518</v>
      </c>
      <c r="G850" s="1" t="s">
        <v>133</v>
      </c>
      <c r="H850" s="1" t="s">
        <v>2006</v>
      </c>
      <c r="I850" s="1" t="s">
        <v>2011</v>
      </c>
      <c r="J850" s="1" t="s">
        <v>2012</v>
      </c>
      <c r="K850" s="1" t="s">
        <v>50</v>
      </c>
      <c r="L850" s="1" t="s">
        <v>51</v>
      </c>
      <c r="M850" s="1" t="s">
        <v>52</v>
      </c>
      <c r="N850" s="4">
        <v>0</v>
      </c>
      <c r="O850" s="4">
        <v>66436</v>
      </c>
      <c r="P850" s="1" t="s">
        <v>53</v>
      </c>
    </row>
    <row r="851" spans="1:16" x14ac:dyDescent="0.2">
      <c r="A851" s="1" t="s">
        <v>1908</v>
      </c>
      <c r="B851" s="1" t="s">
        <v>1909</v>
      </c>
      <c r="C851" s="1" t="s">
        <v>1971</v>
      </c>
      <c r="D851" s="1" t="s">
        <v>89</v>
      </c>
      <c r="E851" s="1" t="s">
        <v>1972</v>
      </c>
      <c r="F851" s="1" t="s">
        <v>521</v>
      </c>
      <c r="G851" s="1" t="s">
        <v>133</v>
      </c>
      <c r="H851" s="1" t="s">
        <v>2006</v>
      </c>
      <c r="I851" s="1" t="s">
        <v>2013</v>
      </c>
      <c r="J851" s="1" t="s">
        <v>2014</v>
      </c>
      <c r="K851" s="1" t="s">
        <v>50</v>
      </c>
      <c r="L851" s="1" t="s">
        <v>51</v>
      </c>
      <c r="M851" s="1" t="s">
        <v>52</v>
      </c>
      <c r="N851" s="4">
        <v>0</v>
      </c>
      <c r="O851" s="4">
        <v>55820</v>
      </c>
      <c r="P851" s="1" t="s">
        <v>53</v>
      </c>
    </row>
    <row r="852" spans="1:16" x14ac:dyDescent="0.2">
      <c r="A852" s="1" t="s">
        <v>1908</v>
      </c>
      <c r="B852" s="1" t="s">
        <v>1909</v>
      </c>
      <c r="C852" s="1" t="s">
        <v>1971</v>
      </c>
      <c r="D852" s="1" t="s">
        <v>89</v>
      </c>
      <c r="E852" s="1" t="s">
        <v>1972</v>
      </c>
      <c r="F852" s="1" t="s">
        <v>524</v>
      </c>
      <c r="G852" s="1" t="s">
        <v>133</v>
      </c>
      <c r="H852" s="1" t="s">
        <v>2006</v>
      </c>
      <c r="I852" s="1" t="s">
        <v>2015</v>
      </c>
      <c r="J852" s="1" t="s">
        <v>1720</v>
      </c>
      <c r="K852" s="1" t="s">
        <v>50</v>
      </c>
      <c r="L852" s="1" t="s">
        <v>51</v>
      </c>
      <c r="M852" s="1" t="s">
        <v>52</v>
      </c>
      <c r="N852" s="4">
        <v>0</v>
      </c>
      <c r="O852" s="4">
        <v>107432</v>
      </c>
      <c r="P852" s="1" t="s">
        <v>53</v>
      </c>
    </row>
    <row r="853" spans="1:16" x14ac:dyDescent="0.2">
      <c r="A853" s="1" t="s">
        <v>1908</v>
      </c>
      <c r="B853" s="1" t="s">
        <v>1909</v>
      </c>
      <c r="C853" s="1" t="s">
        <v>1971</v>
      </c>
      <c r="D853" s="1" t="s">
        <v>89</v>
      </c>
      <c r="E853" s="1" t="s">
        <v>1972</v>
      </c>
      <c r="F853" s="1" t="s">
        <v>529</v>
      </c>
      <c r="G853" s="1" t="s">
        <v>133</v>
      </c>
      <c r="H853" s="1" t="s">
        <v>2006</v>
      </c>
      <c r="I853" s="1" t="s">
        <v>2016</v>
      </c>
      <c r="J853" s="1" t="s">
        <v>381</v>
      </c>
      <c r="K853" s="1" t="s">
        <v>50</v>
      </c>
      <c r="L853" s="1" t="s">
        <v>51</v>
      </c>
      <c r="M853" s="1" t="s">
        <v>52</v>
      </c>
      <c r="N853" s="4">
        <v>0</v>
      </c>
      <c r="O853" s="4">
        <v>67849</v>
      </c>
      <c r="P853" s="1" t="s">
        <v>53</v>
      </c>
    </row>
    <row r="854" spans="1:16" x14ac:dyDescent="0.2">
      <c r="A854" s="1" t="s">
        <v>1908</v>
      </c>
      <c r="B854" s="1" t="s">
        <v>1909</v>
      </c>
      <c r="C854" s="1" t="s">
        <v>1971</v>
      </c>
      <c r="D854" s="1" t="s">
        <v>89</v>
      </c>
      <c r="E854" s="1" t="s">
        <v>1972</v>
      </c>
      <c r="F854" s="1" t="s">
        <v>532</v>
      </c>
      <c r="G854" s="1" t="s">
        <v>133</v>
      </c>
      <c r="H854" s="1" t="s">
        <v>2006</v>
      </c>
      <c r="I854" s="1" t="s">
        <v>2017</v>
      </c>
      <c r="J854" s="1" t="s">
        <v>2018</v>
      </c>
      <c r="K854" s="1" t="s">
        <v>50</v>
      </c>
      <c r="L854" s="1" t="s">
        <v>51</v>
      </c>
      <c r="M854" s="1" t="s">
        <v>52</v>
      </c>
      <c r="N854" s="4">
        <v>0</v>
      </c>
      <c r="O854" s="4">
        <v>246381</v>
      </c>
      <c r="P854" s="1" t="s">
        <v>53</v>
      </c>
    </row>
    <row r="855" spans="1:16" x14ac:dyDescent="0.2">
      <c r="A855" s="1" t="s">
        <v>1908</v>
      </c>
      <c r="B855" s="1" t="s">
        <v>1909</v>
      </c>
      <c r="C855" s="1" t="s">
        <v>1971</v>
      </c>
      <c r="D855" s="1" t="s">
        <v>89</v>
      </c>
      <c r="E855" s="1" t="s">
        <v>1972</v>
      </c>
      <c r="F855" s="1" t="s">
        <v>535</v>
      </c>
      <c r="G855" s="1" t="s">
        <v>133</v>
      </c>
      <c r="H855" s="1" t="s">
        <v>2006</v>
      </c>
      <c r="I855" s="1" t="s">
        <v>2019</v>
      </c>
      <c r="J855" s="1" t="s">
        <v>2020</v>
      </c>
      <c r="K855" s="1" t="s">
        <v>50</v>
      </c>
      <c r="L855" s="1" t="s">
        <v>51</v>
      </c>
      <c r="M855" s="1" t="s">
        <v>52</v>
      </c>
      <c r="N855" s="4">
        <v>0</v>
      </c>
      <c r="O855" s="4">
        <v>59566</v>
      </c>
      <c r="P855" s="1" t="s">
        <v>53</v>
      </c>
    </row>
    <row r="856" spans="1:16" x14ac:dyDescent="0.2">
      <c r="A856" s="1" t="s">
        <v>1908</v>
      </c>
      <c r="B856" s="1" t="s">
        <v>1909</v>
      </c>
      <c r="C856" s="1" t="s">
        <v>1971</v>
      </c>
      <c r="D856" s="1" t="s">
        <v>89</v>
      </c>
      <c r="E856" s="1" t="s">
        <v>1972</v>
      </c>
      <c r="F856" s="1" t="s">
        <v>538</v>
      </c>
      <c r="G856" s="1" t="s">
        <v>133</v>
      </c>
      <c r="H856" s="1" t="s">
        <v>2006</v>
      </c>
      <c r="I856" s="1" t="s">
        <v>2021</v>
      </c>
      <c r="J856" s="1" t="s">
        <v>2022</v>
      </c>
      <c r="K856" s="1" t="s">
        <v>50</v>
      </c>
      <c r="L856" s="1" t="s">
        <v>51</v>
      </c>
      <c r="M856" s="1" t="s">
        <v>52</v>
      </c>
      <c r="N856" s="4">
        <v>0</v>
      </c>
      <c r="O856" s="4">
        <v>3437</v>
      </c>
      <c r="P856" s="1" t="s">
        <v>53</v>
      </c>
    </row>
    <row r="857" spans="1:16" x14ac:dyDescent="0.2">
      <c r="A857" s="1" t="s">
        <v>1908</v>
      </c>
      <c r="B857" s="1" t="s">
        <v>1909</v>
      </c>
      <c r="C857" s="1" t="s">
        <v>1971</v>
      </c>
      <c r="D857" s="1" t="s">
        <v>89</v>
      </c>
      <c r="E857" s="1" t="s">
        <v>1972</v>
      </c>
      <c r="F857" s="1" t="s">
        <v>541</v>
      </c>
      <c r="G857" s="1" t="s">
        <v>133</v>
      </c>
      <c r="H857" s="1" t="s">
        <v>2006</v>
      </c>
      <c r="I857" s="1" t="s">
        <v>2023</v>
      </c>
      <c r="J857" s="1" t="s">
        <v>2024</v>
      </c>
      <c r="K857" s="1" t="s">
        <v>50</v>
      </c>
      <c r="L857" s="1" t="s">
        <v>51</v>
      </c>
      <c r="M857" s="1" t="s">
        <v>52</v>
      </c>
      <c r="N857" s="4">
        <v>0</v>
      </c>
      <c r="O857" s="4">
        <v>17299</v>
      </c>
      <c r="P857" s="1" t="s">
        <v>53</v>
      </c>
    </row>
    <row r="858" spans="1:16" x14ac:dyDescent="0.2">
      <c r="A858" s="1" t="s">
        <v>1908</v>
      </c>
      <c r="B858" s="1" t="s">
        <v>1909</v>
      </c>
      <c r="C858" s="1" t="s">
        <v>1971</v>
      </c>
      <c r="D858" s="1" t="s">
        <v>89</v>
      </c>
      <c r="E858" s="1" t="s">
        <v>1972</v>
      </c>
      <c r="F858" s="1" t="s">
        <v>544</v>
      </c>
      <c r="G858" s="1" t="s">
        <v>133</v>
      </c>
      <c r="H858" s="1" t="s">
        <v>2006</v>
      </c>
      <c r="I858" s="1" t="s">
        <v>2025</v>
      </c>
      <c r="J858" s="1" t="s">
        <v>2026</v>
      </c>
      <c r="K858" s="1" t="s">
        <v>50</v>
      </c>
      <c r="L858" s="1" t="s">
        <v>51</v>
      </c>
      <c r="M858" s="1" t="s">
        <v>52</v>
      </c>
      <c r="N858" s="4">
        <v>0</v>
      </c>
      <c r="O858" s="4">
        <v>227945</v>
      </c>
      <c r="P858" s="1" t="s">
        <v>53</v>
      </c>
    </row>
    <row r="859" spans="1:16" x14ac:dyDescent="0.2">
      <c r="A859" s="1" t="s">
        <v>1908</v>
      </c>
      <c r="B859" s="1" t="s">
        <v>1909</v>
      </c>
      <c r="C859" s="1" t="s">
        <v>2027</v>
      </c>
      <c r="D859" s="1" t="s">
        <v>194</v>
      </c>
      <c r="E859" s="1" t="s">
        <v>2028</v>
      </c>
      <c r="F859" s="1" t="s">
        <v>549</v>
      </c>
      <c r="G859" s="1" t="s">
        <v>43</v>
      </c>
      <c r="H859" s="1" t="s">
        <v>2027</v>
      </c>
      <c r="I859" s="1" t="s">
        <v>2029</v>
      </c>
      <c r="J859" s="1" t="s">
        <v>2030</v>
      </c>
      <c r="K859" s="1" t="s">
        <v>50</v>
      </c>
      <c r="L859" s="1" t="s">
        <v>51</v>
      </c>
      <c r="M859" s="1" t="s">
        <v>52</v>
      </c>
      <c r="N859" s="4">
        <v>0</v>
      </c>
      <c r="O859" s="4">
        <v>148203</v>
      </c>
      <c r="P859" s="1" t="s">
        <v>53</v>
      </c>
    </row>
    <row r="860" spans="1:16" x14ac:dyDescent="0.2">
      <c r="A860" s="1" t="s">
        <v>1908</v>
      </c>
      <c r="B860" s="1" t="s">
        <v>1909</v>
      </c>
      <c r="C860" s="1" t="s">
        <v>2027</v>
      </c>
      <c r="D860" s="1" t="s">
        <v>194</v>
      </c>
      <c r="E860" s="1" t="s">
        <v>2028</v>
      </c>
      <c r="F860" s="1" t="s">
        <v>552</v>
      </c>
      <c r="G860" s="1" t="s">
        <v>43</v>
      </c>
      <c r="H860" s="1" t="s">
        <v>2027</v>
      </c>
      <c r="I860" s="1" t="s">
        <v>2031</v>
      </c>
      <c r="J860" s="1" t="s">
        <v>2032</v>
      </c>
      <c r="K860" s="1" t="s">
        <v>50</v>
      </c>
      <c r="L860" s="1" t="s">
        <v>51</v>
      </c>
      <c r="M860" s="1" t="s">
        <v>52</v>
      </c>
      <c r="N860" s="4">
        <v>0</v>
      </c>
      <c r="O860" s="4">
        <v>161113</v>
      </c>
      <c r="P860" s="1" t="s">
        <v>53</v>
      </c>
    </row>
    <row r="861" spans="1:16" x14ac:dyDescent="0.2">
      <c r="A861" s="1" t="s">
        <v>2033</v>
      </c>
      <c r="B861" s="1" t="s">
        <v>2034</v>
      </c>
      <c r="C861" s="1" t="s">
        <v>1964</v>
      </c>
      <c r="D861" s="1" t="s">
        <v>43</v>
      </c>
      <c r="E861" s="1" t="s">
        <v>2034</v>
      </c>
      <c r="F861" s="1" t="s">
        <v>45</v>
      </c>
      <c r="G861" s="1" t="s">
        <v>46</v>
      </c>
      <c r="H861" s="1" t="s">
        <v>2034</v>
      </c>
      <c r="I861" s="1" t="s">
        <v>2035</v>
      </c>
      <c r="J861" s="1" t="s">
        <v>2034</v>
      </c>
      <c r="K861" s="1" t="s">
        <v>50</v>
      </c>
      <c r="L861" s="1" t="s">
        <v>51</v>
      </c>
      <c r="M861" s="1" t="s">
        <v>52</v>
      </c>
      <c r="N861" s="4">
        <v>0</v>
      </c>
      <c r="O861" s="4">
        <v>44065</v>
      </c>
      <c r="P861" s="1" t="s">
        <v>53</v>
      </c>
    </row>
    <row r="862" spans="1:16" x14ac:dyDescent="0.2">
      <c r="A862" s="1" t="s">
        <v>2036</v>
      </c>
      <c r="B862" s="1" t="s">
        <v>2037</v>
      </c>
      <c r="C862" s="1" t="s">
        <v>42</v>
      </c>
      <c r="D862" s="1" t="s">
        <v>43</v>
      </c>
      <c r="E862" s="1" t="s">
        <v>2038</v>
      </c>
      <c r="F862" s="1" t="s">
        <v>45</v>
      </c>
      <c r="G862" s="1" t="s">
        <v>43</v>
      </c>
      <c r="H862" s="1" t="s">
        <v>2039</v>
      </c>
      <c r="I862" s="1" t="s">
        <v>2040</v>
      </c>
      <c r="J862" s="1" t="s">
        <v>2041</v>
      </c>
      <c r="K862" s="1" t="s">
        <v>50</v>
      </c>
      <c r="L862" s="1" t="s">
        <v>51</v>
      </c>
      <c r="M862" s="1" t="s">
        <v>52</v>
      </c>
      <c r="N862" s="4">
        <v>0</v>
      </c>
      <c r="O862" s="4">
        <v>147282</v>
      </c>
      <c r="P862" s="1" t="s">
        <v>53</v>
      </c>
    </row>
    <row r="863" spans="1:16" x14ac:dyDescent="0.2">
      <c r="A863" s="1" t="s">
        <v>2036</v>
      </c>
      <c r="B863" s="1" t="s">
        <v>2037</v>
      </c>
      <c r="C863" s="1" t="s">
        <v>42</v>
      </c>
      <c r="D863" s="1" t="s">
        <v>89</v>
      </c>
      <c r="E863" s="1" t="s">
        <v>2042</v>
      </c>
      <c r="F863" s="1" t="s">
        <v>54</v>
      </c>
      <c r="G863" s="1" t="s">
        <v>43</v>
      </c>
      <c r="H863" s="1" t="s">
        <v>2043</v>
      </c>
      <c r="I863" s="1" t="s">
        <v>2043</v>
      </c>
      <c r="J863" s="1" t="s">
        <v>2044</v>
      </c>
      <c r="K863" s="1" t="s">
        <v>50</v>
      </c>
      <c r="L863" s="1" t="s">
        <v>51</v>
      </c>
      <c r="M863" s="1" t="s">
        <v>52</v>
      </c>
      <c r="N863" s="4">
        <v>0</v>
      </c>
      <c r="O863" s="4">
        <v>515609</v>
      </c>
      <c r="P863" s="1" t="s">
        <v>53</v>
      </c>
    </row>
    <row r="864" spans="1:16" x14ac:dyDescent="0.2">
      <c r="A864" s="1" t="s">
        <v>2036</v>
      </c>
      <c r="B864" s="1" t="s">
        <v>2037</v>
      </c>
      <c r="C864" s="1" t="s">
        <v>42</v>
      </c>
      <c r="D864" s="1" t="s">
        <v>194</v>
      </c>
      <c r="E864" s="1" t="s">
        <v>2045</v>
      </c>
      <c r="F864" s="1" t="s">
        <v>57</v>
      </c>
      <c r="G864" s="1" t="s">
        <v>43</v>
      </c>
      <c r="H864" s="1" t="s">
        <v>2045</v>
      </c>
      <c r="I864" s="1" t="s">
        <v>2046</v>
      </c>
      <c r="J864" s="1" t="s">
        <v>2047</v>
      </c>
      <c r="K864" s="1" t="s">
        <v>50</v>
      </c>
      <c r="L864" s="1" t="s">
        <v>51</v>
      </c>
      <c r="M864" s="1" t="s">
        <v>52</v>
      </c>
      <c r="N864" s="4">
        <v>0</v>
      </c>
      <c r="O864" s="4">
        <v>15132</v>
      </c>
      <c r="P864" s="1" t="s">
        <v>53</v>
      </c>
    </row>
    <row r="865" spans="1:16" x14ac:dyDescent="0.2">
      <c r="A865" s="1" t="s">
        <v>2048</v>
      </c>
      <c r="B865" s="1" t="s">
        <v>2049</v>
      </c>
      <c r="C865" s="1" t="s">
        <v>2050</v>
      </c>
      <c r="D865" s="1" t="s">
        <v>43</v>
      </c>
      <c r="E865" s="1" t="s">
        <v>2051</v>
      </c>
      <c r="F865" s="1" t="s">
        <v>45</v>
      </c>
      <c r="G865" s="1" t="s">
        <v>46</v>
      </c>
      <c r="H865" s="1" t="s">
        <v>2049</v>
      </c>
      <c r="I865" s="1" t="s">
        <v>709</v>
      </c>
      <c r="J865" s="1" t="s">
        <v>2049</v>
      </c>
      <c r="K865" s="1" t="s">
        <v>50</v>
      </c>
      <c r="L865" s="1" t="s">
        <v>51</v>
      </c>
      <c r="M865" s="1" t="s">
        <v>52</v>
      </c>
      <c r="N865" s="4">
        <v>0</v>
      </c>
      <c r="O865" s="4">
        <v>99300</v>
      </c>
      <c r="P865" s="1" t="s">
        <v>53</v>
      </c>
    </row>
  </sheetData>
  <autoFilter ref="A2:P865"/>
  <mergeCells count="1">
    <mergeCell ref="K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9514408</v>
      </c>
      <c r="P1" s="1" t="s">
        <v>0</v>
      </c>
    </row>
    <row r="2" spans="1:16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21</v>
      </c>
      <c r="O2" s="3" t="s">
        <v>22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60</v>
      </c>
      <c r="G3" s="1" t="s">
        <v>61</v>
      </c>
      <c r="H3" s="1" t="s">
        <v>62</v>
      </c>
      <c r="I3" s="1" t="s">
        <v>63</v>
      </c>
      <c r="J3" s="1" t="s">
        <v>64</v>
      </c>
      <c r="K3" s="1" t="s">
        <v>50</v>
      </c>
      <c r="L3" s="1" t="s">
        <v>51</v>
      </c>
      <c r="M3" s="1" t="s">
        <v>52</v>
      </c>
      <c r="N3" s="4">
        <v>4</v>
      </c>
      <c r="O3" s="4">
        <v>78040</v>
      </c>
      <c r="P3" s="1" t="s">
        <v>53</v>
      </c>
    </row>
    <row r="4" spans="1:16" x14ac:dyDescent="0.2">
      <c r="A4" s="1" t="s">
        <v>40</v>
      </c>
      <c r="B4" s="1" t="s">
        <v>41</v>
      </c>
      <c r="C4" s="1" t="s">
        <v>42</v>
      </c>
      <c r="D4" s="1" t="s">
        <v>89</v>
      </c>
      <c r="E4" s="1" t="s">
        <v>90</v>
      </c>
      <c r="F4" s="1" t="s">
        <v>94</v>
      </c>
      <c r="G4" s="1" t="s">
        <v>46</v>
      </c>
      <c r="H4" s="1" t="s">
        <v>90</v>
      </c>
      <c r="I4" s="1" t="s">
        <v>95</v>
      </c>
      <c r="J4" s="1" t="s">
        <v>96</v>
      </c>
      <c r="K4" s="1" t="s">
        <v>50</v>
      </c>
      <c r="L4" s="1" t="s">
        <v>51</v>
      </c>
      <c r="M4" s="1" t="s">
        <v>52</v>
      </c>
      <c r="N4" s="4">
        <v>0</v>
      </c>
      <c r="O4" s="4">
        <v>21400</v>
      </c>
      <c r="P4" s="1" t="s">
        <v>53</v>
      </c>
    </row>
    <row r="5" spans="1:16" x14ac:dyDescent="0.2">
      <c r="A5" s="1" t="s">
        <v>40</v>
      </c>
      <c r="B5" s="1" t="s">
        <v>41</v>
      </c>
      <c r="C5" s="1" t="s">
        <v>42</v>
      </c>
      <c r="D5" s="1" t="s">
        <v>89</v>
      </c>
      <c r="E5" s="1" t="s">
        <v>90</v>
      </c>
      <c r="F5" s="1" t="s">
        <v>109</v>
      </c>
      <c r="G5" s="1" t="s">
        <v>46</v>
      </c>
      <c r="H5" s="1" t="s">
        <v>90</v>
      </c>
      <c r="I5" s="1" t="s">
        <v>110</v>
      </c>
      <c r="J5" s="1" t="s">
        <v>111</v>
      </c>
      <c r="K5" s="1" t="s">
        <v>50</v>
      </c>
      <c r="L5" s="1" t="s">
        <v>51</v>
      </c>
      <c r="M5" s="1" t="s">
        <v>52</v>
      </c>
      <c r="N5" s="4">
        <v>2</v>
      </c>
      <c r="O5" s="4">
        <v>42700</v>
      </c>
      <c r="P5" s="1" t="s">
        <v>53</v>
      </c>
    </row>
    <row r="6" spans="1:16" x14ac:dyDescent="0.2">
      <c r="A6" s="1" t="s">
        <v>40</v>
      </c>
      <c r="B6" s="1" t="s">
        <v>41</v>
      </c>
      <c r="C6" s="1" t="s">
        <v>42</v>
      </c>
      <c r="D6" s="1" t="s">
        <v>89</v>
      </c>
      <c r="E6" s="1" t="s">
        <v>90</v>
      </c>
      <c r="F6" s="1" t="s">
        <v>127</v>
      </c>
      <c r="G6" s="1" t="s">
        <v>46</v>
      </c>
      <c r="H6" s="1" t="s">
        <v>90</v>
      </c>
      <c r="I6" s="1" t="s">
        <v>128</v>
      </c>
      <c r="J6" s="1" t="s">
        <v>129</v>
      </c>
      <c r="K6" s="1" t="s">
        <v>50</v>
      </c>
      <c r="L6" s="1" t="s">
        <v>51</v>
      </c>
      <c r="M6" s="1" t="s">
        <v>52</v>
      </c>
      <c r="N6" s="4">
        <v>0</v>
      </c>
      <c r="O6" s="4">
        <v>1775</v>
      </c>
      <c r="P6" s="1" t="s">
        <v>53</v>
      </c>
    </row>
    <row r="7" spans="1:16" x14ac:dyDescent="0.2">
      <c r="A7" s="1" t="s">
        <v>40</v>
      </c>
      <c r="B7" s="1" t="s">
        <v>41</v>
      </c>
      <c r="C7" s="1" t="s">
        <v>42</v>
      </c>
      <c r="D7" s="1" t="s">
        <v>89</v>
      </c>
      <c r="E7" s="1" t="s">
        <v>90</v>
      </c>
      <c r="F7" s="1" t="s">
        <v>130</v>
      </c>
      <c r="G7" s="1" t="s">
        <v>46</v>
      </c>
      <c r="H7" s="1" t="s">
        <v>90</v>
      </c>
      <c r="I7" s="1" t="s">
        <v>131</v>
      </c>
      <c r="J7" s="1" t="s">
        <v>132</v>
      </c>
      <c r="K7" s="1" t="s">
        <v>50</v>
      </c>
      <c r="L7" s="1" t="s">
        <v>51</v>
      </c>
      <c r="M7" s="1" t="s">
        <v>52</v>
      </c>
      <c r="N7" s="4">
        <v>0</v>
      </c>
      <c r="O7" s="4">
        <v>4420</v>
      </c>
      <c r="P7" s="1" t="s">
        <v>53</v>
      </c>
    </row>
    <row r="8" spans="1:16" x14ac:dyDescent="0.2">
      <c r="A8" s="1" t="s">
        <v>40</v>
      </c>
      <c r="B8" s="1" t="s">
        <v>41</v>
      </c>
      <c r="C8" s="1" t="s">
        <v>42</v>
      </c>
      <c r="D8" s="1" t="s">
        <v>133</v>
      </c>
      <c r="E8" s="1" t="s">
        <v>134</v>
      </c>
      <c r="F8" s="1" t="s">
        <v>142</v>
      </c>
      <c r="G8" s="1" t="s">
        <v>46</v>
      </c>
      <c r="H8" s="1" t="s">
        <v>136</v>
      </c>
      <c r="I8" s="1" t="s">
        <v>143</v>
      </c>
      <c r="J8" s="1" t="s">
        <v>144</v>
      </c>
      <c r="K8" s="1" t="s">
        <v>50</v>
      </c>
      <c r="L8" s="1" t="s">
        <v>51</v>
      </c>
      <c r="M8" s="1" t="s">
        <v>52</v>
      </c>
      <c r="N8" s="4">
        <v>0</v>
      </c>
      <c r="O8" s="4">
        <v>56115</v>
      </c>
      <c r="P8" s="1" t="s">
        <v>53</v>
      </c>
    </row>
    <row r="9" spans="1:16" x14ac:dyDescent="0.2">
      <c r="A9" s="1" t="s">
        <v>40</v>
      </c>
      <c r="B9" s="1" t="s">
        <v>41</v>
      </c>
      <c r="C9" s="1" t="s">
        <v>42</v>
      </c>
      <c r="D9" s="1" t="s">
        <v>133</v>
      </c>
      <c r="E9" s="1" t="s">
        <v>134</v>
      </c>
      <c r="F9" s="1" t="s">
        <v>145</v>
      </c>
      <c r="G9" s="1" t="s">
        <v>46</v>
      </c>
      <c r="H9" s="1" t="s">
        <v>136</v>
      </c>
      <c r="I9" s="1" t="s">
        <v>146</v>
      </c>
      <c r="J9" s="1" t="s">
        <v>147</v>
      </c>
      <c r="K9" s="1" t="s">
        <v>50</v>
      </c>
      <c r="L9" s="1" t="s">
        <v>51</v>
      </c>
      <c r="M9" s="1" t="s">
        <v>52</v>
      </c>
      <c r="N9" s="4">
        <v>0</v>
      </c>
      <c r="O9" s="4">
        <v>108721</v>
      </c>
      <c r="P9" s="1" t="s">
        <v>53</v>
      </c>
    </row>
    <row r="10" spans="1:16" x14ac:dyDescent="0.2">
      <c r="A10" s="1" t="s">
        <v>168</v>
      </c>
      <c r="B10" s="1" t="s">
        <v>169</v>
      </c>
      <c r="C10" s="1" t="s">
        <v>42</v>
      </c>
      <c r="D10" s="1" t="s">
        <v>89</v>
      </c>
      <c r="E10" s="1" t="s">
        <v>170</v>
      </c>
      <c r="F10" s="1" t="s">
        <v>60</v>
      </c>
      <c r="G10" s="1" t="s">
        <v>61</v>
      </c>
      <c r="H10" s="1" t="s">
        <v>178</v>
      </c>
      <c r="I10" s="1" t="s">
        <v>179</v>
      </c>
      <c r="J10" s="1" t="s">
        <v>180</v>
      </c>
      <c r="K10" s="1" t="s">
        <v>50</v>
      </c>
      <c r="L10" s="1" t="s">
        <v>51</v>
      </c>
      <c r="M10" s="1" t="s">
        <v>52</v>
      </c>
      <c r="N10" s="4">
        <v>4055</v>
      </c>
      <c r="O10" s="4">
        <v>455830</v>
      </c>
      <c r="P10" s="1" t="s">
        <v>53</v>
      </c>
    </row>
    <row r="11" spans="1:16" x14ac:dyDescent="0.2">
      <c r="A11" s="1" t="s">
        <v>168</v>
      </c>
      <c r="B11" s="1" t="s">
        <v>169</v>
      </c>
      <c r="C11" s="1" t="s">
        <v>42</v>
      </c>
      <c r="D11" s="1" t="s">
        <v>89</v>
      </c>
      <c r="E11" s="1" t="s">
        <v>170</v>
      </c>
      <c r="F11" s="1" t="s">
        <v>75</v>
      </c>
      <c r="G11" s="1" t="s">
        <v>149</v>
      </c>
      <c r="H11" s="1" t="s">
        <v>183</v>
      </c>
      <c r="I11" s="1" t="s">
        <v>184</v>
      </c>
      <c r="J11" s="1" t="s">
        <v>185</v>
      </c>
      <c r="K11" s="1" t="s">
        <v>50</v>
      </c>
      <c r="L11" s="1" t="s">
        <v>51</v>
      </c>
      <c r="M11" s="1" t="s">
        <v>52</v>
      </c>
      <c r="N11" s="4">
        <v>83</v>
      </c>
      <c r="O11" s="4">
        <v>15567</v>
      </c>
      <c r="P11" s="1" t="s">
        <v>53</v>
      </c>
    </row>
    <row r="12" spans="1:16" x14ac:dyDescent="0.2">
      <c r="A12" s="1" t="s">
        <v>168</v>
      </c>
      <c r="B12" s="1" t="s">
        <v>169</v>
      </c>
      <c r="C12" s="1" t="s">
        <v>42</v>
      </c>
      <c r="D12" s="1" t="s">
        <v>89</v>
      </c>
      <c r="E12" s="1" t="s">
        <v>170</v>
      </c>
      <c r="F12" s="1" t="s">
        <v>78</v>
      </c>
      <c r="G12" s="1" t="s">
        <v>149</v>
      </c>
      <c r="H12" s="1" t="s">
        <v>183</v>
      </c>
      <c r="I12" s="1" t="s">
        <v>186</v>
      </c>
      <c r="J12" s="1" t="s">
        <v>187</v>
      </c>
      <c r="K12" s="1" t="s">
        <v>50</v>
      </c>
      <c r="L12" s="1" t="s">
        <v>51</v>
      </c>
      <c r="M12" s="1" t="s">
        <v>52</v>
      </c>
      <c r="N12" s="4">
        <v>815</v>
      </c>
      <c r="O12" s="4">
        <v>80652</v>
      </c>
      <c r="P12" s="1" t="s">
        <v>53</v>
      </c>
    </row>
    <row r="13" spans="1:16" x14ac:dyDescent="0.2">
      <c r="A13" s="1" t="s">
        <v>168</v>
      </c>
      <c r="B13" s="1" t="s">
        <v>169</v>
      </c>
      <c r="C13" s="1" t="s">
        <v>42</v>
      </c>
      <c r="D13" s="1" t="s">
        <v>89</v>
      </c>
      <c r="E13" s="1" t="s">
        <v>170</v>
      </c>
      <c r="F13" s="1" t="s">
        <v>85</v>
      </c>
      <c r="G13" s="1" t="s">
        <v>149</v>
      </c>
      <c r="H13" s="1" t="s">
        <v>183</v>
      </c>
      <c r="I13" s="1" t="s">
        <v>188</v>
      </c>
      <c r="J13" s="1" t="s">
        <v>189</v>
      </c>
      <c r="K13" s="1" t="s">
        <v>50</v>
      </c>
      <c r="L13" s="1" t="s">
        <v>51</v>
      </c>
      <c r="M13" s="1" t="s">
        <v>52</v>
      </c>
      <c r="N13" s="4">
        <v>698</v>
      </c>
      <c r="O13" s="4">
        <v>75991</v>
      </c>
      <c r="P13" s="1" t="s">
        <v>53</v>
      </c>
    </row>
    <row r="14" spans="1:16" x14ac:dyDescent="0.2">
      <c r="A14" s="1" t="s">
        <v>168</v>
      </c>
      <c r="B14" s="1" t="s">
        <v>169</v>
      </c>
      <c r="C14" s="1" t="s">
        <v>42</v>
      </c>
      <c r="D14" s="1" t="s">
        <v>89</v>
      </c>
      <c r="E14" s="1" t="s">
        <v>170</v>
      </c>
      <c r="F14" s="1" t="s">
        <v>91</v>
      </c>
      <c r="G14" s="1" t="s">
        <v>149</v>
      </c>
      <c r="H14" s="1" t="s">
        <v>183</v>
      </c>
      <c r="I14" s="1" t="s">
        <v>192</v>
      </c>
      <c r="J14" s="1" t="s">
        <v>193</v>
      </c>
      <c r="K14" s="1" t="s">
        <v>50</v>
      </c>
      <c r="L14" s="1" t="s">
        <v>51</v>
      </c>
      <c r="M14" s="1" t="s">
        <v>52</v>
      </c>
      <c r="N14" s="4">
        <v>10</v>
      </c>
      <c r="O14" s="4">
        <v>4777</v>
      </c>
      <c r="P14" s="1" t="s">
        <v>53</v>
      </c>
    </row>
    <row r="15" spans="1:16" x14ac:dyDescent="0.2">
      <c r="A15" s="1" t="s">
        <v>221</v>
      </c>
      <c r="B15" s="1" t="s">
        <v>222</v>
      </c>
      <c r="C15" s="1" t="s">
        <v>42</v>
      </c>
      <c r="D15" s="1" t="s">
        <v>43</v>
      </c>
      <c r="E15" s="1" t="s">
        <v>223</v>
      </c>
      <c r="F15" s="1" t="s">
        <v>75</v>
      </c>
      <c r="G15" s="1" t="s">
        <v>61</v>
      </c>
      <c r="H15" s="1" t="s">
        <v>228</v>
      </c>
      <c r="I15" s="1" t="s">
        <v>237</v>
      </c>
      <c r="J15" s="1" t="s">
        <v>238</v>
      </c>
      <c r="K15" s="1" t="s">
        <v>50</v>
      </c>
      <c r="L15" s="1" t="s">
        <v>51</v>
      </c>
      <c r="M15" s="1" t="s">
        <v>52</v>
      </c>
      <c r="N15" s="4">
        <v>12</v>
      </c>
      <c r="O15" s="4">
        <v>125184</v>
      </c>
      <c r="P15" s="1" t="s">
        <v>53</v>
      </c>
    </row>
    <row r="16" spans="1:16" x14ac:dyDescent="0.2">
      <c r="A16" s="1" t="s">
        <v>221</v>
      </c>
      <c r="B16" s="1" t="s">
        <v>222</v>
      </c>
      <c r="C16" s="1" t="s">
        <v>42</v>
      </c>
      <c r="D16" s="1" t="s">
        <v>43</v>
      </c>
      <c r="E16" s="1" t="s">
        <v>223</v>
      </c>
      <c r="F16" s="1" t="s">
        <v>82</v>
      </c>
      <c r="G16" s="1" t="s">
        <v>61</v>
      </c>
      <c r="H16" s="1" t="s">
        <v>228</v>
      </c>
      <c r="I16" s="1" t="s">
        <v>241</v>
      </c>
      <c r="J16" s="1" t="s">
        <v>242</v>
      </c>
      <c r="K16" s="1" t="s">
        <v>50</v>
      </c>
      <c r="L16" s="1" t="s">
        <v>51</v>
      </c>
      <c r="M16" s="1" t="s">
        <v>52</v>
      </c>
      <c r="N16" s="4">
        <v>0</v>
      </c>
      <c r="O16" s="4">
        <v>5950</v>
      </c>
      <c r="P16" s="1" t="s">
        <v>53</v>
      </c>
    </row>
    <row r="17" spans="1:16" x14ac:dyDescent="0.2">
      <c r="A17" s="1" t="s">
        <v>221</v>
      </c>
      <c r="B17" s="1" t="s">
        <v>222</v>
      </c>
      <c r="C17" s="1" t="s">
        <v>42</v>
      </c>
      <c r="D17" s="1" t="s">
        <v>89</v>
      </c>
      <c r="E17" s="1" t="s">
        <v>251</v>
      </c>
      <c r="F17" s="1" t="s">
        <v>100</v>
      </c>
      <c r="G17" s="1" t="s">
        <v>46</v>
      </c>
      <c r="H17" s="1" t="s">
        <v>252</v>
      </c>
      <c r="I17" s="1" t="s">
        <v>255</v>
      </c>
      <c r="J17" s="1" t="s">
        <v>256</v>
      </c>
      <c r="K17" s="1" t="s">
        <v>50</v>
      </c>
      <c r="L17" s="1" t="s">
        <v>51</v>
      </c>
      <c r="M17" s="1" t="s">
        <v>52</v>
      </c>
      <c r="N17" s="4">
        <v>0</v>
      </c>
      <c r="O17" s="4">
        <v>22410</v>
      </c>
      <c r="P17" s="1" t="s">
        <v>53</v>
      </c>
    </row>
    <row r="18" spans="1:16" x14ac:dyDescent="0.2">
      <c r="A18" s="1" t="s">
        <v>292</v>
      </c>
      <c r="B18" s="1" t="s">
        <v>293</v>
      </c>
      <c r="C18" s="1" t="s">
        <v>42</v>
      </c>
      <c r="D18" s="1" t="s">
        <v>43</v>
      </c>
      <c r="E18" s="1" t="s">
        <v>294</v>
      </c>
      <c r="F18" s="1" t="s">
        <v>54</v>
      </c>
      <c r="G18" s="1" t="s">
        <v>149</v>
      </c>
      <c r="H18" s="1" t="s">
        <v>295</v>
      </c>
      <c r="I18" s="1" t="s">
        <v>298</v>
      </c>
      <c r="J18" s="1" t="s">
        <v>299</v>
      </c>
      <c r="K18" s="1" t="s">
        <v>50</v>
      </c>
      <c r="L18" s="1" t="s">
        <v>51</v>
      </c>
      <c r="M18" s="1" t="s">
        <v>52</v>
      </c>
      <c r="N18" s="4">
        <v>0</v>
      </c>
      <c r="O18" s="4">
        <v>9642</v>
      </c>
      <c r="P18" s="1" t="s">
        <v>53</v>
      </c>
    </row>
    <row r="19" spans="1:16" x14ac:dyDescent="0.2">
      <c r="A19" s="1" t="s">
        <v>292</v>
      </c>
      <c r="B19" s="1" t="s">
        <v>293</v>
      </c>
      <c r="C19" s="1" t="s">
        <v>42</v>
      </c>
      <c r="D19" s="1" t="s">
        <v>43</v>
      </c>
      <c r="E19" s="1" t="s">
        <v>294</v>
      </c>
      <c r="F19" s="1" t="s">
        <v>60</v>
      </c>
      <c r="G19" s="1" t="s">
        <v>149</v>
      </c>
      <c r="H19" s="1" t="s">
        <v>295</v>
      </c>
      <c r="I19" s="1" t="s">
        <v>302</v>
      </c>
      <c r="J19" s="1" t="s">
        <v>303</v>
      </c>
      <c r="K19" s="1" t="s">
        <v>50</v>
      </c>
      <c r="L19" s="1" t="s">
        <v>51</v>
      </c>
      <c r="M19" s="1" t="s">
        <v>52</v>
      </c>
      <c r="N19" s="4">
        <v>0</v>
      </c>
      <c r="O19" s="4">
        <v>6607</v>
      </c>
      <c r="P19" s="1" t="s">
        <v>53</v>
      </c>
    </row>
    <row r="20" spans="1:16" x14ac:dyDescent="0.2">
      <c r="A20" s="1" t="s">
        <v>292</v>
      </c>
      <c r="B20" s="1" t="s">
        <v>293</v>
      </c>
      <c r="C20" s="1" t="s">
        <v>42</v>
      </c>
      <c r="D20" s="1" t="s">
        <v>43</v>
      </c>
      <c r="E20" s="1" t="s">
        <v>294</v>
      </c>
      <c r="F20" s="1" t="s">
        <v>67</v>
      </c>
      <c r="G20" s="1" t="s">
        <v>149</v>
      </c>
      <c r="H20" s="1" t="s">
        <v>295</v>
      </c>
      <c r="I20" s="1" t="s">
        <v>304</v>
      </c>
      <c r="J20" s="1" t="s">
        <v>305</v>
      </c>
      <c r="K20" s="1" t="s">
        <v>50</v>
      </c>
      <c r="L20" s="1" t="s">
        <v>51</v>
      </c>
      <c r="M20" s="1" t="s">
        <v>52</v>
      </c>
      <c r="N20" s="4">
        <v>0</v>
      </c>
      <c r="O20" s="4">
        <v>1077</v>
      </c>
      <c r="P20" s="1" t="s">
        <v>53</v>
      </c>
    </row>
    <row r="21" spans="1:16" x14ac:dyDescent="0.2">
      <c r="A21" s="1" t="s">
        <v>292</v>
      </c>
      <c r="B21" s="1" t="s">
        <v>293</v>
      </c>
      <c r="C21" s="1" t="s">
        <v>42</v>
      </c>
      <c r="D21" s="1" t="s">
        <v>43</v>
      </c>
      <c r="E21" s="1" t="s">
        <v>294</v>
      </c>
      <c r="F21" s="1" t="s">
        <v>72</v>
      </c>
      <c r="G21" s="1" t="s">
        <v>149</v>
      </c>
      <c r="H21" s="1" t="s">
        <v>295</v>
      </c>
      <c r="I21" s="1" t="s">
        <v>306</v>
      </c>
      <c r="J21" s="1" t="s">
        <v>307</v>
      </c>
      <c r="K21" s="1" t="s">
        <v>50</v>
      </c>
      <c r="L21" s="1" t="s">
        <v>51</v>
      </c>
      <c r="M21" s="1" t="s">
        <v>52</v>
      </c>
      <c r="N21" s="4">
        <v>0</v>
      </c>
      <c r="O21" s="4">
        <v>28534</v>
      </c>
      <c r="P21" s="1" t="s">
        <v>53</v>
      </c>
    </row>
    <row r="22" spans="1:16" x14ac:dyDescent="0.2">
      <c r="A22" s="1" t="s">
        <v>292</v>
      </c>
      <c r="B22" s="1" t="s">
        <v>293</v>
      </c>
      <c r="C22" s="1" t="s">
        <v>42</v>
      </c>
      <c r="D22" s="1" t="s">
        <v>43</v>
      </c>
      <c r="E22" s="1" t="s">
        <v>294</v>
      </c>
      <c r="F22" s="1" t="s">
        <v>75</v>
      </c>
      <c r="G22" s="1" t="s">
        <v>149</v>
      </c>
      <c r="H22" s="1" t="s">
        <v>295</v>
      </c>
      <c r="I22" s="1" t="s">
        <v>308</v>
      </c>
      <c r="J22" s="1" t="s">
        <v>309</v>
      </c>
      <c r="K22" s="1" t="s">
        <v>50</v>
      </c>
      <c r="L22" s="1" t="s">
        <v>51</v>
      </c>
      <c r="M22" s="1" t="s">
        <v>52</v>
      </c>
      <c r="N22" s="4">
        <v>0</v>
      </c>
      <c r="O22" s="4">
        <v>20000</v>
      </c>
      <c r="P22" s="1" t="s">
        <v>53</v>
      </c>
    </row>
    <row r="23" spans="1:16" x14ac:dyDescent="0.2">
      <c r="A23" s="1" t="s">
        <v>292</v>
      </c>
      <c r="B23" s="1" t="s">
        <v>293</v>
      </c>
      <c r="C23" s="1" t="s">
        <v>42</v>
      </c>
      <c r="D23" s="1" t="s">
        <v>43</v>
      </c>
      <c r="E23" s="1" t="s">
        <v>294</v>
      </c>
      <c r="F23" s="1" t="s">
        <v>78</v>
      </c>
      <c r="G23" s="1" t="s">
        <v>149</v>
      </c>
      <c r="H23" s="1" t="s">
        <v>295</v>
      </c>
      <c r="I23" s="1" t="s">
        <v>310</v>
      </c>
      <c r="J23" s="1" t="s">
        <v>311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7423</v>
      </c>
      <c r="P23" s="1" t="s">
        <v>53</v>
      </c>
    </row>
    <row r="24" spans="1:16" x14ac:dyDescent="0.2">
      <c r="A24" s="1" t="s">
        <v>292</v>
      </c>
      <c r="B24" s="1" t="s">
        <v>293</v>
      </c>
      <c r="C24" s="1" t="s">
        <v>42</v>
      </c>
      <c r="D24" s="1" t="s">
        <v>43</v>
      </c>
      <c r="E24" s="1" t="s">
        <v>294</v>
      </c>
      <c r="F24" s="1" t="s">
        <v>82</v>
      </c>
      <c r="G24" s="1" t="s">
        <v>312</v>
      </c>
      <c r="H24" s="1" t="s">
        <v>313</v>
      </c>
      <c r="I24" s="1" t="s">
        <v>314</v>
      </c>
      <c r="J24" s="1" t="s">
        <v>315</v>
      </c>
      <c r="K24" s="1" t="s">
        <v>50</v>
      </c>
      <c r="L24" s="1" t="s">
        <v>51</v>
      </c>
      <c r="M24" s="1" t="s">
        <v>52</v>
      </c>
      <c r="N24" s="4">
        <v>0</v>
      </c>
      <c r="O24" s="4">
        <v>10000</v>
      </c>
      <c r="P24" s="1" t="s">
        <v>53</v>
      </c>
    </row>
    <row r="25" spans="1:16" x14ac:dyDescent="0.2">
      <c r="A25" s="1" t="s">
        <v>292</v>
      </c>
      <c r="B25" s="1" t="s">
        <v>293</v>
      </c>
      <c r="C25" s="1" t="s">
        <v>42</v>
      </c>
      <c r="D25" s="1" t="s">
        <v>43</v>
      </c>
      <c r="E25" s="1" t="s">
        <v>294</v>
      </c>
      <c r="F25" s="1" t="s">
        <v>85</v>
      </c>
      <c r="G25" s="1" t="s">
        <v>312</v>
      </c>
      <c r="H25" s="1" t="s">
        <v>313</v>
      </c>
      <c r="I25" s="1" t="s">
        <v>316</v>
      </c>
      <c r="J25" s="1" t="s">
        <v>317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2677</v>
      </c>
      <c r="P25" s="1" t="s">
        <v>53</v>
      </c>
    </row>
    <row r="26" spans="1:16" x14ac:dyDescent="0.2">
      <c r="A26" s="1" t="s">
        <v>292</v>
      </c>
      <c r="B26" s="1" t="s">
        <v>293</v>
      </c>
      <c r="C26" s="1" t="s">
        <v>42</v>
      </c>
      <c r="D26" s="1" t="s">
        <v>43</v>
      </c>
      <c r="E26" s="1" t="s">
        <v>294</v>
      </c>
      <c r="F26" s="1" t="s">
        <v>91</v>
      </c>
      <c r="G26" s="1" t="s">
        <v>320</v>
      </c>
      <c r="H26" s="1" t="s">
        <v>321</v>
      </c>
      <c r="I26" s="1" t="s">
        <v>322</v>
      </c>
      <c r="J26" s="1" t="s">
        <v>323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8999</v>
      </c>
      <c r="P26" s="1" t="s">
        <v>53</v>
      </c>
    </row>
    <row r="27" spans="1:16" x14ac:dyDescent="0.2">
      <c r="A27" s="1" t="s">
        <v>292</v>
      </c>
      <c r="B27" s="1" t="s">
        <v>293</v>
      </c>
      <c r="C27" s="1" t="s">
        <v>42</v>
      </c>
      <c r="D27" s="1" t="s">
        <v>43</v>
      </c>
      <c r="E27" s="1" t="s">
        <v>294</v>
      </c>
      <c r="F27" s="1" t="s">
        <v>97</v>
      </c>
      <c r="G27" s="1" t="s">
        <v>324</v>
      </c>
      <c r="H27" s="1" t="s">
        <v>325</v>
      </c>
      <c r="I27" s="1" t="s">
        <v>328</v>
      </c>
      <c r="J27" s="1" t="s">
        <v>329</v>
      </c>
      <c r="K27" s="1" t="s">
        <v>50</v>
      </c>
      <c r="L27" s="1" t="s">
        <v>51</v>
      </c>
      <c r="M27" s="1" t="s">
        <v>52</v>
      </c>
      <c r="N27" s="4">
        <v>0</v>
      </c>
      <c r="O27" s="4">
        <v>30348</v>
      </c>
      <c r="P27" s="1" t="s">
        <v>53</v>
      </c>
    </row>
    <row r="28" spans="1:16" x14ac:dyDescent="0.2">
      <c r="A28" s="1" t="s">
        <v>292</v>
      </c>
      <c r="B28" s="1" t="s">
        <v>293</v>
      </c>
      <c r="C28" s="1" t="s">
        <v>42</v>
      </c>
      <c r="D28" s="1" t="s">
        <v>43</v>
      </c>
      <c r="E28" s="1" t="s">
        <v>294</v>
      </c>
      <c r="F28" s="1" t="s">
        <v>100</v>
      </c>
      <c r="G28" s="1" t="s">
        <v>324</v>
      </c>
      <c r="H28" s="1" t="s">
        <v>325</v>
      </c>
      <c r="I28" s="1" t="s">
        <v>330</v>
      </c>
      <c r="J28" s="1" t="s">
        <v>331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140</v>
      </c>
      <c r="P28" s="1" t="s">
        <v>53</v>
      </c>
    </row>
    <row r="29" spans="1:16" x14ac:dyDescent="0.2">
      <c r="A29" s="1" t="s">
        <v>292</v>
      </c>
      <c r="B29" s="1" t="s">
        <v>293</v>
      </c>
      <c r="C29" s="1" t="s">
        <v>42</v>
      </c>
      <c r="D29" s="1" t="s">
        <v>43</v>
      </c>
      <c r="E29" s="1" t="s">
        <v>294</v>
      </c>
      <c r="F29" s="1" t="s">
        <v>103</v>
      </c>
      <c r="G29" s="1" t="s">
        <v>324</v>
      </c>
      <c r="H29" s="1" t="s">
        <v>325</v>
      </c>
      <c r="I29" s="1" t="s">
        <v>332</v>
      </c>
      <c r="J29" s="1" t="s">
        <v>333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29655</v>
      </c>
      <c r="P29" s="1" t="s">
        <v>53</v>
      </c>
    </row>
    <row r="30" spans="1:16" x14ac:dyDescent="0.2">
      <c r="A30" s="1" t="s">
        <v>292</v>
      </c>
      <c r="B30" s="1" t="s">
        <v>293</v>
      </c>
      <c r="C30" s="1" t="s">
        <v>42</v>
      </c>
      <c r="D30" s="1" t="s">
        <v>43</v>
      </c>
      <c r="E30" s="1" t="s">
        <v>294</v>
      </c>
      <c r="F30" s="1" t="s">
        <v>106</v>
      </c>
      <c r="G30" s="1" t="s">
        <v>334</v>
      </c>
      <c r="H30" s="1" t="s">
        <v>335</v>
      </c>
      <c r="I30" s="1" t="s">
        <v>336</v>
      </c>
      <c r="J30" s="1" t="s">
        <v>337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16866</v>
      </c>
      <c r="P30" s="1" t="s">
        <v>53</v>
      </c>
    </row>
    <row r="31" spans="1:16" x14ac:dyDescent="0.2">
      <c r="A31" s="1" t="s">
        <v>292</v>
      </c>
      <c r="B31" s="1" t="s">
        <v>293</v>
      </c>
      <c r="C31" s="1" t="s">
        <v>42</v>
      </c>
      <c r="D31" s="1" t="s">
        <v>43</v>
      </c>
      <c r="E31" s="1" t="s">
        <v>294</v>
      </c>
      <c r="F31" s="1" t="s">
        <v>109</v>
      </c>
      <c r="G31" s="1" t="s">
        <v>338</v>
      </c>
      <c r="H31" s="1" t="s">
        <v>339</v>
      </c>
      <c r="I31" s="1" t="s">
        <v>340</v>
      </c>
      <c r="J31" s="1" t="s">
        <v>341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10353</v>
      </c>
      <c r="P31" s="1" t="s">
        <v>53</v>
      </c>
    </row>
    <row r="32" spans="1:16" x14ac:dyDescent="0.2">
      <c r="A32" s="1" t="s">
        <v>292</v>
      </c>
      <c r="B32" s="1" t="s">
        <v>293</v>
      </c>
      <c r="C32" s="1" t="s">
        <v>42</v>
      </c>
      <c r="D32" s="1" t="s">
        <v>43</v>
      </c>
      <c r="E32" s="1" t="s">
        <v>294</v>
      </c>
      <c r="F32" s="1" t="s">
        <v>112</v>
      </c>
      <c r="G32" s="1" t="s">
        <v>342</v>
      </c>
      <c r="H32" s="1" t="s">
        <v>343</v>
      </c>
      <c r="I32" s="1" t="s">
        <v>344</v>
      </c>
      <c r="J32" s="1" t="s">
        <v>345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63210</v>
      </c>
      <c r="P32" s="1" t="s">
        <v>53</v>
      </c>
    </row>
    <row r="33" spans="1:16" x14ac:dyDescent="0.2">
      <c r="A33" s="1" t="s">
        <v>292</v>
      </c>
      <c r="B33" s="1" t="s">
        <v>293</v>
      </c>
      <c r="C33" s="1" t="s">
        <v>42</v>
      </c>
      <c r="D33" s="1" t="s">
        <v>43</v>
      </c>
      <c r="E33" s="1" t="s">
        <v>294</v>
      </c>
      <c r="F33" s="1" t="s">
        <v>115</v>
      </c>
      <c r="G33" s="1" t="s">
        <v>342</v>
      </c>
      <c r="H33" s="1" t="s">
        <v>343</v>
      </c>
      <c r="I33" s="1" t="s">
        <v>346</v>
      </c>
      <c r="J33" s="1" t="s">
        <v>347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42851</v>
      </c>
      <c r="P33" s="1" t="s">
        <v>53</v>
      </c>
    </row>
    <row r="34" spans="1:16" x14ac:dyDescent="0.2">
      <c r="A34" s="1" t="s">
        <v>292</v>
      </c>
      <c r="B34" s="1" t="s">
        <v>293</v>
      </c>
      <c r="C34" s="1" t="s">
        <v>42</v>
      </c>
      <c r="D34" s="1" t="s">
        <v>43</v>
      </c>
      <c r="E34" s="1" t="s">
        <v>294</v>
      </c>
      <c r="F34" s="1" t="s">
        <v>121</v>
      </c>
      <c r="G34" s="1" t="s">
        <v>348</v>
      </c>
      <c r="H34" s="1" t="s">
        <v>349</v>
      </c>
      <c r="I34" s="1" t="s">
        <v>352</v>
      </c>
      <c r="J34" s="1" t="s">
        <v>353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6373</v>
      </c>
      <c r="P34" s="1" t="s">
        <v>53</v>
      </c>
    </row>
    <row r="35" spans="1:16" x14ac:dyDescent="0.2">
      <c r="A35" s="1" t="s">
        <v>292</v>
      </c>
      <c r="B35" s="1" t="s">
        <v>293</v>
      </c>
      <c r="C35" s="1" t="s">
        <v>42</v>
      </c>
      <c r="D35" s="1" t="s">
        <v>43</v>
      </c>
      <c r="E35" s="1" t="s">
        <v>294</v>
      </c>
      <c r="F35" s="1" t="s">
        <v>124</v>
      </c>
      <c r="G35" s="1" t="s">
        <v>348</v>
      </c>
      <c r="H35" s="1" t="s">
        <v>349</v>
      </c>
      <c r="I35" s="1" t="s">
        <v>354</v>
      </c>
      <c r="J35" s="1" t="s">
        <v>355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4143</v>
      </c>
      <c r="P35" s="1" t="s">
        <v>53</v>
      </c>
    </row>
    <row r="36" spans="1:16" x14ac:dyDescent="0.2">
      <c r="A36" s="1" t="s">
        <v>292</v>
      </c>
      <c r="B36" s="1" t="s">
        <v>293</v>
      </c>
      <c r="C36" s="1" t="s">
        <v>42</v>
      </c>
      <c r="D36" s="1" t="s">
        <v>43</v>
      </c>
      <c r="E36" s="1" t="s">
        <v>294</v>
      </c>
      <c r="F36" s="1" t="s">
        <v>127</v>
      </c>
      <c r="G36" s="1" t="s">
        <v>348</v>
      </c>
      <c r="H36" s="1" t="s">
        <v>349</v>
      </c>
      <c r="I36" s="1" t="s">
        <v>356</v>
      </c>
      <c r="J36" s="1" t="s">
        <v>357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1852</v>
      </c>
      <c r="P36" s="1" t="s">
        <v>53</v>
      </c>
    </row>
    <row r="37" spans="1:16" x14ac:dyDescent="0.2">
      <c r="A37" s="1" t="s">
        <v>292</v>
      </c>
      <c r="B37" s="1" t="s">
        <v>293</v>
      </c>
      <c r="C37" s="1" t="s">
        <v>42</v>
      </c>
      <c r="D37" s="1" t="s">
        <v>43</v>
      </c>
      <c r="E37" s="1" t="s">
        <v>294</v>
      </c>
      <c r="F37" s="1" t="s">
        <v>139</v>
      </c>
      <c r="G37" s="1" t="s">
        <v>360</v>
      </c>
      <c r="H37" s="1" t="s">
        <v>361</v>
      </c>
      <c r="I37" s="1" t="s">
        <v>364</v>
      </c>
      <c r="J37" s="1" t="s">
        <v>365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773</v>
      </c>
      <c r="P37" s="1" t="s">
        <v>53</v>
      </c>
    </row>
    <row r="38" spans="1:16" x14ac:dyDescent="0.2">
      <c r="A38" s="1" t="s">
        <v>378</v>
      </c>
      <c r="B38" s="1" t="s">
        <v>379</v>
      </c>
      <c r="C38" s="1" t="s">
        <v>42</v>
      </c>
      <c r="D38" s="1" t="s">
        <v>43</v>
      </c>
      <c r="E38" s="1" t="s">
        <v>380</v>
      </c>
      <c r="F38" s="1" t="s">
        <v>54</v>
      </c>
      <c r="G38" s="1" t="s">
        <v>46</v>
      </c>
      <c r="H38" s="1" t="s">
        <v>381</v>
      </c>
      <c r="I38" s="1" t="s">
        <v>384</v>
      </c>
      <c r="J38" s="1" t="s">
        <v>385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4180</v>
      </c>
      <c r="P38" s="1" t="s">
        <v>53</v>
      </c>
    </row>
    <row r="39" spans="1:16" x14ac:dyDescent="0.2">
      <c r="A39" s="1" t="s">
        <v>378</v>
      </c>
      <c r="B39" s="1" t="s">
        <v>379</v>
      </c>
      <c r="C39" s="1" t="s">
        <v>42</v>
      </c>
      <c r="D39" s="1" t="s">
        <v>43</v>
      </c>
      <c r="E39" s="1" t="s">
        <v>380</v>
      </c>
      <c r="F39" s="1" t="s">
        <v>72</v>
      </c>
      <c r="G39" s="1" t="s">
        <v>46</v>
      </c>
      <c r="H39" s="1" t="s">
        <v>381</v>
      </c>
      <c r="I39" s="1" t="s">
        <v>392</v>
      </c>
      <c r="J39" s="1" t="s">
        <v>393</v>
      </c>
      <c r="K39" s="1" t="s">
        <v>50</v>
      </c>
      <c r="L39" s="1" t="s">
        <v>51</v>
      </c>
      <c r="M39" s="1" t="s">
        <v>52</v>
      </c>
      <c r="N39" s="4">
        <v>1092</v>
      </c>
      <c r="O39" s="4">
        <v>299476</v>
      </c>
      <c r="P39" s="1" t="s">
        <v>53</v>
      </c>
    </row>
    <row r="40" spans="1:16" x14ac:dyDescent="0.2">
      <c r="A40" s="1" t="s">
        <v>378</v>
      </c>
      <c r="B40" s="1" t="s">
        <v>379</v>
      </c>
      <c r="C40" s="1" t="s">
        <v>42</v>
      </c>
      <c r="D40" s="1" t="s">
        <v>43</v>
      </c>
      <c r="E40" s="1" t="s">
        <v>380</v>
      </c>
      <c r="F40" s="1" t="s">
        <v>78</v>
      </c>
      <c r="G40" s="1" t="s">
        <v>46</v>
      </c>
      <c r="H40" s="1" t="s">
        <v>381</v>
      </c>
      <c r="I40" s="1" t="s">
        <v>396</v>
      </c>
      <c r="J40" s="1" t="s">
        <v>397</v>
      </c>
      <c r="K40" s="1" t="s">
        <v>50</v>
      </c>
      <c r="L40" s="1" t="s">
        <v>51</v>
      </c>
      <c r="M40" s="1" t="s">
        <v>52</v>
      </c>
      <c r="N40" s="4">
        <v>51</v>
      </c>
      <c r="O40" s="4">
        <v>6122</v>
      </c>
      <c r="P40" s="1" t="s">
        <v>53</v>
      </c>
    </row>
    <row r="41" spans="1:16" x14ac:dyDescent="0.2">
      <c r="A41" s="1" t="s">
        <v>378</v>
      </c>
      <c r="B41" s="1" t="s">
        <v>379</v>
      </c>
      <c r="C41" s="1" t="s">
        <v>42</v>
      </c>
      <c r="D41" s="1" t="s">
        <v>43</v>
      </c>
      <c r="E41" s="1" t="s">
        <v>380</v>
      </c>
      <c r="F41" s="1" t="s">
        <v>82</v>
      </c>
      <c r="G41" s="1" t="s">
        <v>46</v>
      </c>
      <c r="H41" s="1" t="s">
        <v>381</v>
      </c>
      <c r="I41" s="1" t="s">
        <v>398</v>
      </c>
      <c r="J41" s="1" t="s">
        <v>399</v>
      </c>
      <c r="K41" s="1" t="s">
        <v>50</v>
      </c>
      <c r="L41" s="1" t="s">
        <v>51</v>
      </c>
      <c r="M41" s="1" t="s">
        <v>52</v>
      </c>
      <c r="N41" s="4">
        <v>0</v>
      </c>
      <c r="O41" s="4">
        <v>106358</v>
      </c>
      <c r="P41" s="1" t="s">
        <v>53</v>
      </c>
    </row>
    <row r="42" spans="1:16" x14ac:dyDescent="0.2">
      <c r="A42" s="1" t="s">
        <v>378</v>
      </c>
      <c r="B42" s="1" t="s">
        <v>379</v>
      </c>
      <c r="C42" s="1" t="s">
        <v>42</v>
      </c>
      <c r="D42" s="1" t="s">
        <v>43</v>
      </c>
      <c r="E42" s="1" t="s">
        <v>380</v>
      </c>
      <c r="F42" s="1" t="s">
        <v>85</v>
      </c>
      <c r="G42" s="1" t="s">
        <v>46</v>
      </c>
      <c r="H42" s="1" t="s">
        <v>381</v>
      </c>
      <c r="I42" s="1" t="s">
        <v>400</v>
      </c>
      <c r="J42" s="1" t="s">
        <v>401</v>
      </c>
      <c r="K42" s="1" t="s">
        <v>50</v>
      </c>
      <c r="L42" s="1" t="s">
        <v>51</v>
      </c>
      <c r="M42" s="1" t="s">
        <v>52</v>
      </c>
      <c r="N42" s="4">
        <v>0</v>
      </c>
      <c r="O42" s="4">
        <v>203766</v>
      </c>
      <c r="P42" s="1" t="s">
        <v>53</v>
      </c>
    </row>
    <row r="43" spans="1:16" x14ac:dyDescent="0.2">
      <c r="A43" s="1" t="s">
        <v>378</v>
      </c>
      <c r="B43" s="1" t="s">
        <v>379</v>
      </c>
      <c r="C43" s="1" t="s">
        <v>42</v>
      </c>
      <c r="D43" s="1" t="s">
        <v>43</v>
      </c>
      <c r="E43" s="1" t="s">
        <v>380</v>
      </c>
      <c r="F43" s="1" t="s">
        <v>88</v>
      </c>
      <c r="G43" s="1" t="s">
        <v>46</v>
      </c>
      <c r="H43" s="1" t="s">
        <v>381</v>
      </c>
      <c r="I43" s="1" t="s">
        <v>402</v>
      </c>
      <c r="J43" s="1" t="s">
        <v>403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101154</v>
      </c>
      <c r="P43" s="1" t="s">
        <v>53</v>
      </c>
    </row>
    <row r="44" spans="1:16" x14ac:dyDescent="0.2">
      <c r="A44" s="1" t="s">
        <v>378</v>
      </c>
      <c r="B44" s="1" t="s">
        <v>379</v>
      </c>
      <c r="C44" s="1" t="s">
        <v>42</v>
      </c>
      <c r="D44" s="1" t="s">
        <v>43</v>
      </c>
      <c r="E44" s="1" t="s">
        <v>380</v>
      </c>
      <c r="F44" s="1" t="s">
        <v>91</v>
      </c>
      <c r="G44" s="1" t="s">
        <v>46</v>
      </c>
      <c r="H44" s="1" t="s">
        <v>381</v>
      </c>
      <c r="I44" s="1" t="s">
        <v>404</v>
      </c>
      <c r="J44" s="1" t="s">
        <v>405</v>
      </c>
      <c r="K44" s="1" t="s">
        <v>50</v>
      </c>
      <c r="L44" s="1" t="s">
        <v>51</v>
      </c>
      <c r="M44" s="1" t="s">
        <v>52</v>
      </c>
      <c r="N44" s="4">
        <v>0</v>
      </c>
      <c r="O44" s="4">
        <v>155456</v>
      </c>
      <c r="P44" s="1" t="s">
        <v>53</v>
      </c>
    </row>
    <row r="45" spans="1:16" x14ac:dyDescent="0.2">
      <c r="A45" s="1" t="s">
        <v>378</v>
      </c>
      <c r="B45" s="1" t="s">
        <v>379</v>
      </c>
      <c r="C45" s="1" t="s">
        <v>42</v>
      </c>
      <c r="D45" s="1" t="s">
        <v>89</v>
      </c>
      <c r="E45" s="1" t="s">
        <v>413</v>
      </c>
      <c r="F45" s="1" t="s">
        <v>103</v>
      </c>
      <c r="G45" s="1" t="s">
        <v>414</v>
      </c>
      <c r="H45" s="1" t="s">
        <v>415</v>
      </c>
      <c r="I45" s="1" t="s">
        <v>416</v>
      </c>
      <c r="J45" s="1" t="s">
        <v>417</v>
      </c>
      <c r="K45" s="1" t="s">
        <v>50</v>
      </c>
      <c r="L45" s="1" t="s">
        <v>51</v>
      </c>
      <c r="M45" s="1" t="s">
        <v>52</v>
      </c>
      <c r="N45" s="4">
        <v>0</v>
      </c>
      <c r="O45" s="4">
        <v>9572</v>
      </c>
      <c r="P45" s="1" t="s">
        <v>53</v>
      </c>
    </row>
    <row r="46" spans="1:16" x14ac:dyDescent="0.2">
      <c r="A46" s="1" t="s">
        <v>378</v>
      </c>
      <c r="B46" s="1" t="s">
        <v>379</v>
      </c>
      <c r="C46" s="1" t="s">
        <v>42</v>
      </c>
      <c r="D46" s="1" t="s">
        <v>89</v>
      </c>
      <c r="E46" s="1" t="s">
        <v>413</v>
      </c>
      <c r="F46" s="1" t="s">
        <v>121</v>
      </c>
      <c r="G46" s="1" t="s">
        <v>424</v>
      </c>
      <c r="H46" s="1" t="s">
        <v>425</v>
      </c>
      <c r="I46" s="1" t="s">
        <v>430</v>
      </c>
      <c r="J46" s="1" t="s">
        <v>431</v>
      </c>
      <c r="K46" s="1" t="s">
        <v>50</v>
      </c>
      <c r="L46" s="1" t="s">
        <v>51</v>
      </c>
      <c r="M46" s="1" t="s">
        <v>52</v>
      </c>
      <c r="N46" s="4">
        <v>0</v>
      </c>
      <c r="O46" s="4">
        <v>24000</v>
      </c>
      <c r="P46" s="1" t="s">
        <v>53</v>
      </c>
    </row>
    <row r="47" spans="1:16" x14ac:dyDescent="0.2">
      <c r="A47" s="1" t="s">
        <v>378</v>
      </c>
      <c r="B47" s="1" t="s">
        <v>379</v>
      </c>
      <c r="C47" s="1" t="s">
        <v>42</v>
      </c>
      <c r="D47" s="1" t="s">
        <v>89</v>
      </c>
      <c r="E47" s="1" t="s">
        <v>413</v>
      </c>
      <c r="F47" s="1" t="s">
        <v>460</v>
      </c>
      <c r="G47" s="1" t="s">
        <v>461</v>
      </c>
      <c r="H47" s="1" t="s">
        <v>462</v>
      </c>
      <c r="I47" s="1" t="s">
        <v>463</v>
      </c>
      <c r="J47" s="1" t="s">
        <v>464</v>
      </c>
      <c r="K47" s="1" t="s">
        <v>50</v>
      </c>
      <c r="L47" s="1" t="s">
        <v>51</v>
      </c>
      <c r="M47" s="1" t="s">
        <v>52</v>
      </c>
      <c r="N47" s="4">
        <v>0</v>
      </c>
      <c r="O47" s="4">
        <v>1550</v>
      </c>
      <c r="P47" s="1" t="s">
        <v>53</v>
      </c>
    </row>
    <row r="48" spans="1:16" x14ac:dyDescent="0.2">
      <c r="A48" s="1" t="s">
        <v>378</v>
      </c>
      <c r="B48" s="1" t="s">
        <v>379</v>
      </c>
      <c r="C48" s="1" t="s">
        <v>42</v>
      </c>
      <c r="D48" s="1" t="s">
        <v>89</v>
      </c>
      <c r="E48" s="1" t="s">
        <v>413</v>
      </c>
      <c r="F48" s="1" t="s">
        <v>473</v>
      </c>
      <c r="G48" s="1" t="s">
        <v>469</v>
      </c>
      <c r="H48" s="1" t="s">
        <v>470</v>
      </c>
      <c r="I48" s="1" t="s">
        <v>474</v>
      </c>
      <c r="J48" s="1" t="s">
        <v>475</v>
      </c>
      <c r="K48" s="1" t="s">
        <v>50</v>
      </c>
      <c r="L48" s="1" t="s">
        <v>51</v>
      </c>
      <c r="M48" s="1" t="s">
        <v>52</v>
      </c>
      <c r="N48" s="4">
        <v>0</v>
      </c>
      <c r="O48" s="4">
        <v>1928</v>
      </c>
      <c r="P48" s="1" t="s">
        <v>53</v>
      </c>
    </row>
    <row r="49" spans="1:16" x14ac:dyDescent="0.2">
      <c r="A49" s="1" t="s">
        <v>378</v>
      </c>
      <c r="B49" s="1" t="s">
        <v>379</v>
      </c>
      <c r="C49" s="1" t="s">
        <v>42</v>
      </c>
      <c r="D49" s="1" t="s">
        <v>89</v>
      </c>
      <c r="E49" s="1" t="s">
        <v>413</v>
      </c>
      <c r="F49" s="1" t="s">
        <v>492</v>
      </c>
      <c r="G49" s="1" t="s">
        <v>485</v>
      </c>
      <c r="H49" s="1" t="s">
        <v>486</v>
      </c>
      <c r="I49" s="1" t="s">
        <v>493</v>
      </c>
      <c r="J49" s="1" t="s">
        <v>494</v>
      </c>
      <c r="K49" s="1" t="s">
        <v>50</v>
      </c>
      <c r="L49" s="1" t="s">
        <v>51</v>
      </c>
      <c r="M49" s="1" t="s">
        <v>52</v>
      </c>
      <c r="N49" s="4">
        <v>0</v>
      </c>
      <c r="O49" s="4">
        <v>20510</v>
      </c>
      <c r="P49" s="1" t="s">
        <v>53</v>
      </c>
    </row>
    <row r="50" spans="1:16" x14ac:dyDescent="0.2">
      <c r="A50" s="1" t="s">
        <v>378</v>
      </c>
      <c r="B50" s="1" t="s">
        <v>379</v>
      </c>
      <c r="C50" s="1" t="s">
        <v>42</v>
      </c>
      <c r="D50" s="1" t="s">
        <v>89</v>
      </c>
      <c r="E50" s="1" t="s">
        <v>413</v>
      </c>
      <c r="F50" s="1" t="s">
        <v>500</v>
      </c>
      <c r="G50" s="1" t="s">
        <v>496</v>
      </c>
      <c r="H50" s="1" t="s">
        <v>497</v>
      </c>
      <c r="I50" s="1" t="s">
        <v>501</v>
      </c>
      <c r="J50" s="1" t="s">
        <v>502</v>
      </c>
      <c r="K50" s="1" t="s">
        <v>50</v>
      </c>
      <c r="L50" s="1" t="s">
        <v>51</v>
      </c>
      <c r="M50" s="1" t="s">
        <v>52</v>
      </c>
      <c r="N50" s="4">
        <v>0</v>
      </c>
      <c r="O50" s="4">
        <v>33032</v>
      </c>
      <c r="P50" s="1" t="s">
        <v>53</v>
      </c>
    </row>
    <row r="51" spans="1:16" x14ac:dyDescent="0.2">
      <c r="A51" s="1" t="s">
        <v>378</v>
      </c>
      <c r="B51" s="1" t="s">
        <v>379</v>
      </c>
      <c r="C51" s="1" t="s">
        <v>42</v>
      </c>
      <c r="D51" s="1" t="s">
        <v>89</v>
      </c>
      <c r="E51" s="1" t="s">
        <v>413</v>
      </c>
      <c r="F51" s="1" t="s">
        <v>506</v>
      </c>
      <c r="G51" s="1" t="s">
        <v>496</v>
      </c>
      <c r="H51" s="1" t="s">
        <v>497</v>
      </c>
      <c r="I51" s="1" t="s">
        <v>507</v>
      </c>
      <c r="J51" s="1" t="s">
        <v>508</v>
      </c>
      <c r="K51" s="1" t="s">
        <v>50</v>
      </c>
      <c r="L51" s="1" t="s">
        <v>51</v>
      </c>
      <c r="M51" s="1" t="s">
        <v>52</v>
      </c>
      <c r="N51" s="4">
        <v>0</v>
      </c>
      <c r="O51" s="4">
        <v>3305</v>
      </c>
      <c r="P51" s="1" t="s">
        <v>53</v>
      </c>
    </row>
    <row r="52" spans="1:16" x14ac:dyDescent="0.2">
      <c r="A52" s="1" t="s">
        <v>378</v>
      </c>
      <c r="B52" s="1" t="s">
        <v>379</v>
      </c>
      <c r="C52" s="1" t="s">
        <v>42</v>
      </c>
      <c r="D52" s="1" t="s">
        <v>89</v>
      </c>
      <c r="E52" s="1" t="s">
        <v>413</v>
      </c>
      <c r="F52" s="1" t="s">
        <v>512</v>
      </c>
      <c r="G52" s="1" t="s">
        <v>496</v>
      </c>
      <c r="H52" s="1" t="s">
        <v>497</v>
      </c>
      <c r="I52" s="1" t="s">
        <v>513</v>
      </c>
      <c r="J52" s="1" t="s">
        <v>514</v>
      </c>
      <c r="K52" s="1" t="s">
        <v>50</v>
      </c>
      <c r="L52" s="1" t="s">
        <v>51</v>
      </c>
      <c r="M52" s="1" t="s">
        <v>52</v>
      </c>
      <c r="N52" s="4">
        <v>0</v>
      </c>
      <c r="O52" s="4">
        <v>7233</v>
      </c>
      <c r="P52" s="1" t="s">
        <v>53</v>
      </c>
    </row>
    <row r="53" spans="1:16" x14ac:dyDescent="0.2">
      <c r="A53" s="1" t="s">
        <v>378</v>
      </c>
      <c r="B53" s="1" t="s">
        <v>379</v>
      </c>
      <c r="C53" s="1" t="s">
        <v>42</v>
      </c>
      <c r="D53" s="1" t="s">
        <v>89</v>
      </c>
      <c r="E53" s="1" t="s">
        <v>413</v>
      </c>
      <c r="F53" s="1" t="s">
        <v>521</v>
      </c>
      <c r="G53" s="1" t="s">
        <v>496</v>
      </c>
      <c r="H53" s="1" t="s">
        <v>497</v>
      </c>
      <c r="I53" s="1" t="s">
        <v>522</v>
      </c>
      <c r="J53" s="1" t="s">
        <v>523</v>
      </c>
      <c r="K53" s="1" t="s">
        <v>50</v>
      </c>
      <c r="L53" s="1" t="s">
        <v>51</v>
      </c>
      <c r="M53" s="1" t="s">
        <v>52</v>
      </c>
      <c r="N53" s="4">
        <v>0</v>
      </c>
      <c r="O53" s="4">
        <v>5670</v>
      </c>
      <c r="P53" s="1" t="s">
        <v>53</v>
      </c>
    </row>
    <row r="54" spans="1:16" x14ac:dyDescent="0.2">
      <c r="A54" s="1" t="s">
        <v>378</v>
      </c>
      <c r="B54" s="1" t="s">
        <v>379</v>
      </c>
      <c r="C54" s="1" t="s">
        <v>42</v>
      </c>
      <c r="D54" s="1" t="s">
        <v>89</v>
      </c>
      <c r="E54" s="1" t="s">
        <v>413</v>
      </c>
      <c r="F54" s="1" t="s">
        <v>524</v>
      </c>
      <c r="G54" s="1" t="s">
        <v>525</v>
      </c>
      <c r="H54" s="1" t="s">
        <v>526</v>
      </c>
      <c r="I54" s="1" t="s">
        <v>527</v>
      </c>
      <c r="J54" s="1" t="s">
        <v>528</v>
      </c>
      <c r="K54" s="1" t="s">
        <v>50</v>
      </c>
      <c r="L54" s="1" t="s">
        <v>51</v>
      </c>
      <c r="M54" s="1" t="s">
        <v>52</v>
      </c>
      <c r="N54" s="4">
        <v>0</v>
      </c>
      <c r="O54" s="4">
        <v>25892</v>
      </c>
      <c r="P54" s="1" t="s">
        <v>53</v>
      </c>
    </row>
    <row r="55" spans="1:16" x14ac:dyDescent="0.2">
      <c r="A55" s="1" t="s">
        <v>378</v>
      </c>
      <c r="B55" s="1" t="s">
        <v>379</v>
      </c>
      <c r="C55" s="1" t="s">
        <v>42</v>
      </c>
      <c r="D55" s="1" t="s">
        <v>89</v>
      </c>
      <c r="E55" s="1" t="s">
        <v>413</v>
      </c>
      <c r="F55" s="1" t="s">
        <v>535</v>
      </c>
      <c r="G55" s="1" t="s">
        <v>525</v>
      </c>
      <c r="H55" s="1" t="s">
        <v>526</v>
      </c>
      <c r="I55" s="1" t="s">
        <v>536</v>
      </c>
      <c r="J55" s="1" t="s">
        <v>537</v>
      </c>
      <c r="K55" s="1" t="s">
        <v>50</v>
      </c>
      <c r="L55" s="1" t="s">
        <v>51</v>
      </c>
      <c r="M55" s="1" t="s">
        <v>52</v>
      </c>
      <c r="N55" s="4">
        <v>0</v>
      </c>
      <c r="O55" s="4">
        <v>11610</v>
      </c>
      <c r="P55" s="1" t="s">
        <v>53</v>
      </c>
    </row>
    <row r="56" spans="1:16" x14ac:dyDescent="0.2">
      <c r="A56" s="1" t="s">
        <v>378</v>
      </c>
      <c r="B56" s="1" t="s">
        <v>379</v>
      </c>
      <c r="C56" s="1" t="s">
        <v>42</v>
      </c>
      <c r="D56" s="1" t="s">
        <v>89</v>
      </c>
      <c r="E56" s="1" t="s">
        <v>413</v>
      </c>
      <c r="F56" s="1" t="s">
        <v>538</v>
      </c>
      <c r="G56" s="1" t="s">
        <v>525</v>
      </c>
      <c r="H56" s="1" t="s">
        <v>526</v>
      </c>
      <c r="I56" s="1" t="s">
        <v>539</v>
      </c>
      <c r="J56" s="1" t="s">
        <v>540</v>
      </c>
      <c r="K56" s="1" t="s">
        <v>50</v>
      </c>
      <c r="L56" s="1" t="s">
        <v>51</v>
      </c>
      <c r="M56" s="1" t="s">
        <v>52</v>
      </c>
      <c r="N56" s="4">
        <v>0</v>
      </c>
      <c r="O56" s="4">
        <v>23890</v>
      </c>
      <c r="P56" s="1" t="s">
        <v>53</v>
      </c>
    </row>
    <row r="57" spans="1:16" x14ac:dyDescent="0.2">
      <c r="A57" s="1" t="s">
        <v>378</v>
      </c>
      <c r="B57" s="1" t="s">
        <v>379</v>
      </c>
      <c r="C57" s="1" t="s">
        <v>42</v>
      </c>
      <c r="D57" s="1" t="s">
        <v>89</v>
      </c>
      <c r="E57" s="1" t="s">
        <v>413</v>
      </c>
      <c r="F57" s="1" t="s">
        <v>558</v>
      </c>
      <c r="G57" s="1" t="s">
        <v>545</v>
      </c>
      <c r="H57" s="1" t="s">
        <v>546</v>
      </c>
      <c r="I57" s="1" t="s">
        <v>559</v>
      </c>
      <c r="J57" s="1" t="s">
        <v>560</v>
      </c>
      <c r="K57" s="1" t="s">
        <v>50</v>
      </c>
      <c r="L57" s="1" t="s">
        <v>51</v>
      </c>
      <c r="M57" s="1" t="s">
        <v>52</v>
      </c>
      <c r="N57" s="4">
        <v>0</v>
      </c>
      <c r="O57" s="4">
        <v>4270</v>
      </c>
      <c r="P57" s="1" t="s">
        <v>53</v>
      </c>
    </row>
    <row r="58" spans="1:16" x14ac:dyDescent="0.2">
      <c r="A58" s="1" t="s">
        <v>378</v>
      </c>
      <c r="B58" s="1" t="s">
        <v>379</v>
      </c>
      <c r="C58" s="1" t="s">
        <v>42</v>
      </c>
      <c r="D58" s="1" t="s">
        <v>89</v>
      </c>
      <c r="E58" s="1" t="s">
        <v>413</v>
      </c>
      <c r="F58" s="1" t="s">
        <v>579</v>
      </c>
      <c r="G58" s="1" t="s">
        <v>545</v>
      </c>
      <c r="H58" s="1" t="s">
        <v>546</v>
      </c>
      <c r="I58" s="1" t="s">
        <v>580</v>
      </c>
      <c r="J58" s="1" t="s">
        <v>581</v>
      </c>
      <c r="K58" s="1" t="s">
        <v>50</v>
      </c>
      <c r="L58" s="1" t="s">
        <v>51</v>
      </c>
      <c r="M58" s="1" t="s">
        <v>52</v>
      </c>
      <c r="N58" s="4">
        <v>0</v>
      </c>
      <c r="O58" s="4">
        <v>2572</v>
      </c>
      <c r="P58" s="1" t="s">
        <v>53</v>
      </c>
    </row>
    <row r="59" spans="1:16" x14ac:dyDescent="0.2">
      <c r="A59" s="1" t="s">
        <v>378</v>
      </c>
      <c r="B59" s="1" t="s">
        <v>379</v>
      </c>
      <c r="C59" s="1" t="s">
        <v>42</v>
      </c>
      <c r="D59" s="1" t="s">
        <v>89</v>
      </c>
      <c r="E59" s="1" t="s">
        <v>413</v>
      </c>
      <c r="F59" s="1" t="s">
        <v>590</v>
      </c>
      <c r="G59" s="1" t="s">
        <v>586</v>
      </c>
      <c r="H59" s="1" t="s">
        <v>587</v>
      </c>
      <c r="I59" s="1" t="s">
        <v>591</v>
      </c>
      <c r="J59" s="1" t="s">
        <v>592</v>
      </c>
      <c r="K59" s="1" t="s">
        <v>50</v>
      </c>
      <c r="L59" s="1" t="s">
        <v>51</v>
      </c>
      <c r="M59" s="1" t="s">
        <v>52</v>
      </c>
      <c r="N59" s="4">
        <v>31</v>
      </c>
      <c r="O59" s="4">
        <v>69958</v>
      </c>
      <c r="P59" s="1" t="s">
        <v>53</v>
      </c>
    </row>
    <row r="60" spans="1:16" x14ac:dyDescent="0.2">
      <c r="A60" s="1" t="s">
        <v>378</v>
      </c>
      <c r="B60" s="1" t="s">
        <v>379</v>
      </c>
      <c r="C60" s="1" t="s">
        <v>42</v>
      </c>
      <c r="D60" s="1" t="s">
        <v>89</v>
      </c>
      <c r="E60" s="1" t="s">
        <v>413</v>
      </c>
      <c r="F60" s="1" t="s">
        <v>622</v>
      </c>
      <c r="G60" s="1" t="s">
        <v>618</v>
      </c>
      <c r="H60" s="1" t="s">
        <v>619</v>
      </c>
      <c r="I60" s="1" t="s">
        <v>623</v>
      </c>
      <c r="J60" s="1" t="s">
        <v>624</v>
      </c>
      <c r="K60" s="1" t="s">
        <v>50</v>
      </c>
      <c r="L60" s="1" t="s">
        <v>51</v>
      </c>
      <c r="M60" s="1" t="s">
        <v>52</v>
      </c>
      <c r="N60" s="4">
        <v>0</v>
      </c>
      <c r="O60" s="4">
        <v>9900</v>
      </c>
      <c r="P60" s="1" t="s">
        <v>53</v>
      </c>
    </row>
    <row r="61" spans="1:16" x14ac:dyDescent="0.2">
      <c r="A61" s="1" t="s">
        <v>378</v>
      </c>
      <c r="B61" s="1" t="s">
        <v>379</v>
      </c>
      <c r="C61" s="1" t="s">
        <v>42</v>
      </c>
      <c r="D61" s="1" t="s">
        <v>89</v>
      </c>
      <c r="E61" s="1" t="s">
        <v>413</v>
      </c>
      <c r="F61" s="1" t="s">
        <v>642</v>
      </c>
      <c r="G61" s="1" t="s">
        <v>638</v>
      </c>
      <c r="H61" s="1" t="s">
        <v>639</v>
      </c>
      <c r="I61" s="1" t="s">
        <v>643</v>
      </c>
      <c r="J61" s="1" t="s">
        <v>644</v>
      </c>
      <c r="K61" s="1" t="s">
        <v>50</v>
      </c>
      <c r="L61" s="1" t="s">
        <v>51</v>
      </c>
      <c r="M61" s="1" t="s">
        <v>52</v>
      </c>
      <c r="N61" s="4">
        <v>0</v>
      </c>
      <c r="O61" s="4">
        <v>96</v>
      </c>
      <c r="P61" s="1" t="s">
        <v>53</v>
      </c>
    </row>
    <row r="62" spans="1:16" x14ac:dyDescent="0.2">
      <c r="A62" s="1" t="s">
        <v>378</v>
      </c>
      <c r="B62" s="1" t="s">
        <v>379</v>
      </c>
      <c r="C62" s="1" t="s">
        <v>42</v>
      </c>
      <c r="D62" s="1" t="s">
        <v>194</v>
      </c>
      <c r="E62" s="1" t="s">
        <v>653</v>
      </c>
      <c r="F62" s="1" t="s">
        <v>664</v>
      </c>
      <c r="G62" s="1" t="s">
        <v>46</v>
      </c>
      <c r="H62" s="1" t="s">
        <v>655</v>
      </c>
      <c r="I62" s="1" t="s">
        <v>665</v>
      </c>
      <c r="J62" s="1" t="s">
        <v>666</v>
      </c>
      <c r="K62" s="1" t="s">
        <v>50</v>
      </c>
      <c r="L62" s="1" t="s">
        <v>51</v>
      </c>
      <c r="M62" s="1" t="s">
        <v>52</v>
      </c>
      <c r="N62" s="4">
        <v>0</v>
      </c>
      <c r="O62" s="4">
        <v>1841</v>
      </c>
      <c r="P62" s="1" t="s">
        <v>53</v>
      </c>
    </row>
    <row r="63" spans="1:16" x14ac:dyDescent="0.2">
      <c r="A63" s="1" t="s">
        <v>378</v>
      </c>
      <c r="B63" s="1" t="s">
        <v>379</v>
      </c>
      <c r="C63" s="1" t="s">
        <v>42</v>
      </c>
      <c r="D63" s="1" t="s">
        <v>194</v>
      </c>
      <c r="E63" s="1" t="s">
        <v>653</v>
      </c>
      <c r="F63" s="1" t="s">
        <v>667</v>
      </c>
      <c r="G63" s="1" t="s">
        <v>668</v>
      </c>
      <c r="H63" s="1" t="s">
        <v>669</v>
      </c>
      <c r="I63" s="1" t="s">
        <v>670</v>
      </c>
      <c r="J63" s="1" t="s">
        <v>671</v>
      </c>
      <c r="K63" s="1" t="s">
        <v>50</v>
      </c>
      <c r="L63" s="1" t="s">
        <v>51</v>
      </c>
      <c r="M63" s="1" t="s">
        <v>52</v>
      </c>
      <c r="N63" s="4">
        <v>0</v>
      </c>
      <c r="O63" s="4">
        <v>26000</v>
      </c>
      <c r="P63" s="1" t="s">
        <v>53</v>
      </c>
    </row>
    <row r="64" spans="1:16" x14ac:dyDescent="0.2">
      <c r="A64" s="1" t="s">
        <v>378</v>
      </c>
      <c r="B64" s="1" t="s">
        <v>379</v>
      </c>
      <c r="C64" s="1" t="s">
        <v>42</v>
      </c>
      <c r="D64" s="1" t="s">
        <v>194</v>
      </c>
      <c r="E64" s="1" t="s">
        <v>653</v>
      </c>
      <c r="F64" s="1" t="s">
        <v>697</v>
      </c>
      <c r="G64" s="1" t="s">
        <v>61</v>
      </c>
      <c r="H64" s="1" t="s">
        <v>682</v>
      </c>
      <c r="I64" s="1" t="s">
        <v>698</v>
      </c>
      <c r="J64" s="1" t="s">
        <v>699</v>
      </c>
      <c r="K64" s="1" t="s">
        <v>50</v>
      </c>
      <c r="L64" s="1" t="s">
        <v>51</v>
      </c>
      <c r="M64" s="1" t="s">
        <v>52</v>
      </c>
      <c r="N64" s="4">
        <v>0</v>
      </c>
      <c r="O64" s="4">
        <v>268</v>
      </c>
      <c r="P64" s="1" t="s">
        <v>53</v>
      </c>
    </row>
    <row r="65" spans="1:16" x14ac:dyDescent="0.2">
      <c r="A65" s="1" t="s">
        <v>378</v>
      </c>
      <c r="B65" s="1" t="s">
        <v>379</v>
      </c>
      <c r="C65" s="1" t="s">
        <v>42</v>
      </c>
      <c r="D65" s="1" t="s">
        <v>194</v>
      </c>
      <c r="E65" s="1" t="s">
        <v>653</v>
      </c>
      <c r="F65" s="1" t="s">
        <v>709</v>
      </c>
      <c r="G65" s="1" t="s">
        <v>61</v>
      </c>
      <c r="H65" s="1" t="s">
        <v>682</v>
      </c>
      <c r="I65" s="1" t="s">
        <v>710</v>
      </c>
      <c r="J65" s="1" t="s">
        <v>711</v>
      </c>
      <c r="K65" s="1" t="s">
        <v>50</v>
      </c>
      <c r="L65" s="1" t="s">
        <v>51</v>
      </c>
      <c r="M65" s="1" t="s">
        <v>52</v>
      </c>
      <c r="N65" s="4">
        <v>0</v>
      </c>
      <c r="O65" s="4">
        <v>280</v>
      </c>
      <c r="P65" s="1" t="s">
        <v>53</v>
      </c>
    </row>
    <row r="66" spans="1:16" x14ac:dyDescent="0.2">
      <c r="A66" s="1" t="s">
        <v>378</v>
      </c>
      <c r="B66" s="1" t="s">
        <v>379</v>
      </c>
      <c r="C66" s="1" t="s">
        <v>42</v>
      </c>
      <c r="D66" s="1" t="s">
        <v>194</v>
      </c>
      <c r="E66" s="1" t="s">
        <v>653</v>
      </c>
      <c r="F66" s="1" t="s">
        <v>712</v>
      </c>
      <c r="G66" s="1" t="s">
        <v>713</v>
      </c>
      <c r="H66" s="1" t="s">
        <v>714</v>
      </c>
      <c r="I66" s="1" t="s">
        <v>715</v>
      </c>
      <c r="J66" s="1" t="s">
        <v>716</v>
      </c>
      <c r="K66" s="1" t="s">
        <v>50</v>
      </c>
      <c r="L66" s="1" t="s">
        <v>51</v>
      </c>
      <c r="M66" s="1" t="s">
        <v>52</v>
      </c>
      <c r="N66" s="4">
        <v>0</v>
      </c>
      <c r="O66" s="4">
        <v>894</v>
      </c>
      <c r="P66" s="1" t="s">
        <v>53</v>
      </c>
    </row>
    <row r="67" spans="1:16" x14ac:dyDescent="0.2">
      <c r="A67" s="1" t="s">
        <v>378</v>
      </c>
      <c r="B67" s="1" t="s">
        <v>379</v>
      </c>
      <c r="C67" s="1" t="s">
        <v>42</v>
      </c>
      <c r="D67" s="1" t="s">
        <v>194</v>
      </c>
      <c r="E67" s="1" t="s">
        <v>653</v>
      </c>
      <c r="F67" s="1" t="s">
        <v>729</v>
      </c>
      <c r="G67" s="1" t="s">
        <v>713</v>
      </c>
      <c r="H67" s="1" t="s">
        <v>714</v>
      </c>
      <c r="I67" s="1" t="s">
        <v>730</v>
      </c>
      <c r="J67" s="1" t="s">
        <v>731</v>
      </c>
      <c r="K67" s="1" t="s">
        <v>50</v>
      </c>
      <c r="L67" s="1" t="s">
        <v>51</v>
      </c>
      <c r="M67" s="1" t="s">
        <v>52</v>
      </c>
      <c r="N67" s="4">
        <v>0</v>
      </c>
      <c r="O67" s="4">
        <v>53800</v>
      </c>
      <c r="P67" s="1" t="s">
        <v>53</v>
      </c>
    </row>
    <row r="68" spans="1:16" x14ac:dyDescent="0.2">
      <c r="A68" s="1" t="s">
        <v>378</v>
      </c>
      <c r="B68" s="1" t="s">
        <v>379</v>
      </c>
      <c r="C68" s="1" t="s">
        <v>42</v>
      </c>
      <c r="D68" s="1" t="s">
        <v>194</v>
      </c>
      <c r="E68" s="1" t="s">
        <v>653</v>
      </c>
      <c r="F68" s="1" t="s">
        <v>732</v>
      </c>
      <c r="G68" s="1" t="s">
        <v>713</v>
      </c>
      <c r="H68" s="1" t="s">
        <v>714</v>
      </c>
      <c r="I68" s="1" t="s">
        <v>733</v>
      </c>
      <c r="J68" s="1" t="s">
        <v>734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2665</v>
      </c>
      <c r="P68" s="1" t="s">
        <v>53</v>
      </c>
    </row>
    <row r="69" spans="1:16" x14ac:dyDescent="0.2">
      <c r="A69" s="1" t="s">
        <v>378</v>
      </c>
      <c r="B69" s="1" t="s">
        <v>379</v>
      </c>
      <c r="C69" s="1" t="s">
        <v>42</v>
      </c>
      <c r="D69" s="1" t="s">
        <v>194</v>
      </c>
      <c r="E69" s="1" t="s">
        <v>653</v>
      </c>
      <c r="F69" s="1" t="s">
        <v>735</v>
      </c>
      <c r="G69" s="1" t="s">
        <v>713</v>
      </c>
      <c r="H69" s="1" t="s">
        <v>714</v>
      </c>
      <c r="I69" s="1" t="s">
        <v>736</v>
      </c>
      <c r="J69" s="1" t="s">
        <v>737</v>
      </c>
      <c r="K69" s="1" t="s">
        <v>50</v>
      </c>
      <c r="L69" s="1" t="s">
        <v>51</v>
      </c>
      <c r="M69" s="1" t="s">
        <v>52</v>
      </c>
      <c r="N69" s="4">
        <v>0</v>
      </c>
      <c r="O69" s="4">
        <v>2400</v>
      </c>
      <c r="P69" s="1" t="s">
        <v>53</v>
      </c>
    </row>
    <row r="70" spans="1:16" x14ac:dyDescent="0.2">
      <c r="A70" s="1" t="s">
        <v>378</v>
      </c>
      <c r="B70" s="1" t="s">
        <v>379</v>
      </c>
      <c r="C70" s="1" t="s">
        <v>42</v>
      </c>
      <c r="D70" s="1" t="s">
        <v>194</v>
      </c>
      <c r="E70" s="1" t="s">
        <v>653</v>
      </c>
      <c r="F70" s="1" t="s">
        <v>738</v>
      </c>
      <c r="G70" s="1" t="s">
        <v>713</v>
      </c>
      <c r="H70" s="1" t="s">
        <v>714</v>
      </c>
      <c r="I70" s="1" t="s">
        <v>739</v>
      </c>
      <c r="J70" s="1" t="s">
        <v>740</v>
      </c>
      <c r="K70" s="1" t="s">
        <v>50</v>
      </c>
      <c r="L70" s="1" t="s">
        <v>51</v>
      </c>
      <c r="M70" s="1" t="s">
        <v>52</v>
      </c>
      <c r="N70" s="4">
        <v>0</v>
      </c>
      <c r="O70" s="4">
        <v>9789</v>
      </c>
      <c r="P70" s="1" t="s">
        <v>53</v>
      </c>
    </row>
    <row r="71" spans="1:16" x14ac:dyDescent="0.2">
      <c r="A71" s="1" t="s">
        <v>378</v>
      </c>
      <c r="B71" s="1" t="s">
        <v>379</v>
      </c>
      <c r="C71" s="1" t="s">
        <v>42</v>
      </c>
      <c r="D71" s="1" t="s">
        <v>194</v>
      </c>
      <c r="E71" s="1" t="s">
        <v>653</v>
      </c>
      <c r="F71" s="1" t="s">
        <v>741</v>
      </c>
      <c r="G71" s="1" t="s">
        <v>713</v>
      </c>
      <c r="H71" s="1" t="s">
        <v>714</v>
      </c>
      <c r="I71" s="1" t="s">
        <v>742</v>
      </c>
      <c r="J71" s="1" t="s">
        <v>743</v>
      </c>
      <c r="K71" s="1" t="s">
        <v>50</v>
      </c>
      <c r="L71" s="1" t="s">
        <v>51</v>
      </c>
      <c r="M71" s="1" t="s">
        <v>52</v>
      </c>
      <c r="N71" s="4">
        <v>0</v>
      </c>
      <c r="O71" s="4">
        <v>300</v>
      </c>
      <c r="P71" s="1" t="s">
        <v>53</v>
      </c>
    </row>
    <row r="72" spans="1:16" x14ac:dyDescent="0.2">
      <c r="A72" s="1" t="s">
        <v>378</v>
      </c>
      <c r="B72" s="1" t="s">
        <v>379</v>
      </c>
      <c r="C72" s="1" t="s">
        <v>42</v>
      </c>
      <c r="D72" s="1" t="s">
        <v>194</v>
      </c>
      <c r="E72" s="1" t="s">
        <v>653</v>
      </c>
      <c r="F72" s="1" t="s">
        <v>744</v>
      </c>
      <c r="G72" s="1" t="s">
        <v>149</v>
      </c>
      <c r="H72" s="1" t="s">
        <v>745</v>
      </c>
      <c r="I72" s="1" t="s">
        <v>746</v>
      </c>
      <c r="J72" s="1" t="s">
        <v>747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4800</v>
      </c>
      <c r="P72" s="1" t="s">
        <v>53</v>
      </c>
    </row>
    <row r="73" spans="1:16" x14ac:dyDescent="0.2">
      <c r="A73" s="1" t="s">
        <v>378</v>
      </c>
      <c r="B73" s="1" t="s">
        <v>379</v>
      </c>
      <c r="C73" s="1" t="s">
        <v>42</v>
      </c>
      <c r="D73" s="1" t="s">
        <v>194</v>
      </c>
      <c r="E73" s="1" t="s">
        <v>653</v>
      </c>
      <c r="F73" s="1" t="s">
        <v>748</v>
      </c>
      <c r="G73" s="1" t="s">
        <v>149</v>
      </c>
      <c r="H73" s="1" t="s">
        <v>745</v>
      </c>
      <c r="I73" s="1" t="s">
        <v>749</v>
      </c>
      <c r="J73" s="1" t="s">
        <v>750</v>
      </c>
      <c r="K73" s="1" t="s">
        <v>50</v>
      </c>
      <c r="L73" s="1" t="s">
        <v>51</v>
      </c>
      <c r="M73" s="1" t="s">
        <v>52</v>
      </c>
      <c r="N73" s="4">
        <v>174</v>
      </c>
      <c r="O73" s="4">
        <v>78240</v>
      </c>
      <c r="P73" s="1" t="s">
        <v>53</v>
      </c>
    </row>
    <row r="74" spans="1:16" x14ac:dyDescent="0.2">
      <c r="A74" s="1" t="s">
        <v>378</v>
      </c>
      <c r="B74" s="1" t="s">
        <v>379</v>
      </c>
      <c r="C74" s="1" t="s">
        <v>42</v>
      </c>
      <c r="D74" s="1" t="s">
        <v>194</v>
      </c>
      <c r="E74" s="1" t="s">
        <v>653</v>
      </c>
      <c r="F74" s="1" t="s">
        <v>751</v>
      </c>
      <c r="G74" s="1" t="s">
        <v>752</v>
      </c>
      <c r="H74" s="1" t="s">
        <v>753</v>
      </c>
      <c r="I74" s="1" t="s">
        <v>754</v>
      </c>
      <c r="J74" s="1" t="s">
        <v>755</v>
      </c>
      <c r="K74" s="1" t="s">
        <v>50</v>
      </c>
      <c r="L74" s="1" t="s">
        <v>51</v>
      </c>
      <c r="M74" s="1" t="s">
        <v>52</v>
      </c>
      <c r="N74" s="4">
        <v>0</v>
      </c>
      <c r="O74" s="4">
        <v>5763</v>
      </c>
      <c r="P74" s="1" t="s">
        <v>53</v>
      </c>
    </row>
    <row r="75" spans="1:16" x14ac:dyDescent="0.2">
      <c r="A75" s="1" t="s">
        <v>378</v>
      </c>
      <c r="B75" s="1" t="s">
        <v>379</v>
      </c>
      <c r="C75" s="1" t="s">
        <v>42</v>
      </c>
      <c r="D75" s="1" t="s">
        <v>194</v>
      </c>
      <c r="E75" s="1" t="s">
        <v>653</v>
      </c>
      <c r="F75" s="1" t="s">
        <v>756</v>
      </c>
      <c r="G75" s="1" t="s">
        <v>342</v>
      </c>
      <c r="H75" s="1" t="s">
        <v>757</v>
      </c>
      <c r="I75" s="1" t="s">
        <v>758</v>
      </c>
      <c r="J75" s="1" t="s">
        <v>759</v>
      </c>
      <c r="K75" s="1" t="s">
        <v>50</v>
      </c>
      <c r="L75" s="1" t="s">
        <v>51</v>
      </c>
      <c r="M75" s="1" t="s">
        <v>52</v>
      </c>
      <c r="N75" s="4">
        <v>0</v>
      </c>
      <c r="O75" s="4">
        <v>1609</v>
      </c>
      <c r="P75" s="1" t="s">
        <v>53</v>
      </c>
    </row>
    <row r="76" spans="1:16" x14ac:dyDescent="0.2">
      <c r="A76" s="1" t="s">
        <v>378</v>
      </c>
      <c r="B76" s="1" t="s">
        <v>379</v>
      </c>
      <c r="C76" s="1" t="s">
        <v>42</v>
      </c>
      <c r="D76" s="1" t="s">
        <v>194</v>
      </c>
      <c r="E76" s="1" t="s">
        <v>653</v>
      </c>
      <c r="F76" s="1" t="s">
        <v>760</v>
      </c>
      <c r="G76" s="1" t="s">
        <v>342</v>
      </c>
      <c r="H76" s="1" t="s">
        <v>757</v>
      </c>
      <c r="I76" s="1" t="s">
        <v>761</v>
      </c>
      <c r="J76" s="1" t="s">
        <v>762</v>
      </c>
      <c r="K76" s="1" t="s">
        <v>50</v>
      </c>
      <c r="L76" s="1" t="s">
        <v>51</v>
      </c>
      <c r="M76" s="1" t="s">
        <v>52</v>
      </c>
      <c r="N76" s="4">
        <v>0</v>
      </c>
      <c r="O76" s="4">
        <v>145</v>
      </c>
      <c r="P76" s="1" t="s">
        <v>53</v>
      </c>
    </row>
    <row r="77" spans="1:16" x14ac:dyDescent="0.2">
      <c r="A77" s="1" t="s">
        <v>378</v>
      </c>
      <c r="B77" s="1" t="s">
        <v>379</v>
      </c>
      <c r="C77" s="1" t="s">
        <v>42</v>
      </c>
      <c r="D77" s="1" t="s">
        <v>194</v>
      </c>
      <c r="E77" s="1" t="s">
        <v>653</v>
      </c>
      <c r="F77" s="1" t="s">
        <v>763</v>
      </c>
      <c r="G77" s="1" t="s">
        <v>360</v>
      </c>
      <c r="H77" s="1" t="s">
        <v>764</v>
      </c>
      <c r="I77" s="1" t="s">
        <v>765</v>
      </c>
      <c r="J77" s="1" t="s">
        <v>766</v>
      </c>
      <c r="K77" s="1" t="s">
        <v>50</v>
      </c>
      <c r="L77" s="1" t="s">
        <v>51</v>
      </c>
      <c r="M77" s="1" t="s">
        <v>52</v>
      </c>
      <c r="N77" s="4">
        <v>0</v>
      </c>
      <c r="O77" s="4">
        <v>3047</v>
      </c>
      <c r="P77" s="1" t="s">
        <v>53</v>
      </c>
    </row>
    <row r="78" spans="1:16" x14ac:dyDescent="0.2">
      <c r="A78" s="1" t="s">
        <v>378</v>
      </c>
      <c r="B78" s="1" t="s">
        <v>379</v>
      </c>
      <c r="C78" s="1" t="s">
        <v>42</v>
      </c>
      <c r="D78" s="1" t="s">
        <v>194</v>
      </c>
      <c r="E78" s="1" t="s">
        <v>653</v>
      </c>
      <c r="F78" s="1" t="s">
        <v>773</v>
      </c>
      <c r="G78" s="1" t="s">
        <v>360</v>
      </c>
      <c r="H78" s="1" t="s">
        <v>764</v>
      </c>
      <c r="I78" s="1" t="s">
        <v>774</v>
      </c>
      <c r="J78" s="1" t="s">
        <v>775</v>
      </c>
      <c r="K78" s="1" t="s">
        <v>50</v>
      </c>
      <c r="L78" s="1" t="s">
        <v>51</v>
      </c>
      <c r="M78" s="1" t="s">
        <v>52</v>
      </c>
      <c r="N78" s="4">
        <v>0</v>
      </c>
      <c r="O78" s="4">
        <v>4426</v>
      </c>
      <c r="P78" s="1" t="s">
        <v>53</v>
      </c>
    </row>
    <row r="79" spans="1:16" x14ac:dyDescent="0.2">
      <c r="A79" s="1" t="s">
        <v>378</v>
      </c>
      <c r="B79" s="1" t="s">
        <v>379</v>
      </c>
      <c r="C79" s="1" t="s">
        <v>42</v>
      </c>
      <c r="D79" s="1" t="s">
        <v>194</v>
      </c>
      <c r="E79" s="1" t="s">
        <v>653</v>
      </c>
      <c r="F79" s="1" t="s">
        <v>779</v>
      </c>
      <c r="G79" s="1" t="s">
        <v>360</v>
      </c>
      <c r="H79" s="1" t="s">
        <v>764</v>
      </c>
      <c r="I79" s="1" t="s">
        <v>780</v>
      </c>
      <c r="J79" s="1" t="s">
        <v>781</v>
      </c>
      <c r="K79" s="1" t="s">
        <v>50</v>
      </c>
      <c r="L79" s="1" t="s">
        <v>51</v>
      </c>
      <c r="M79" s="1" t="s">
        <v>52</v>
      </c>
      <c r="N79" s="4">
        <v>0</v>
      </c>
      <c r="O79" s="4">
        <v>2900</v>
      </c>
      <c r="P79" s="1" t="s">
        <v>53</v>
      </c>
    </row>
    <row r="80" spans="1:16" x14ac:dyDescent="0.2">
      <c r="A80" s="1" t="s">
        <v>378</v>
      </c>
      <c r="B80" s="1" t="s">
        <v>379</v>
      </c>
      <c r="C80" s="1" t="s">
        <v>42</v>
      </c>
      <c r="D80" s="1" t="s">
        <v>194</v>
      </c>
      <c r="E80" s="1" t="s">
        <v>653</v>
      </c>
      <c r="F80" s="1" t="s">
        <v>788</v>
      </c>
      <c r="G80" s="1" t="s">
        <v>360</v>
      </c>
      <c r="H80" s="1" t="s">
        <v>764</v>
      </c>
      <c r="I80" s="1" t="s">
        <v>789</v>
      </c>
      <c r="J80" s="1" t="s">
        <v>790</v>
      </c>
      <c r="K80" s="1" t="s">
        <v>50</v>
      </c>
      <c r="L80" s="1" t="s">
        <v>51</v>
      </c>
      <c r="M80" s="1" t="s">
        <v>52</v>
      </c>
      <c r="N80" s="4">
        <v>0</v>
      </c>
      <c r="O80" s="4">
        <v>96</v>
      </c>
      <c r="P80" s="1" t="s">
        <v>53</v>
      </c>
    </row>
    <row r="81" spans="1:16" x14ac:dyDescent="0.2">
      <c r="A81" s="1" t="s">
        <v>378</v>
      </c>
      <c r="B81" s="1" t="s">
        <v>379</v>
      </c>
      <c r="C81" s="1" t="s">
        <v>42</v>
      </c>
      <c r="D81" s="1" t="s">
        <v>194</v>
      </c>
      <c r="E81" s="1" t="s">
        <v>653</v>
      </c>
      <c r="F81" s="1" t="s">
        <v>799</v>
      </c>
      <c r="G81" s="1" t="s">
        <v>800</v>
      </c>
      <c r="H81" s="1" t="s">
        <v>801</v>
      </c>
      <c r="I81" s="1" t="s">
        <v>802</v>
      </c>
      <c r="J81" s="1" t="s">
        <v>803</v>
      </c>
      <c r="K81" s="1" t="s">
        <v>50</v>
      </c>
      <c r="L81" s="1" t="s">
        <v>51</v>
      </c>
      <c r="M81" s="1" t="s">
        <v>52</v>
      </c>
      <c r="N81" s="4">
        <v>0</v>
      </c>
      <c r="O81" s="4">
        <v>31761</v>
      </c>
      <c r="P81" s="1" t="s">
        <v>53</v>
      </c>
    </row>
    <row r="82" spans="1:16" x14ac:dyDescent="0.2">
      <c r="A82" s="1" t="s">
        <v>378</v>
      </c>
      <c r="B82" s="1" t="s">
        <v>379</v>
      </c>
      <c r="C82" s="1" t="s">
        <v>42</v>
      </c>
      <c r="D82" s="1" t="s">
        <v>194</v>
      </c>
      <c r="E82" s="1" t="s">
        <v>653</v>
      </c>
      <c r="F82" s="1" t="s">
        <v>807</v>
      </c>
      <c r="G82" s="1" t="s">
        <v>808</v>
      </c>
      <c r="H82" s="1" t="s">
        <v>809</v>
      </c>
      <c r="I82" s="1" t="s">
        <v>810</v>
      </c>
      <c r="J82" s="1" t="s">
        <v>811</v>
      </c>
      <c r="K82" s="1" t="s">
        <v>50</v>
      </c>
      <c r="L82" s="1" t="s">
        <v>51</v>
      </c>
      <c r="M82" s="1" t="s">
        <v>52</v>
      </c>
      <c r="N82" s="4">
        <v>0</v>
      </c>
      <c r="O82" s="4">
        <v>846</v>
      </c>
      <c r="P82" s="1" t="s">
        <v>53</v>
      </c>
    </row>
    <row r="83" spans="1:16" x14ac:dyDescent="0.2">
      <c r="A83" s="1" t="s">
        <v>378</v>
      </c>
      <c r="B83" s="1" t="s">
        <v>379</v>
      </c>
      <c r="C83" s="1" t="s">
        <v>42</v>
      </c>
      <c r="D83" s="1" t="s">
        <v>194</v>
      </c>
      <c r="E83" s="1" t="s">
        <v>653</v>
      </c>
      <c r="F83" s="1" t="s">
        <v>836</v>
      </c>
      <c r="G83" s="1" t="s">
        <v>496</v>
      </c>
      <c r="H83" s="1" t="s">
        <v>830</v>
      </c>
      <c r="I83" s="1" t="s">
        <v>837</v>
      </c>
      <c r="J83" s="1" t="s">
        <v>838</v>
      </c>
      <c r="K83" s="1" t="s">
        <v>50</v>
      </c>
      <c r="L83" s="1" t="s">
        <v>51</v>
      </c>
      <c r="M83" s="1" t="s">
        <v>52</v>
      </c>
      <c r="N83" s="4">
        <v>0</v>
      </c>
      <c r="O83" s="4">
        <v>1140</v>
      </c>
      <c r="P83" s="1" t="s">
        <v>53</v>
      </c>
    </row>
    <row r="84" spans="1:16" x14ac:dyDescent="0.2">
      <c r="A84" s="1" t="s">
        <v>378</v>
      </c>
      <c r="B84" s="1" t="s">
        <v>379</v>
      </c>
      <c r="C84" s="1" t="s">
        <v>42</v>
      </c>
      <c r="D84" s="1" t="s">
        <v>194</v>
      </c>
      <c r="E84" s="1" t="s">
        <v>653</v>
      </c>
      <c r="F84" s="1" t="s">
        <v>843</v>
      </c>
      <c r="G84" s="1" t="s">
        <v>840</v>
      </c>
      <c r="H84" s="1" t="s">
        <v>653</v>
      </c>
      <c r="I84" s="1" t="s">
        <v>844</v>
      </c>
      <c r="J84" s="1" t="s">
        <v>845</v>
      </c>
      <c r="K84" s="1" t="s">
        <v>50</v>
      </c>
      <c r="L84" s="1" t="s">
        <v>51</v>
      </c>
      <c r="M84" s="1" t="s">
        <v>52</v>
      </c>
      <c r="N84" s="4">
        <v>0</v>
      </c>
      <c r="O84" s="4">
        <v>8500</v>
      </c>
      <c r="P84" s="1" t="s">
        <v>53</v>
      </c>
    </row>
    <row r="85" spans="1:16" x14ac:dyDescent="0.2">
      <c r="A85" s="1" t="s">
        <v>874</v>
      </c>
      <c r="B85" s="1" t="s">
        <v>875</v>
      </c>
      <c r="C85" s="1" t="s">
        <v>876</v>
      </c>
      <c r="D85" s="1" t="s">
        <v>43</v>
      </c>
      <c r="E85" s="1" t="s">
        <v>877</v>
      </c>
      <c r="F85" s="1" t="s">
        <v>45</v>
      </c>
      <c r="G85" s="1" t="s">
        <v>43</v>
      </c>
      <c r="H85" s="1" t="s">
        <v>877</v>
      </c>
      <c r="I85" s="1" t="s">
        <v>878</v>
      </c>
      <c r="J85" s="1" t="s">
        <v>879</v>
      </c>
      <c r="K85" s="1" t="s">
        <v>50</v>
      </c>
      <c r="L85" s="1" t="s">
        <v>51</v>
      </c>
      <c r="M85" s="1" t="s">
        <v>52</v>
      </c>
      <c r="N85" s="4">
        <v>2</v>
      </c>
      <c r="O85" s="4">
        <v>184912</v>
      </c>
      <c r="P85" s="1" t="s">
        <v>53</v>
      </c>
    </row>
    <row r="86" spans="1:16" x14ac:dyDescent="0.2">
      <c r="A86" s="1" t="s">
        <v>874</v>
      </c>
      <c r="B86" s="1" t="s">
        <v>875</v>
      </c>
      <c r="C86" s="1" t="s">
        <v>876</v>
      </c>
      <c r="D86" s="1" t="s">
        <v>133</v>
      </c>
      <c r="E86" s="1" t="s">
        <v>902</v>
      </c>
      <c r="F86" s="1" t="s">
        <v>130</v>
      </c>
      <c r="G86" s="1" t="s">
        <v>43</v>
      </c>
      <c r="H86" s="1" t="s">
        <v>902</v>
      </c>
      <c r="I86" s="1" t="s">
        <v>909</v>
      </c>
      <c r="J86" s="1" t="s">
        <v>910</v>
      </c>
      <c r="K86" s="1" t="s">
        <v>50</v>
      </c>
      <c r="L86" s="1" t="s">
        <v>51</v>
      </c>
      <c r="M86" s="1" t="s">
        <v>52</v>
      </c>
      <c r="N86" s="4">
        <v>4</v>
      </c>
      <c r="O86" s="4">
        <v>70000</v>
      </c>
      <c r="P86" s="1" t="s">
        <v>53</v>
      </c>
    </row>
    <row r="87" spans="1:16" x14ac:dyDescent="0.2">
      <c r="A87" s="1" t="s">
        <v>874</v>
      </c>
      <c r="B87" s="1" t="s">
        <v>875</v>
      </c>
      <c r="C87" s="1" t="s">
        <v>876</v>
      </c>
      <c r="D87" s="1" t="s">
        <v>215</v>
      </c>
      <c r="E87" s="1" t="s">
        <v>90</v>
      </c>
      <c r="F87" s="1" t="s">
        <v>156</v>
      </c>
      <c r="G87" s="1" t="s">
        <v>43</v>
      </c>
      <c r="H87" s="1" t="s">
        <v>90</v>
      </c>
      <c r="I87" s="1" t="s">
        <v>923</v>
      </c>
      <c r="J87" s="1" t="s">
        <v>924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3000</v>
      </c>
      <c r="P87" s="1" t="s">
        <v>53</v>
      </c>
    </row>
    <row r="88" spans="1:16" x14ac:dyDescent="0.2">
      <c r="A88" s="1" t="s">
        <v>874</v>
      </c>
      <c r="B88" s="1" t="s">
        <v>875</v>
      </c>
      <c r="C88" s="1" t="s">
        <v>876</v>
      </c>
      <c r="D88" s="1" t="s">
        <v>215</v>
      </c>
      <c r="E88" s="1" t="s">
        <v>90</v>
      </c>
      <c r="F88" s="1" t="s">
        <v>159</v>
      </c>
      <c r="G88" s="1" t="s">
        <v>43</v>
      </c>
      <c r="H88" s="1" t="s">
        <v>90</v>
      </c>
      <c r="I88" s="1" t="s">
        <v>925</v>
      </c>
      <c r="J88" s="1" t="s">
        <v>926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3740</v>
      </c>
      <c r="P88" s="1" t="s">
        <v>53</v>
      </c>
    </row>
    <row r="89" spans="1:16" x14ac:dyDescent="0.2">
      <c r="A89" s="1" t="s">
        <v>874</v>
      </c>
      <c r="B89" s="1" t="s">
        <v>875</v>
      </c>
      <c r="C89" s="1" t="s">
        <v>876</v>
      </c>
      <c r="D89" s="1" t="s">
        <v>215</v>
      </c>
      <c r="E89" s="1" t="s">
        <v>90</v>
      </c>
      <c r="F89" s="1" t="s">
        <v>162</v>
      </c>
      <c r="G89" s="1" t="s">
        <v>43</v>
      </c>
      <c r="H89" s="1" t="s">
        <v>90</v>
      </c>
      <c r="I89" s="1" t="s">
        <v>927</v>
      </c>
      <c r="J89" s="1" t="s">
        <v>928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7505</v>
      </c>
      <c r="P89" s="1" t="s">
        <v>53</v>
      </c>
    </row>
    <row r="90" spans="1:16" x14ac:dyDescent="0.2">
      <c r="A90" s="1" t="s">
        <v>874</v>
      </c>
      <c r="B90" s="1" t="s">
        <v>875</v>
      </c>
      <c r="C90" s="1" t="s">
        <v>876</v>
      </c>
      <c r="D90" s="1" t="s">
        <v>215</v>
      </c>
      <c r="E90" s="1" t="s">
        <v>90</v>
      </c>
      <c r="F90" s="1" t="s">
        <v>492</v>
      </c>
      <c r="G90" s="1" t="s">
        <v>43</v>
      </c>
      <c r="H90" s="1" t="s">
        <v>90</v>
      </c>
      <c r="I90" s="1" t="s">
        <v>947</v>
      </c>
      <c r="J90" s="1" t="s">
        <v>948</v>
      </c>
      <c r="K90" s="1" t="s">
        <v>50</v>
      </c>
      <c r="L90" s="1" t="s">
        <v>51</v>
      </c>
      <c r="M90" s="1" t="s">
        <v>52</v>
      </c>
      <c r="N90" s="4">
        <v>0</v>
      </c>
      <c r="O90" s="4">
        <v>14869</v>
      </c>
      <c r="P90" s="1" t="s">
        <v>53</v>
      </c>
    </row>
    <row r="91" spans="1:16" x14ac:dyDescent="0.2">
      <c r="A91" s="1" t="s">
        <v>874</v>
      </c>
      <c r="B91" s="1" t="s">
        <v>875</v>
      </c>
      <c r="C91" s="1" t="s">
        <v>876</v>
      </c>
      <c r="D91" s="1" t="s">
        <v>215</v>
      </c>
      <c r="E91" s="1" t="s">
        <v>90</v>
      </c>
      <c r="F91" s="1" t="s">
        <v>503</v>
      </c>
      <c r="G91" s="1" t="s">
        <v>43</v>
      </c>
      <c r="H91" s="1" t="s">
        <v>90</v>
      </c>
      <c r="I91" s="1" t="s">
        <v>956</v>
      </c>
      <c r="J91" s="1" t="s">
        <v>957</v>
      </c>
      <c r="K91" s="1" t="s">
        <v>50</v>
      </c>
      <c r="L91" s="1" t="s">
        <v>51</v>
      </c>
      <c r="M91" s="1" t="s">
        <v>52</v>
      </c>
      <c r="N91" s="4">
        <v>0</v>
      </c>
      <c r="O91" s="4">
        <v>98240</v>
      </c>
      <c r="P91" s="1" t="s">
        <v>53</v>
      </c>
    </row>
    <row r="92" spans="1:16" x14ac:dyDescent="0.2">
      <c r="A92" s="1" t="s">
        <v>874</v>
      </c>
      <c r="B92" s="1" t="s">
        <v>875</v>
      </c>
      <c r="C92" s="1" t="s">
        <v>876</v>
      </c>
      <c r="D92" s="1" t="s">
        <v>215</v>
      </c>
      <c r="E92" s="1" t="s">
        <v>90</v>
      </c>
      <c r="F92" s="1" t="s">
        <v>529</v>
      </c>
      <c r="G92" s="1" t="s">
        <v>43</v>
      </c>
      <c r="H92" s="1" t="s">
        <v>90</v>
      </c>
      <c r="I92" s="1" t="s">
        <v>972</v>
      </c>
      <c r="J92" s="1" t="s">
        <v>973</v>
      </c>
      <c r="K92" s="1" t="s">
        <v>50</v>
      </c>
      <c r="L92" s="1" t="s">
        <v>51</v>
      </c>
      <c r="M92" s="1" t="s">
        <v>52</v>
      </c>
      <c r="N92" s="4">
        <v>0</v>
      </c>
      <c r="O92" s="4">
        <v>8740</v>
      </c>
      <c r="P92" s="1" t="s">
        <v>53</v>
      </c>
    </row>
    <row r="93" spans="1:16" x14ac:dyDescent="0.2">
      <c r="A93" s="1" t="s">
        <v>874</v>
      </c>
      <c r="B93" s="1" t="s">
        <v>875</v>
      </c>
      <c r="C93" s="1" t="s">
        <v>876</v>
      </c>
      <c r="D93" s="1" t="s">
        <v>980</v>
      </c>
      <c r="E93" s="1" t="s">
        <v>981</v>
      </c>
      <c r="F93" s="1" t="s">
        <v>541</v>
      </c>
      <c r="G93" s="1" t="s">
        <v>43</v>
      </c>
      <c r="H93" s="1" t="s">
        <v>981</v>
      </c>
      <c r="I93" s="1" t="s">
        <v>982</v>
      </c>
      <c r="J93" s="1" t="s">
        <v>213</v>
      </c>
      <c r="K93" s="1" t="s">
        <v>50</v>
      </c>
      <c r="L93" s="1" t="s">
        <v>51</v>
      </c>
      <c r="M93" s="1" t="s">
        <v>52</v>
      </c>
      <c r="N93" s="4">
        <v>0</v>
      </c>
      <c r="O93" s="4">
        <v>1500</v>
      </c>
      <c r="P93" s="1" t="s">
        <v>53</v>
      </c>
    </row>
    <row r="94" spans="1:16" x14ac:dyDescent="0.2">
      <c r="A94" s="1" t="s">
        <v>874</v>
      </c>
      <c r="B94" s="1" t="s">
        <v>875</v>
      </c>
      <c r="C94" s="1" t="s">
        <v>876</v>
      </c>
      <c r="D94" s="1" t="s">
        <v>983</v>
      </c>
      <c r="E94" s="1" t="s">
        <v>984</v>
      </c>
      <c r="F94" s="1" t="s">
        <v>549</v>
      </c>
      <c r="G94" s="1" t="s">
        <v>43</v>
      </c>
      <c r="H94" s="1" t="s">
        <v>984</v>
      </c>
      <c r="I94" s="1" t="s">
        <v>986</v>
      </c>
      <c r="J94" s="1" t="s">
        <v>987</v>
      </c>
      <c r="K94" s="1" t="s">
        <v>50</v>
      </c>
      <c r="L94" s="1" t="s">
        <v>51</v>
      </c>
      <c r="M94" s="1" t="s">
        <v>52</v>
      </c>
      <c r="N94" s="4">
        <v>0</v>
      </c>
      <c r="O94" s="4">
        <v>524</v>
      </c>
      <c r="P94" s="1" t="s">
        <v>53</v>
      </c>
    </row>
    <row r="95" spans="1:16" x14ac:dyDescent="0.2">
      <c r="A95" s="1" t="s">
        <v>996</v>
      </c>
      <c r="B95" s="1" t="s">
        <v>997</v>
      </c>
      <c r="C95" s="1" t="s">
        <v>876</v>
      </c>
      <c r="D95" s="1" t="s">
        <v>89</v>
      </c>
      <c r="E95" s="1" t="s">
        <v>170</v>
      </c>
      <c r="F95" s="1" t="s">
        <v>85</v>
      </c>
      <c r="G95" s="1" t="s">
        <v>89</v>
      </c>
      <c r="H95" s="1" t="s">
        <v>1006</v>
      </c>
      <c r="I95" s="1" t="s">
        <v>1019</v>
      </c>
      <c r="J95" s="1" t="s">
        <v>1020</v>
      </c>
      <c r="K95" s="1" t="s">
        <v>50</v>
      </c>
      <c r="L95" s="1" t="s">
        <v>51</v>
      </c>
      <c r="M95" s="1" t="s">
        <v>52</v>
      </c>
      <c r="N95" s="4">
        <v>100</v>
      </c>
      <c r="O95" s="4">
        <v>8600</v>
      </c>
      <c r="P95" s="1" t="s">
        <v>53</v>
      </c>
    </row>
    <row r="96" spans="1:16" x14ac:dyDescent="0.2">
      <c r="A96" s="1" t="s">
        <v>1081</v>
      </c>
      <c r="B96" s="1" t="s">
        <v>1082</v>
      </c>
      <c r="C96" s="1" t="s">
        <v>876</v>
      </c>
      <c r="D96" s="1" t="s">
        <v>43</v>
      </c>
      <c r="E96" s="1" t="s">
        <v>1083</v>
      </c>
      <c r="F96" s="1" t="s">
        <v>45</v>
      </c>
      <c r="G96" s="1" t="s">
        <v>43</v>
      </c>
      <c r="H96" s="1" t="s">
        <v>1084</v>
      </c>
      <c r="I96" s="1" t="s">
        <v>878</v>
      </c>
      <c r="J96" s="1" t="s">
        <v>1085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40366</v>
      </c>
      <c r="P96" s="1" t="s">
        <v>53</v>
      </c>
    </row>
    <row r="97" spans="1:16" x14ac:dyDescent="0.2">
      <c r="A97" s="1" t="s">
        <v>1081</v>
      </c>
      <c r="B97" s="1" t="s">
        <v>1082</v>
      </c>
      <c r="C97" s="1" t="s">
        <v>876</v>
      </c>
      <c r="D97" s="1" t="s">
        <v>43</v>
      </c>
      <c r="E97" s="1" t="s">
        <v>1083</v>
      </c>
      <c r="F97" s="1" t="s">
        <v>54</v>
      </c>
      <c r="G97" s="1" t="s">
        <v>43</v>
      </c>
      <c r="H97" s="1" t="s">
        <v>1084</v>
      </c>
      <c r="I97" s="1" t="s">
        <v>1086</v>
      </c>
      <c r="J97" s="1" t="s">
        <v>1087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8860</v>
      </c>
      <c r="P97" s="1" t="s">
        <v>53</v>
      </c>
    </row>
    <row r="98" spans="1:16" x14ac:dyDescent="0.2">
      <c r="A98" s="1" t="s">
        <v>1081</v>
      </c>
      <c r="B98" s="1" t="s">
        <v>1082</v>
      </c>
      <c r="C98" s="1" t="s">
        <v>876</v>
      </c>
      <c r="D98" s="1" t="s">
        <v>43</v>
      </c>
      <c r="E98" s="1" t="s">
        <v>1083</v>
      </c>
      <c r="F98" s="1" t="s">
        <v>72</v>
      </c>
      <c r="G98" s="1" t="s">
        <v>43</v>
      </c>
      <c r="H98" s="1" t="s">
        <v>1084</v>
      </c>
      <c r="I98" s="1" t="s">
        <v>890</v>
      </c>
      <c r="J98" s="1" t="s">
        <v>1094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7060</v>
      </c>
      <c r="P98" s="1" t="s">
        <v>53</v>
      </c>
    </row>
    <row r="99" spans="1:16" x14ac:dyDescent="0.2">
      <c r="A99" s="1" t="s">
        <v>1081</v>
      </c>
      <c r="B99" s="1" t="s">
        <v>1082</v>
      </c>
      <c r="C99" s="1" t="s">
        <v>876</v>
      </c>
      <c r="D99" s="1" t="s">
        <v>43</v>
      </c>
      <c r="E99" s="1" t="s">
        <v>1083</v>
      </c>
      <c r="F99" s="1" t="s">
        <v>91</v>
      </c>
      <c r="G99" s="1" t="s">
        <v>43</v>
      </c>
      <c r="H99" s="1" t="s">
        <v>1084</v>
      </c>
      <c r="I99" s="1" t="s">
        <v>1105</v>
      </c>
      <c r="J99" s="1" t="s">
        <v>1106</v>
      </c>
      <c r="K99" s="1" t="s">
        <v>50</v>
      </c>
      <c r="L99" s="1" t="s">
        <v>51</v>
      </c>
      <c r="M99" s="1" t="s">
        <v>52</v>
      </c>
      <c r="N99" s="4">
        <v>0</v>
      </c>
      <c r="O99" s="4">
        <v>1122</v>
      </c>
      <c r="P99" s="1" t="s">
        <v>53</v>
      </c>
    </row>
    <row r="100" spans="1:16" x14ac:dyDescent="0.2">
      <c r="A100" s="1" t="s">
        <v>1081</v>
      </c>
      <c r="B100" s="1" t="s">
        <v>1082</v>
      </c>
      <c r="C100" s="1" t="s">
        <v>876</v>
      </c>
      <c r="D100" s="1" t="s">
        <v>43</v>
      </c>
      <c r="E100" s="1" t="s">
        <v>1083</v>
      </c>
      <c r="F100" s="1" t="s">
        <v>94</v>
      </c>
      <c r="G100" s="1" t="s">
        <v>43</v>
      </c>
      <c r="H100" s="1" t="s">
        <v>1084</v>
      </c>
      <c r="I100" s="1" t="s">
        <v>1107</v>
      </c>
      <c r="J100" s="1" t="s">
        <v>1108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3495</v>
      </c>
      <c r="P100" s="1" t="s">
        <v>53</v>
      </c>
    </row>
    <row r="101" spans="1:16" x14ac:dyDescent="0.2">
      <c r="A101" s="1" t="s">
        <v>1081</v>
      </c>
      <c r="B101" s="1" t="s">
        <v>1082</v>
      </c>
      <c r="C101" s="1" t="s">
        <v>876</v>
      </c>
      <c r="D101" s="1" t="s">
        <v>89</v>
      </c>
      <c r="E101" s="1" t="s">
        <v>1109</v>
      </c>
      <c r="F101" s="1" t="s">
        <v>97</v>
      </c>
      <c r="G101" s="1" t="s">
        <v>43</v>
      </c>
      <c r="H101" s="1" t="s">
        <v>1110</v>
      </c>
      <c r="I101" s="1" t="s">
        <v>1111</v>
      </c>
      <c r="J101" s="1" t="s">
        <v>1112</v>
      </c>
      <c r="K101" s="1" t="s">
        <v>50</v>
      </c>
      <c r="L101" s="1" t="s">
        <v>51</v>
      </c>
      <c r="M101" s="1" t="s">
        <v>52</v>
      </c>
      <c r="N101" s="4">
        <v>0</v>
      </c>
      <c r="O101" s="4">
        <v>1205</v>
      </c>
      <c r="P101" s="1" t="s">
        <v>53</v>
      </c>
    </row>
    <row r="102" spans="1:16" x14ac:dyDescent="0.2">
      <c r="A102" s="1" t="s">
        <v>1081</v>
      </c>
      <c r="B102" s="1" t="s">
        <v>1082</v>
      </c>
      <c r="C102" s="1" t="s">
        <v>876</v>
      </c>
      <c r="D102" s="1" t="s">
        <v>89</v>
      </c>
      <c r="E102" s="1" t="s">
        <v>1109</v>
      </c>
      <c r="F102" s="1" t="s">
        <v>100</v>
      </c>
      <c r="G102" s="1" t="s">
        <v>43</v>
      </c>
      <c r="H102" s="1" t="s">
        <v>1110</v>
      </c>
      <c r="I102" s="1" t="s">
        <v>1113</v>
      </c>
      <c r="J102" s="1" t="s">
        <v>1114</v>
      </c>
      <c r="K102" s="1" t="s">
        <v>50</v>
      </c>
      <c r="L102" s="1" t="s">
        <v>51</v>
      </c>
      <c r="M102" s="1" t="s">
        <v>52</v>
      </c>
      <c r="N102" s="4">
        <v>0</v>
      </c>
      <c r="O102" s="4">
        <v>539</v>
      </c>
      <c r="P102" s="1" t="s">
        <v>53</v>
      </c>
    </row>
    <row r="103" spans="1:16" x14ac:dyDescent="0.2">
      <c r="A103" s="1" t="s">
        <v>1081</v>
      </c>
      <c r="B103" s="1" t="s">
        <v>1082</v>
      </c>
      <c r="C103" s="1" t="s">
        <v>876</v>
      </c>
      <c r="D103" s="1" t="s">
        <v>89</v>
      </c>
      <c r="E103" s="1" t="s">
        <v>1109</v>
      </c>
      <c r="F103" s="1" t="s">
        <v>103</v>
      </c>
      <c r="G103" s="1" t="s">
        <v>43</v>
      </c>
      <c r="H103" s="1" t="s">
        <v>1110</v>
      </c>
      <c r="I103" s="1" t="s">
        <v>1115</v>
      </c>
      <c r="J103" s="1" t="s">
        <v>1116</v>
      </c>
      <c r="K103" s="1" t="s">
        <v>50</v>
      </c>
      <c r="L103" s="1" t="s">
        <v>51</v>
      </c>
      <c r="M103" s="1" t="s">
        <v>52</v>
      </c>
      <c r="N103" s="4">
        <v>0</v>
      </c>
      <c r="O103" s="4">
        <v>909</v>
      </c>
      <c r="P103" s="1" t="s">
        <v>53</v>
      </c>
    </row>
    <row r="104" spans="1:16" x14ac:dyDescent="0.2">
      <c r="A104" s="1" t="s">
        <v>1081</v>
      </c>
      <c r="B104" s="1" t="s">
        <v>1082</v>
      </c>
      <c r="C104" s="1" t="s">
        <v>876</v>
      </c>
      <c r="D104" s="1" t="s">
        <v>89</v>
      </c>
      <c r="E104" s="1" t="s">
        <v>1109</v>
      </c>
      <c r="F104" s="1" t="s">
        <v>109</v>
      </c>
      <c r="G104" s="1" t="s">
        <v>43</v>
      </c>
      <c r="H104" s="1" t="s">
        <v>1110</v>
      </c>
      <c r="I104" s="1" t="s">
        <v>1119</v>
      </c>
      <c r="J104" s="1" t="s">
        <v>1120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530</v>
      </c>
      <c r="P104" s="1" t="s">
        <v>53</v>
      </c>
    </row>
    <row r="105" spans="1:16" x14ac:dyDescent="0.2">
      <c r="A105" s="1" t="s">
        <v>1081</v>
      </c>
      <c r="B105" s="1" t="s">
        <v>1082</v>
      </c>
      <c r="C105" s="1" t="s">
        <v>876</v>
      </c>
      <c r="D105" s="1" t="s">
        <v>89</v>
      </c>
      <c r="E105" s="1" t="s">
        <v>1109</v>
      </c>
      <c r="F105" s="1" t="s">
        <v>115</v>
      </c>
      <c r="G105" s="1" t="s">
        <v>43</v>
      </c>
      <c r="H105" s="1" t="s">
        <v>1110</v>
      </c>
      <c r="I105" s="1" t="s">
        <v>1122</v>
      </c>
      <c r="J105" s="1" t="s">
        <v>1123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469</v>
      </c>
      <c r="P105" s="1" t="s">
        <v>53</v>
      </c>
    </row>
    <row r="106" spans="1:16" x14ac:dyDescent="0.2">
      <c r="A106" s="1" t="s">
        <v>1081</v>
      </c>
      <c r="B106" s="1" t="s">
        <v>1082</v>
      </c>
      <c r="C106" s="1" t="s">
        <v>876</v>
      </c>
      <c r="D106" s="1" t="s">
        <v>89</v>
      </c>
      <c r="E106" s="1" t="s">
        <v>1109</v>
      </c>
      <c r="F106" s="1" t="s">
        <v>118</v>
      </c>
      <c r="G106" s="1" t="s">
        <v>43</v>
      </c>
      <c r="H106" s="1" t="s">
        <v>1110</v>
      </c>
      <c r="I106" s="1" t="s">
        <v>1124</v>
      </c>
      <c r="J106" s="1" t="s">
        <v>1125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1196</v>
      </c>
      <c r="P106" s="1" t="s">
        <v>53</v>
      </c>
    </row>
    <row r="107" spans="1:16" x14ac:dyDescent="0.2">
      <c r="A107" s="1" t="s">
        <v>1081</v>
      </c>
      <c r="B107" s="1" t="s">
        <v>1082</v>
      </c>
      <c r="C107" s="1" t="s">
        <v>876</v>
      </c>
      <c r="D107" s="1" t="s">
        <v>89</v>
      </c>
      <c r="E107" s="1" t="s">
        <v>1109</v>
      </c>
      <c r="F107" s="1" t="s">
        <v>121</v>
      </c>
      <c r="G107" s="1" t="s">
        <v>43</v>
      </c>
      <c r="H107" s="1" t="s">
        <v>1110</v>
      </c>
      <c r="I107" s="1" t="s">
        <v>1126</v>
      </c>
      <c r="J107" s="1" t="s">
        <v>353</v>
      </c>
      <c r="K107" s="1" t="s">
        <v>50</v>
      </c>
      <c r="L107" s="1" t="s">
        <v>51</v>
      </c>
      <c r="M107" s="1" t="s">
        <v>52</v>
      </c>
      <c r="N107" s="4">
        <v>0</v>
      </c>
      <c r="O107" s="4">
        <v>261</v>
      </c>
      <c r="P107" s="1" t="s">
        <v>53</v>
      </c>
    </row>
    <row r="108" spans="1:16" x14ac:dyDescent="0.2">
      <c r="A108" s="1" t="s">
        <v>1081</v>
      </c>
      <c r="B108" s="1" t="s">
        <v>1082</v>
      </c>
      <c r="C108" s="1" t="s">
        <v>876</v>
      </c>
      <c r="D108" s="1" t="s">
        <v>89</v>
      </c>
      <c r="E108" s="1" t="s">
        <v>1109</v>
      </c>
      <c r="F108" s="1" t="s">
        <v>124</v>
      </c>
      <c r="G108" s="1" t="s">
        <v>43</v>
      </c>
      <c r="H108" s="1" t="s">
        <v>1110</v>
      </c>
      <c r="I108" s="1" t="s">
        <v>1127</v>
      </c>
      <c r="J108" s="1" t="s">
        <v>1128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217</v>
      </c>
      <c r="P108" s="1" t="s">
        <v>53</v>
      </c>
    </row>
    <row r="109" spans="1:16" x14ac:dyDescent="0.2">
      <c r="A109" s="1" t="s">
        <v>1186</v>
      </c>
      <c r="B109" s="1" t="s">
        <v>1187</v>
      </c>
      <c r="C109" s="1" t="s">
        <v>876</v>
      </c>
      <c r="D109" s="1" t="s">
        <v>89</v>
      </c>
      <c r="E109" s="1" t="s">
        <v>1267</v>
      </c>
      <c r="F109" s="1" t="s">
        <v>538</v>
      </c>
      <c r="G109" s="1" t="s">
        <v>46</v>
      </c>
      <c r="H109" s="1" t="s">
        <v>1319</v>
      </c>
      <c r="I109" s="1" t="s">
        <v>1322</v>
      </c>
      <c r="J109" s="1" t="s">
        <v>1323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12000</v>
      </c>
      <c r="P109" s="1" t="s">
        <v>53</v>
      </c>
    </row>
    <row r="110" spans="1:16" x14ac:dyDescent="0.2">
      <c r="A110" s="1" t="s">
        <v>1186</v>
      </c>
      <c r="B110" s="1" t="s">
        <v>1187</v>
      </c>
      <c r="C110" s="1" t="s">
        <v>876</v>
      </c>
      <c r="D110" s="1" t="s">
        <v>133</v>
      </c>
      <c r="E110" s="1" t="s">
        <v>1041</v>
      </c>
      <c r="F110" s="1" t="s">
        <v>645</v>
      </c>
      <c r="G110" s="1" t="s">
        <v>980</v>
      </c>
      <c r="H110" s="1" t="s">
        <v>1398</v>
      </c>
      <c r="I110" s="1" t="s">
        <v>1399</v>
      </c>
      <c r="J110" s="1" t="s">
        <v>1400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99329</v>
      </c>
      <c r="P110" s="1" t="s">
        <v>53</v>
      </c>
    </row>
    <row r="111" spans="1:16" x14ac:dyDescent="0.2">
      <c r="A111" s="1" t="s">
        <v>1186</v>
      </c>
      <c r="B111" s="1" t="s">
        <v>1187</v>
      </c>
      <c r="C111" s="1" t="s">
        <v>876</v>
      </c>
      <c r="D111" s="1" t="s">
        <v>215</v>
      </c>
      <c r="E111" s="1" t="s">
        <v>1407</v>
      </c>
      <c r="F111" s="1" t="s">
        <v>675</v>
      </c>
      <c r="G111" s="1" t="s">
        <v>43</v>
      </c>
      <c r="H111" s="1" t="s">
        <v>1408</v>
      </c>
      <c r="I111" s="1" t="s">
        <v>1415</v>
      </c>
      <c r="J111" s="1" t="s">
        <v>1416</v>
      </c>
      <c r="K111" s="1" t="s">
        <v>50</v>
      </c>
      <c r="L111" s="1" t="s">
        <v>51</v>
      </c>
      <c r="M111" s="1" t="s">
        <v>52</v>
      </c>
      <c r="N111" s="4">
        <v>0</v>
      </c>
      <c r="O111" s="4">
        <v>630</v>
      </c>
      <c r="P111" s="1" t="s">
        <v>53</v>
      </c>
    </row>
    <row r="112" spans="1:16" x14ac:dyDescent="0.2">
      <c r="A112" s="1" t="s">
        <v>1186</v>
      </c>
      <c r="B112" s="1" t="s">
        <v>1187</v>
      </c>
      <c r="C112" s="1" t="s">
        <v>876</v>
      </c>
      <c r="D112" s="1" t="s">
        <v>980</v>
      </c>
      <c r="E112" s="1" t="s">
        <v>1425</v>
      </c>
      <c r="F112" s="1" t="s">
        <v>697</v>
      </c>
      <c r="G112" s="1" t="s">
        <v>43</v>
      </c>
      <c r="H112" s="1" t="s">
        <v>1425</v>
      </c>
      <c r="I112" s="1" t="s">
        <v>1428</v>
      </c>
      <c r="J112" s="1" t="s">
        <v>995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25</v>
      </c>
      <c r="P112" s="1" t="s">
        <v>53</v>
      </c>
    </row>
    <row r="113" spans="1:16" x14ac:dyDescent="0.2">
      <c r="A113" s="1" t="s">
        <v>1186</v>
      </c>
      <c r="B113" s="1" t="s">
        <v>1187</v>
      </c>
      <c r="C113" s="1" t="s">
        <v>876</v>
      </c>
      <c r="D113" s="1" t="s">
        <v>983</v>
      </c>
      <c r="E113" s="1" t="s">
        <v>1431</v>
      </c>
      <c r="F113" s="1" t="s">
        <v>706</v>
      </c>
      <c r="G113" s="1" t="s">
        <v>89</v>
      </c>
      <c r="H113" s="1" t="s">
        <v>1435</v>
      </c>
      <c r="I113" s="1" t="s">
        <v>1436</v>
      </c>
      <c r="J113" s="1" t="s">
        <v>1435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10562</v>
      </c>
      <c r="P113" s="1" t="s">
        <v>53</v>
      </c>
    </row>
    <row r="114" spans="1:16" x14ac:dyDescent="0.2">
      <c r="A114" s="1" t="s">
        <v>1186</v>
      </c>
      <c r="B114" s="1" t="s">
        <v>1187</v>
      </c>
      <c r="C114" s="1" t="s">
        <v>0</v>
      </c>
      <c r="D114" s="1" t="s">
        <v>983</v>
      </c>
      <c r="E114" s="1" t="s">
        <v>1431</v>
      </c>
      <c r="F114" s="1" t="s">
        <v>0</v>
      </c>
      <c r="G114" s="1" t="s">
        <v>650</v>
      </c>
      <c r="H114" s="1" t="s">
        <v>651</v>
      </c>
      <c r="I114" s="1" t="s">
        <v>652</v>
      </c>
      <c r="J114" s="1" t="s">
        <v>651</v>
      </c>
      <c r="K114" s="1" t="s">
        <v>0</v>
      </c>
      <c r="L114" s="1" t="s">
        <v>0</v>
      </c>
      <c r="M114" s="1" t="s">
        <v>52</v>
      </c>
      <c r="N114" s="4">
        <v>0</v>
      </c>
      <c r="O114" s="4">
        <v>1660</v>
      </c>
      <c r="P114" s="1" t="s">
        <v>53</v>
      </c>
    </row>
    <row r="115" spans="1:16" x14ac:dyDescent="0.2">
      <c r="A115" s="1" t="s">
        <v>1456</v>
      </c>
      <c r="B115" s="1" t="s">
        <v>1457</v>
      </c>
      <c r="C115" s="1" t="s">
        <v>876</v>
      </c>
      <c r="D115" s="1" t="s">
        <v>89</v>
      </c>
      <c r="E115" s="1" t="s">
        <v>1458</v>
      </c>
      <c r="F115" s="1" t="s">
        <v>72</v>
      </c>
      <c r="G115" s="1" t="s">
        <v>89</v>
      </c>
      <c r="H115" s="1" t="s">
        <v>1463</v>
      </c>
      <c r="I115" s="1" t="s">
        <v>1470</v>
      </c>
      <c r="J115" s="1" t="s">
        <v>1471</v>
      </c>
      <c r="K115" s="1" t="s">
        <v>50</v>
      </c>
      <c r="L115" s="1" t="s">
        <v>51</v>
      </c>
      <c r="M115" s="1" t="s">
        <v>52</v>
      </c>
      <c r="N115" s="4">
        <v>0</v>
      </c>
      <c r="O115" s="4">
        <v>572</v>
      </c>
      <c r="P115" s="1" t="s">
        <v>53</v>
      </c>
    </row>
    <row r="116" spans="1:16" x14ac:dyDescent="0.2">
      <c r="A116" s="1" t="s">
        <v>1456</v>
      </c>
      <c r="B116" s="1" t="s">
        <v>1457</v>
      </c>
      <c r="C116" s="1" t="s">
        <v>876</v>
      </c>
      <c r="D116" s="1" t="s">
        <v>194</v>
      </c>
      <c r="E116" s="1" t="s">
        <v>1474</v>
      </c>
      <c r="F116" s="1" t="s">
        <v>82</v>
      </c>
      <c r="G116" s="1" t="s">
        <v>43</v>
      </c>
      <c r="H116" s="1" t="s">
        <v>1475</v>
      </c>
      <c r="I116" s="1" t="s">
        <v>1478</v>
      </c>
      <c r="J116" s="1" t="s">
        <v>1479</v>
      </c>
      <c r="K116" s="1" t="s">
        <v>50</v>
      </c>
      <c r="L116" s="1" t="s">
        <v>51</v>
      </c>
      <c r="M116" s="1" t="s">
        <v>52</v>
      </c>
      <c r="N116" s="4">
        <v>9</v>
      </c>
      <c r="O116" s="4">
        <v>1606</v>
      </c>
      <c r="P116" s="1" t="s">
        <v>53</v>
      </c>
    </row>
    <row r="117" spans="1:16" x14ac:dyDescent="0.2">
      <c r="A117" s="1" t="s">
        <v>1456</v>
      </c>
      <c r="B117" s="1" t="s">
        <v>1457</v>
      </c>
      <c r="C117" s="1" t="s">
        <v>876</v>
      </c>
      <c r="D117" s="1" t="s">
        <v>133</v>
      </c>
      <c r="E117" s="1" t="s">
        <v>1484</v>
      </c>
      <c r="F117" s="1" t="s">
        <v>97</v>
      </c>
      <c r="G117" s="1" t="s">
        <v>1199</v>
      </c>
      <c r="H117" s="1" t="s">
        <v>1490</v>
      </c>
      <c r="I117" s="1" t="s">
        <v>1491</v>
      </c>
      <c r="J117" s="1" t="s">
        <v>1473</v>
      </c>
      <c r="K117" s="1" t="s">
        <v>50</v>
      </c>
      <c r="L117" s="1" t="s">
        <v>51</v>
      </c>
      <c r="M117" s="1" t="s">
        <v>52</v>
      </c>
      <c r="N117" s="4">
        <v>0</v>
      </c>
      <c r="O117" s="4">
        <v>2600</v>
      </c>
      <c r="P117" s="1" t="s">
        <v>53</v>
      </c>
    </row>
    <row r="118" spans="1:16" x14ac:dyDescent="0.2">
      <c r="A118" s="1" t="s">
        <v>1456</v>
      </c>
      <c r="B118" s="1" t="s">
        <v>1457</v>
      </c>
      <c r="C118" s="1" t="s">
        <v>876</v>
      </c>
      <c r="D118" s="1" t="s">
        <v>133</v>
      </c>
      <c r="E118" s="1" t="s">
        <v>1484</v>
      </c>
      <c r="F118" s="1" t="s">
        <v>100</v>
      </c>
      <c r="G118" s="1" t="s">
        <v>1248</v>
      </c>
      <c r="H118" s="1" t="s">
        <v>1492</v>
      </c>
      <c r="I118" s="1" t="s">
        <v>1493</v>
      </c>
      <c r="J118" s="1" t="s">
        <v>1494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2200</v>
      </c>
      <c r="P118" s="1" t="s">
        <v>53</v>
      </c>
    </row>
    <row r="119" spans="1:16" x14ac:dyDescent="0.2">
      <c r="A119" s="1" t="s">
        <v>1456</v>
      </c>
      <c r="B119" s="1" t="s">
        <v>1457</v>
      </c>
      <c r="C119" s="1" t="s">
        <v>876</v>
      </c>
      <c r="D119" s="1" t="s">
        <v>133</v>
      </c>
      <c r="E119" s="1" t="s">
        <v>1484</v>
      </c>
      <c r="F119" s="1" t="s">
        <v>121</v>
      </c>
      <c r="G119" s="1" t="s">
        <v>1263</v>
      </c>
      <c r="H119" s="1" t="s">
        <v>1504</v>
      </c>
      <c r="I119" s="1" t="s">
        <v>1509</v>
      </c>
      <c r="J119" s="1" t="s">
        <v>1510</v>
      </c>
      <c r="K119" s="1" t="s">
        <v>50</v>
      </c>
      <c r="L119" s="1" t="s">
        <v>51</v>
      </c>
      <c r="M119" s="1" t="s">
        <v>52</v>
      </c>
      <c r="N119" s="4">
        <v>0</v>
      </c>
      <c r="O119" s="4">
        <v>20981</v>
      </c>
      <c r="P119" s="1" t="s">
        <v>53</v>
      </c>
    </row>
    <row r="120" spans="1:16" x14ac:dyDescent="0.2">
      <c r="A120" s="1" t="s">
        <v>1456</v>
      </c>
      <c r="B120" s="1" t="s">
        <v>1457</v>
      </c>
      <c r="C120" s="1" t="s">
        <v>876</v>
      </c>
      <c r="D120" s="1" t="s">
        <v>133</v>
      </c>
      <c r="E120" s="1" t="s">
        <v>1484</v>
      </c>
      <c r="F120" s="1" t="s">
        <v>127</v>
      </c>
      <c r="G120" s="1" t="s">
        <v>1263</v>
      </c>
      <c r="H120" s="1" t="s">
        <v>1504</v>
      </c>
      <c r="I120" s="1" t="s">
        <v>1511</v>
      </c>
      <c r="J120" s="1" t="s">
        <v>1512</v>
      </c>
      <c r="K120" s="1" t="s">
        <v>50</v>
      </c>
      <c r="L120" s="1" t="s">
        <v>51</v>
      </c>
      <c r="M120" s="1" t="s">
        <v>52</v>
      </c>
      <c r="N120" s="4">
        <v>0</v>
      </c>
      <c r="O120" s="4">
        <v>3817</v>
      </c>
      <c r="P120" s="1" t="s">
        <v>53</v>
      </c>
    </row>
    <row r="121" spans="1:16" x14ac:dyDescent="0.2">
      <c r="A121" s="1" t="s">
        <v>1456</v>
      </c>
      <c r="B121" s="1" t="s">
        <v>1457</v>
      </c>
      <c r="C121" s="1" t="s">
        <v>876</v>
      </c>
      <c r="D121" s="1" t="s">
        <v>133</v>
      </c>
      <c r="E121" s="1" t="s">
        <v>1484</v>
      </c>
      <c r="F121" s="1" t="s">
        <v>148</v>
      </c>
      <c r="G121" s="1" t="s">
        <v>1517</v>
      </c>
      <c r="H121" s="1" t="s">
        <v>1518</v>
      </c>
      <c r="I121" s="1" t="s">
        <v>1521</v>
      </c>
      <c r="J121" s="1" t="s">
        <v>1522</v>
      </c>
      <c r="K121" s="1" t="s">
        <v>50</v>
      </c>
      <c r="L121" s="1" t="s">
        <v>51</v>
      </c>
      <c r="M121" s="1" t="s">
        <v>52</v>
      </c>
      <c r="N121" s="4">
        <v>0</v>
      </c>
      <c r="O121" s="4">
        <v>2600</v>
      </c>
      <c r="P121" s="1" t="s">
        <v>53</v>
      </c>
    </row>
    <row r="122" spans="1:16" x14ac:dyDescent="0.2">
      <c r="A122" s="1" t="s">
        <v>1456</v>
      </c>
      <c r="B122" s="1" t="s">
        <v>1457</v>
      </c>
      <c r="C122" s="1" t="s">
        <v>876</v>
      </c>
      <c r="D122" s="1" t="s">
        <v>133</v>
      </c>
      <c r="E122" s="1" t="s">
        <v>1484</v>
      </c>
      <c r="F122" s="1" t="s">
        <v>156</v>
      </c>
      <c r="G122" s="1" t="s">
        <v>1517</v>
      </c>
      <c r="H122" s="1" t="s">
        <v>1518</v>
      </c>
      <c r="I122" s="1" t="s">
        <v>1525</v>
      </c>
      <c r="J122" s="1" t="s">
        <v>1526</v>
      </c>
      <c r="K122" s="1" t="s">
        <v>50</v>
      </c>
      <c r="L122" s="1" t="s">
        <v>51</v>
      </c>
      <c r="M122" s="1" t="s">
        <v>52</v>
      </c>
      <c r="N122" s="4">
        <v>0</v>
      </c>
      <c r="O122" s="4">
        <v>9563</v>
      </c>
      <c r="P122" s="1" t="s">
        <v>53</v>
      </c>
    </row>
    <row r="123" spans="1:16" x14ac:dyDescent="0.2">
      <c r="A123" s="1" t="s">
        <v>1456</v>
      </c>
      <c r="B123" s="1" t="s">
        <v>1457</v>
      </c>
      <c r="C123" s="1" t="s">
        <v>876</v>
      </c>
      <c r="D123" s="1" t="s">
        <v>980</v>
      </c>
      <c r="E123" s="1" t="s">
        <v>1540</v>
      </c>
      <c r="F123" s="1" t="s">
        <v>489</v>
      </c>
      <c r="G123" s="1" t="s">
        <v>43</v>
      </c>
      <c r="H123" s="1" t="s">
        <v>1540</v>
      </c>
      <c r="I123" s="1" t="s">
        <v>1549</v>
      </c>
      <c r="J123" s="1" t="s">
        <v>1550</v>
      </c>
      <c r="K123" s="1" t="s">
        <v>50</v>
      </c>
      <c r="L123" s="1" t="s">
        <v>51</v>
      </c>
      <c r="M123" s="1" t="s">
        <v>52</v>
      </c>
      <c r="N123" s="4">
        <v>0</v>
      </c>
      <c r="O123" s="4">
        <v>75000</v>
      </c>
      <c r="P123" s="1" t="s">
        <v>53</v>
      </c>
    </row>
    <row r="124" spans="1:16" x14ac:dyDescent="0.2">
      <c r="A124" s="1" t="s">
        <v>1561</v>
      </c>
      <c r="B124" s="1" t="s">
        <v>1562</v>
      </c>
      <c r="C124" s="1" t="s">
        <v>1563</v>
      </c>
      <c r="D124" s="1" t="s">
        <v>89</v>
      </c>
      <c r="E124" s="1" t="s">
        <v>896</v>
      </c>
      <c r="F124" s="1" t="s">
        <v>60</v>
      </c>
      <c r="G124" s="1" t="s">
        <v>194</v>
      </c>
      <c r="H124" s="1" t="s">
        <v>1570</v>
      </c>
      <c r="I124" s="1" t="s">
        <v>1571</v>
      </c>
      <c r="J124" s="1" t="s">
        <v>1572</v>
      </c>
      <c r="K124" s="1" t="s">
        <v>50</v>
      </c>
      <c r="L124" s="1" t="s">
        <v>51</v>
      </c>
      <c r="M124" s="1" t="s">
        <v>52</v>
      </c>
      <c r="N124" s="4">
        <v>1</v>
      </c>
      <c r="O124" s="4">
        <v>73000</v>
      </c>
      <c r="P124" s="1" t="s">
        <v>53</v>
      </c>
    </row>
    <row r="125" spans="1:16" x14ac:dyDescent="0.2">
      <c r="A125" s="1" t="s">
        <v>1561</v>
      </c>
      <c r="B125" s="1" t="s">
        <v>1562</v>
      </c>
      <c r="C125" s="1" t="s">
        <v>1563</v>
      </c>
      <c r="D125" s="1" t="s">
        <v>133</v>
      </c>
      <c r="E125" s="1" t="s">
        <v>902</v>
      </c>
      <c r="F125" s="1" t="s">
        <v>94</v>
      </c>
      <c r="G125" s="1" t="s">
        <v>215</v>
      </c>
      <c r="H125" s="1" t="s">
        <v>902</v>
      </c>
      <c r="I125" s="1" t="s">
        <v>1587</v>
      </c>
      <c r="J125" s="1" t="s">
        <v>1588</v>
      </c>
      <c r="K125" s="1" t="s">
        <v>50</v>
      </c>
      <c r="L125" s="1" t="s">
        <v>51</v>
      </c>
      <c r="M125" s="1" t="s">
        <v>52</v>
      </c>
      <c r="N125" s="4">
        <v>24</v>
      </c>
      <c r="O125" s="4">
        <v>453030</v>
      </c>
      <c r="P125" s="1" t="s">
        <v>53</v>
      </c>
    </row>
    <row r="126" spans="1:16" x14ac:dyDescent="0.2">
      <c r="A126" s="1" t="s">
        <v>1561</v>
      </c>
      <c r="B126" s="1" t="s">
        <v>1562</v>
      </c>
      <c r="C126" s="1" t="s">
        <v>1563</v>
      </c>
      <c r="D126" s="1" t="s">
        <v>215</v>
      </c>
      <c r="E126" s="1" t="s">
        <v>1589</v>
      </c>
      <c r="F126" s="1" t="s">
        <v>106</v>
      </c>
      <c r="G126" s="1" t="s">
        <v>43</v>
      </c>
      <c r="H126" s="1" t="s">
        <v>1590</v>
      </c>
      <c r="I126" s="1" t="s">
        <v>1597</v>
      </c>
      <c r="J126" s="1" t="s">
        <v>1598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135801</v>
      </c>
      <c r="P126" s="1" t="s">
        <v>53</v>
      </c>
    </row>
    <row r="127" spans="1:16" x14ac:dyDescent="0.2">
      <c r="A127" s="1" t="s">
        <v>1561</v>
      </c>
      <c r="B127" s="1" t="s">
        <v>1562</v>
      </c>
      <c r="C127" s="1" t="s">
        <v>1563</v>
      </c>
      <c r="D127" s="1" t="s">
        <v>215</v>
      </c>
      <c r="E127" s="1" t="s">
        <v>1589</v>
      </c>
      <c r="F127" s="1" t="s">
        <v>109</v>
      </c>
      <c r="G127" s="1" t="s">
        <v>89</v>
      </c>
      <c r="H127" s="1" t="s">
        <v>1599</v>
      </c>
      <c r="I127" s="1" t="s">
        <v>1600</v>
      </c>
      <c r="J127" s="1" t="s">
        <v>1601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23850</v>
      </c>
      <c r="P127" s="1" t="s">
        <v>53</v>
      </c>
    </row>
    <row r="128" spans="1:16" x14ac:dyDescent="0.2">
      <c r="A128" s="1" t="s">
        <v>1561</v>
      </c>
      <c r="B128" s="1" t="s">
        <v>1562</v>
      </c>
      <c r="C128" s="1" t="s">
        <v>1563</v>
      </c>
      <c r="D128" s="1" t="s">
        <v>215</v>
      </c>
      <c r="E128" s="1" t="s">
        <v>1589</v>
      </c>
      <c r="F128" s="1" t="s">
        <v>492</v>
      </c>
      <c r="G128" s="1" t="s">
        <v>215</v>
      </c>
      <c r="H128" s="1" t="s">
        <v>902</v>
      </c>
      <c r="I128" s="1" t="s">
        <v>1650</v>
      </c>
      <c r="J128" s="1" t="s">
        <v>1651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6600</v>
      </c>
      <c r="P128" s="1" t="s">
        <v>53</v>
      </c>
    </row>
    <row r="129" spans="1:16" x14ac:dyDescent="0.2">
      <c r="A129" s="1" t="s">
        <v>1561</v>
      </c>
      <c r="B129" s="1" t="s">
        <v>1562</v>
      </c>
      <c r="C129" s="1" t="s">
        <v>1563</v>
      </c>
      <c r="D129" s="1" t="s">
        <v>215</v>
      </c>
      <c r="E129" s="1" t="s">
        <v>1589</v>
      </c>
      <c r="F129" s="1" t="s">
        <v>515</v>
      </c>
      <c r="G129" s="1" t="s">
        <v>215</v>
      </c>
      <c r="H129" s="1" t="s">
        <v>902</v>
      </c>
      <c r="I129" s="1" t="s">
        <v>1666</v>
      </c>
      <c r="J129" s="1" t="s">
        <v>1667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13550</v>
      </c>
      <c r="P129" s="1" t="s">
        <v>53</v>
      </c>
    </row>
    <row r="130" spans="1:16" x14ac:dyDescent="0.2">
      <c r="A130" s="1" t="s">
        <v>1561</v>
      </c>
      <c r="B130" s="1" t="s">
        <v>1562</v>
      </c>
      <c r="C130" s="1" t="s">
        <v>1563</v>
      </c>
      <c r="D130" s="1" t="s">
        <v>215</v>
      </c>
      <c r="E130" s="1" t="s">
        <v>1589</v>
      </c>
      <c r="F130" s="1" t="s">
        <v>518</v>
      </c>
      <c r="G130" s="1" t="s">
        <v>215</v>
      </c>
      <c r="H130" s="1" t="s">
        <v>902</v>
      </c>
      <c r="I130" s="1" t="s">
        <v>1668</v>
      </c>
      <c r="J130" s="1" t="s">
        <v>902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7500</v>
      </c>
      <c r="P130" s="1" t="s">
        <v>53</v>
      </c>
    </row>
    <row r="131" spans="1:16" x14ac:dyDescent="0.2">
      <c r="A131" s="1" t="s">
        <v>1561</v>
      </c>
      <c r="B131" s="1" t="s">
        <v>1562</v>
      </c>
      <c r="C131" s="1" t="s">
        <v>1563</v>
      </c>
      <c r="D131" s="1" t="s">
        <v>215</v>
      </c>
      <c r="E131" s="1" t="s">
        <v>1589</v>
      </c>
      <c r="F131" s="1" t="s">
        <v>521</v>
      </c>
      <c r="G131" s="1" t="s">
        <v>215</v>
      </c>
      <c r="H131" s="1" t="s">
        <v>902</v>
      </c>
      <c r="I131" s="1" t="s">
        <v>1669</v>
      </c>
      <c r="J131" s="1" t="s">
        <v>1670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112068</v>
      </c>
      <c r="P131" s="1" t="s">
        <v>53</v>
      </c>
    </row>
    <row r="132" spans="1:16" x14ac:dyDescent="0.2">
      <c r="A132" s="1" t="s">
        <v>1561</v>
      </c>
      <c r="B132" s="1" t="s">
        <v>1562</v>
      </c>
      <c r="C132" s="1" t="s">
        <v>1563</v>
      </c>
      <c r="D132" s="1" t="s">
        <v>980</v>
      </c>
      <c r="E132" s="1" t="s">
        <v>981</v>
      </c>
      <c r="F132" s="1" t="s">
        <v>529</v>
      </c>
      <c r="G132" s="1" t="s">
        <v>46</v>
      </c>
      <c r="H132" s="1" t="s">
        <v>981</v>
      </c>
      <c r="I132" s="1" t="s">
        <v>1673</v>
      </c>
      <c r="J132" s="1" t="s">
        <v>1674</v>
      </c>
      <c r="K132" s="1" t="s">
        <v>50</v>
      </c>
      <c r="L132" s="1" t="s">
        <v>51</v>
      </c>
      <c r="M132" s="1" t="s">
        <v>52</v>
      </c>
      <c r="N132" s="4">
        <v>0</v>
      </c>
      <c r="O132" s="4">
        <v>25600</v>
      </c>
      <c r="P132" s="1" t="s">
        <v>53</v>
      </c>
    </row>
    <row r="133" spans="1:16" x14ac:dyDescent="0.2">
      <c r="A133" s="1" t="s">
        <v>1561</v>
      </c>
      <c r="B133" s="1" t="s">
        <v>1562</v>
      </c>
      <c r="C133" s="1" t="s">
        <v>1563</v>
      </c>
      <c r="D133" s="1" t="s">
        <v>983</v>
      </c>
      <c r="E133" s="1" t="s">
        <v>1675</v>
      </c>
      <c r="F133" s="1" t="s">
        <v>570</v>
      </c>
      <c r="G133" s="1" t="s">
        <v>215</v>
      </c>
      <c r="H133" s="1" t="s">
        <v>991</v>
      </c>
      <c r="I133" s="1" t="s">
        <v>1690</v>
      </c>
      <c r="J133" s="1" t="s">
        <v>991</v>
      </c>
      <c r="K133" s="1" t="s">
        <v>50</v>
      </c>
      <c r="L133" s="1" t="s">
        <v>51</v>
      </c>
      <c r="M133" s="1" t="s">
        <v>52</v>
      </c>
      <c r="N133" s="4">
        <v>0</v>
      </c>
      <c r="O133" s="4">
        <v>8400</v>
      </c>
      <c r="P133" s="1" t="s">
        <v>53</v>
      </c>
    </row>
    <row r="134" spans="1:16" x14ac:dyDescent="0.2">
      <c r="A134" s="1" t="s">
        <v>1691</v>
      </c>
      <c r="B134" s="1" t="s">
        <v>1692</v>
      </c>
      <c r="C134" s="1" t="s">
        <v>1563</v>
      </c>
      <c r="D134" s="1" t="s">
        <v>89</v>
      </c>
      <c r="E134" s="1" t="s">
        <v>170</v>
      </c>
      <c r="F134" s="1" t="s">
        <v>72</v>
      </c>
      <c r="G134" s="1" t="s">
        <v>89</v>
      </c>
      <c r="H134" s="1" t="s">
        <v>1696</v>
      </c>
      <c r="I134" s="1" t="s">
        <v>1703</v>
      </c>
      <c r="J134" s="1" t="s">
        <v>1704</v>
      </c>
      <c r="K134" s="1" t="s">
        <v>50</v>
      </c>
      <c r="L134" s="1" t="s">
        <v>51</v>
      </c>
      <c r="M134" s="1" t="s">
        <v>52</v>
      </c>
      <c r="N134" s="4">
        <v>1252</v>
      </c>
      <c r="O134" s="4">
        <v>145125</v>
      </c>
      <c r="P134" s="1" t="s">
        <v>53</v>
      </c>
    </row>
    <row r="135" spans="1:16" x14ac:dyDescent="0.2">
      <c r="A135" s="1" t="s">
        <v>1691</v>
      </c>
      <c r="B135" s="1" t="s">
        <v>1692</v>
      </c>
      <c r="C135" s="1" t="s">
        <v>1563</v>
      </c>
      <c r="D135" s="1" t="s">
        <v>89</v>
      </c>
      <c r="E135" s="1" t="s">
        <v>170</v>
      </c>
      <c r="F135" s="1" t="s">
        <v>75</v>
      </c>
      <c r="G135" s="1" t="s">
        <v>89</v>
      </c>
      <c r="H135" s="1" t="s">
        <v>1696</v>
      </c>
      <c r="I135" s="1" t="s">
        <v>1705</v>
      </c>
      <c r="J135" s="1" t="s">
        <v>1706</v>
      </c>
      <c r="K135" s="1" t="s">
        <v>50</v>
      </c>
      <c r="L135" s="1" t="s">
        <v>51</v>
      </c>
      <c r="M135" s="1" t="s">
        <v>52</v>
      </c>
      <c r="N135" s="4">
        <v>4195</v>
      </c>
      <c r="O135" s="4">
        <v>167800</v>
      </c>
      <c r="P135" s="1" t="s">
        <v>53</v>
      </c>
    </row>
    <row r="136" spans="1:16" x14ac:dyDescent="0.2">
      <c r="A136" s="1" t="s">
        <v>1691</v>
      </c>
      <c r="B136" s="1" t="s">
        <v>1692</v>
      </c>
      <c r="C136" s="1" t="s">
        <v>1563</v>
      </c>
      <c r="D136" s="1" t="s">
        <v>194</v>
      </c>
      <c r="E136" s="1" t="s">
        <v>1709</v>
      </c>
      <c r="F136" s="1" t="s">
        <v>88</v>
      </c>
      <c r="G136" s="1" t="s">
        <v>43</v>
      </c>
      <c r="H136" s="1" t="s">
        <v>1710</v>
      </c>
      <c r="I136" s="1" t="s">
        <v>1715</v>
      </c>
      <c r="J136" s="1" t="s">
        <v>1716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26620</v>
      </c>
      <c r="P136" s="1" t="s">
        <v>53</v>
      </c>
    </row>
    <row r="137" spans="1:16" x14ac:dyDescent="0.2">
      <c r="A137" s="1" t="s">
        <v>1759</v>
      </c>
      <c r="B137" s="1" t="s">
        <v>1760</v>
      </c>
      <c r="C137" s="1" t="s">
        <v>1563</v>
      </c>
      <c r="D137" s="1" t="s">
        <v>43</v>
      </c>
      <c r="E137" s="1" t="s">
        <v>294</v>
      </c>
      <c r="F137" s="1" t="s">
        <v>45</v>
      </c>
      <c r="G137" s="1" t="s">
        <v>1241</v>
      </c>
      <c r="H137" s="1" t="s">
        <v>343</v>
      </c>
      <c r="I137" s="1" t="s">
        <v>1761</v>
      </c>
      <c r="J137" s="1" t="s">
        <v>343</v>
      </c>
      <c r="K137" s="1" t="s">
        <v>50</v>
      </c>
      <c r="L137" s="1" t="s">
        <v>51</v>
      </c>
      <c r="M137" s="1" t="s">
        <v>52</v>
      </c>
      <c r="N137" s="4">
        <v>0</v>
      </c>
      <c r="O137" s="4">
        <v>60000</v>
      </c>
      <c r="P137" s="1" t="s">
        <v>53</v>
      </c>
    </row>
    <row r="138" spans="1:16" x14ac:dyDescent="0.2">
      <c r="A138" s="1" t="s">
        <v>1759</v>
      </c>
      <c r="B138" s="1" t="s">
        <v>1760</v>
      </c>
      <c r="C138" s="1" t="s">
        <v>1563</v>
      </c>
      <c r="D138" s="1" t="s">
        <v>43</v>
      </c>
      <c r="E138" s="1" t="s">
        <v>294</v>
      </c>
      <c r="F138" s="1" t="s">
        <v>54</v>
      </c>
      <c r="G138" s="1" t="s">
        <v>414</v>
      </c>
      <c r="H138" s="1" t="s">
        <v>1762</v>
      </c>
      <c r="I138" s="1" t="s">
        <v>1763</v>
      </c>
      <c r="J138" s="1" t="s">
        <v>1762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9830</v>
      </c>
      <c r="P138" s="1" t="s">
        <v>53</v>
      </c>
    </row>
    <row r="139" spans="1:16" x14ac:dyDescent="0.2">
      <c r="A139" s="1" t="s">
        <v>1759</v>
      </c>
      <c r="B139" s="1" t="s">
        <v>1760</v>
      </c>
      <c r="C139" s="1" t="s">
        <v>1563</v>
      </c>
      <c r="D139" s="1" t="s">
        <v>43</v>
      </c>
      <c r="E139" s="1" t="s">
        <v>294</v>
      </c>
      <c r="F139" s="1" t="s">
        <v>60</v>
      </c>
      <c r="G139" s="1" t="s">
        <v>1349</v>
      </c>
      <c r="H139" s="1" t="s">
        <v>1764</v>
      </c>
      <c r="I139" s="1" t="s">
        <v>1766</v>
      </c>
      <c r="J139" s="1" t="s">
        <v>1085</v>
      </c>
      <c r="K139" s="1" t="s">
        <v>50</v>
      </c>
      <c r="L139" s="1" t="s">
        <v>51</v>
      </c>
      <c r="M139" s="1" t="s">
        <v>52</v>
      </c>
      <c r="N139" s="4">
        <v>0</v>
      </c>
      <c r="O139" s="4">
        <v>7921</v>
      </c>
      <c r="P139" s="1" t="s">
        <v>53</v>
      </c>
    </row>
    <row r="140" spans="1:16" x14ac:dyDescent="0.2">
      <c r="A140" s="1" t="s">
        <v>1759</v>
      </c>
      <c r="B140" s="1" t="s">
        <v>1760</v>
      </c>
      <c r="C140" s="1" t="s">
        <v>1563</v>
      </c>
      <c r="D140" s="1" t="s">
        <v>43</v>
      </c>
      <c r="E140" s="1" t="s">
        <v>294</v>
      </c>
      <c r="F140" s="1" t="s">
        <v>72</v>
      </c>
      <c r="G140" s="1" t="s">
        <v>1349</v>
      </c>
      <c r="H140" s="1" t="s">
        <v>1764</v>
      </c>
      <c r="I140" s="1" t="s">
        <v>1769</v>
      </c>
      <c r="J140" s="1" t="s">
        <v>1770</v>
      </c>
      <c r="K140" s="1" t="s">
        <v>50</v>
      </c>
      <c r="L140" s="1" t="s">
        <v>51</v>
      </c>
      <c r="M140" s="1" t="s">
        <v>52</v>
      </c>
      <c r="N140" s="4">
        <v>18531</v>
      </c>
      <c r="O140" s="4">
        <v>403126</v>
      </c>
      <c r="P140" s="1" t="s">
        <v>53</v>
      </c>
    </row>
    <row r="141" spans="1:16" x14ac:dyDescent="0.2">
      <c r="A141" s="1" t="s">
        <v>1759</v>
      </c>
      <c r="B141" s="1" t="s">
        <v>1760</v>
      </c>
      <c r="C141" s="1" t="s">
        <v>1563</v>
      </c>
      <c r="D141" s="1" t="s">
        <v>43</v>
      </c>
      <c r="E141" s="1" t="s">
        <v>294</v>
      </c>
      <c r="F141" s="1" t="s">
        <v>91</v>
      </c>
      <c r="G141" s="1" t="s">
        <v>1263</v>
      </c>
      <c r="H141" s="1" t="s">
        <v>1779</v>
      </c>
      <c r="I141" s="1" t="s">
        <v>1780</v>
      </c>
      <c r="J141" s="1" t="s">
        <v>1779</v>
      </c>
      <c r="K141" s="1" t="s">
        <v>50</v>
      </c>
      <c r="L141" s="1" t="s">
        <v>51</v>
      </c>
      <c r="M141" s="1" t="s">
        <v>52</v>
      </c>
      <c r="N141" s="4">
        <v>0</v>
      </c>
      <c r="O141" s="4">
        <v>6531</v>
      </c>
      <c r="P141" s="1" t="s">
        <v>53</v>
      </c>
    </row>
    <row r="142" spans="1:16" x14ac:dyDescent="0.2">
      <c r="A142" s="1" t="s">
        <v>1786</v>
      </c>
      <c r="B142" s="1" t="s">
        <v>1787</v>
      </c>
      <c r="C142" s="1" t="s">
        <v>1563</v>
      </c>
      <c r="D142" s="1" t="s">
        <v>89</v>
      </c>
      <c r="E142" s="1" t="s">
        <v>1788</v>
      </c>
      <c r="F142" s="1" t="s">
        <v>45</v>
      </c>
      <c r="G142" s="1" t="s">
        <v>43</v>
      </c>
      <c r="H142" s="1" t="s">
        <v>1410</v>
      </c>
      <c r="I142" s="1" t="s">
        <v>1789</v>
      </c>
      <c r="J142" s="1" t="s">
        <v>1410</v>
      </c>
      <c r="K142" s="1" t="s">
        <v>50</v>
      </c>
      <c r="L142" s="1" t="s">
        <v>51</v>
      </c>
      <c r="M142" s="1" t="s">
        <v>52</v>
      </c>
      <c r="N142" s="4">
        <v>0</v>
      </c>
      <c r="O142" s="4">
        <v>2003</v>
      </c>
      <c r="P142" s="1" t="s">
        <v>53</v>
      </c>
    </row>
    <row r="143" spans="1:16" x14ac:dyDescent="0.2">
      <c r="A143" s="1" t="s">
        <v>1786</v>
      </c>
      <c r="B143" s="1" t="s">
        <v>1787</v>
      </c>
      <c r="C143" s="1" t="s">
        <v>1563</v>
      </c>
      <c r="D143" s="1" t="s">
        <v>89</v>
      </c>
      <c r="E143" s="1" t="s">
        <v>1788</v>
      </c>
      <c r="F143" s="1" t="s">
        <v>54</v>
      </c>
      <c r="G143" s="1" t="s">
        <v>89</v>
      </c>
      <c r="H143" s="1" t="s">
        <v>1790</v>
      </c>
      <c r="I143" s="1" t="s">
        <v>1791</v>
      </c>
      <c r="J143" s="1" t="s">
        <v>1792</v>
      </c>
      <c r="K143" s="1" t="s">
        <v>50</v>
      </c>
      <c r="L143" s="1" t="s">
        <v>51</v>
      </c>
      <c r="M143" s="1" t="s">
        <v>52</v>
      </c>
      <c r="N143" s="4">
        <v>0</v>
      </c>
      <c r="O143" s="4">
        <v>9066</v>
      </c>
      <c r="P143" s="1" t="s">
        <v>53</v>
      </c>
    </row>
    <row r="144" spans="1:16" x14ac:dyDescent="0.2">
      <c r="A144" s="1" t="s">
        <v>1786</v>
      </c>
      <c r="B144" s="1" t="s">
        <v>1787</v>
      </c>
      <c r="C144" s="1" t="s">
        <v>1563</v>
      </c>
      <c r="D144" s="1" t="s">
        <v>89</v>
      </c>
      <c r="E144" s="1" t="s">
        <v>1788</v>
      </c>
      <c r="F144" s="1" t="s">
        <v>60</v>
      </c>
      <c r="G144" s="1" t="s">
        <v>89</v>
      </c>
      <c r="H144" s="1" t="s">
        <v>1790</v>
      </c>
      <c r="I144" s="1" t="s">
        <v>1795</v>
      </c>
      <c r="J144" s="1" t="s">
        <v>1132</v>
      </c>
      <c r="K144" s="1" t="s">
        <v>50</v>
      </c>
      <c r="L144" s="1" t="s">
        <v>51</v>
      </c>
      <c r="M144" s="1" t="s">
        <v>52</v>
      </c>
      <c r="N144" s="4">
        <v>0</v>
      </c>
      <c r="O144" s="4">
        <v>12264</v>
      </c>
      <c r="P144" s="1" t="s">
        <v>53</v>
      </c>
    </row>
    <row r="145" spans="1:16" x14ac:dyDescent="0.2">
      <c r="A145" s="1" t="s">
        <v>1786</v>
      </c>
      <c r="B145" s="1" t="s">
        <v>1787</v>
      </c>
      <c r="C145" s="1" t="s">
        <v>1563</v>
      </c>
      <c r="D145" s="1" t="s">
        <v>89</v>
      </c>
      <c r="E145" s="1" t="s">
        <v>1788</v>
      </c>
      <c r="F145" s="1" t="s">
        <v>72</v>
      </c>
      <c r="G145" s="1" t="s">
        <v>194</v>
      </c>
      <c r="H145" s="1" t="s">
        <v>1796</v>
      </c>
      <c r="I145" s="1" t="s">
        <v>1799</v>
      </c>
      <c r="J145" s="1" t="s">
        <v>1132</v>
      </c>
      <c r="K145" s="1" t="s">
        <v>50</v>
      </c>
      <c r="L145" s="1" t="s">
        <v>51</v>
      </c>
      <c r="M145" s="1" t="s">
        <v>52</v>
      </c>
      <c r="N145" s="4">
        <v>0</v>
      </c>
      <c r="O145" s="4">
        <v>16789</v>
      </c>
      <c r="P145" s="1" t="s">
        <v>53</v>
      </c>
    </row>
    <row r="146" spans="1:16" x14ac:dyDescent="0.2">
      <c r="A146" s="1" t="s">
        <v>1786</v>
      </c>
      <c r="B146" s="1" t="s">
        <v>1787</v>
      </c>
      <c r="C146" s="1" t="s">
        <v>1563</v>
      </c>
      <c r="D146" s="1" t="s">
        <v>89</v>
      </c>
      <c r="E146" s="1" t="s">
        <v>1788</v>
      </c>
      <c r="F146" s="1" t="s">
        <v>75</v>
      </c>
      <c r="G146" s="1" t="s">
        <v>133</v>
      </c>
      <c r="H146" s="1" t="s">
        <v>1416</v>
      </c>
      <c r="I146" s="1" t="s">
        <v>1800</v>
      </c>
      <c r="J146" s="1" t="s">
        <v>1801</v>
      </c>
      <c r="K146" s="1" t="s">
        <v>50</v>
      </c>
      <c r="L146" s="1" t="s">
        <v>51</v>
      </c>
      <c r="M146" s="1" t="s">
        <v>52</v>
      </c>
      <c r="N146" s="4">
        <v>0</v>
      </c>
      <c r="O146" s="4">
        <v>48590</v>
      </c>
      <c r="P146" s="1" t="s">
        <v>53</v>
      </c>
    </row>
    <row r="147" spans="1:16" x14ac:dyDescent="0.2">
      <c r="A147" s="1" t="s">
        <v>1786</v>
      </c>
      <c r="B147" s="1" t="s">
        <v>1787</v>
      </c>
      <c r="C147" s="1" t="s">
        <v>1563</v>
      </c>
      <c r="D147" s="1" t="s">
        <v>89</v>
      </c>
      <c r="E147" s="1" t="s">
        <v>1788</v>
      </c>
      <c r="F147" s="1" t="s">
        <v>78</v>
      </c>
      <c r="G147" s="1" t="s">
        <v>215</v>
      </c>
      <c r="H147" s="1" t="s">
        <v>1551</v>
      </c>
      <c r="I147" s="1" t="s">
        <v>1802</v>
      </c>
      <c r="J147" s="1" t="s">
        <v>1132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2366</v>
      </c>
      <c r="P147" s="1" t="s">
        <v>53</v>
      </c>
    </row>
    <row r="148" spans="1:16" x14ac:dyDescent="0.2">
      <c r="A148" s="1" t="s">
        <v>1786</v>
      </c>
      <c r="B148" s="1" t="s">
        <v>1787</v>
      </c>
      <c r="C148" s="1" t="s">
        <v>1563</v>
      </c>
      <c r="D148" s="1" t="s">
        <v>89</v>
      </c>
      <c r="E148" s="1" t="s">
        <v>1788</v>
      </c>
      <c r="F148" s="1" t="s">
        <v>82</v>
      </c>
      <c r="G148" s="1" t="s">
        <v>980</v>
      </c>
      <c r="H148" s="1" t="s">
        <v>1803</v>
      </c>
      <c r="I148" s="1" t="s">
        <v>1804</v>
      </c>
      <c r="J148" s="1" t="s">
        <v>1805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6468</v>
      </c>
      <c r="P148" s="1" t="s">
        <v>53</v>
      </c>
    </row>
    <row r="149" spans="1:16" x14ac:dyDescent="0.2">
      <c r="A149" s="1" t="s">
        <v>1786</v>
      </c>
      <c r="B149" s="1" t="s">
        <v>1787</v>
      </c>
      <c r="C149" s="1" t="s">
        <v>1563</v>
      </c>
      <c r="D149" s="1" t="s">
        <v>89</v>
      </c>
      <c r="E149" s="1" t="s">
        <v>1788</v>
      </c>
      <c r="F149" s="1" t="s">
        <v>85</v>
      </c>
      <c r="G149" s="1" t="s">
        <v>980</v>
      </c>
      <c r="H149" s="1" t="s">
        <v>1803</v>
      </c>
      <c r="I149" s="1" t="s">
        <v>1806</v>
      </c>
      <c r="J149" s="1" t="s">
        <v>1132</v>
      </c>
      <c r="K149" s="1" t="s">
        <v>50</v>
      </c>
      <c r="L149" s="1" t="s">
        <v>51</v>
      </c>
      <c r="M149" s="1" t="s">
        <v>52</v>
      </c>
      <c r="N149" s="4">
        <v>0</v>
      </c>
      <c r="O149" s="4">
        <v>9271</v>
      </c>
      <c r="P149" s="1" t="s">
        <v>53</v>
      </c>
    </row>
    <row r="150" spans="1:16" x14ac:dyDescent="0.2">
      <c r="A150" s="1" t="s">
        <v>1786</v>
      </c>
      <c r="B150" s="1" t="s">
        <v>1787</v>
      </c>
      <c r="C150" s="1" t="s">
        <v>1563</v>
      </c>
      <c r="D150" s="1" t="s">
        <v>194</v>
      </c>
      <c r="E150" s="1" t="s">
        <v>1807</v>
      </c>
      <c r="F150" s="1" t="s">
        <v>97</v>
      </c>
      <c r="G150" s="1" t="s">
        <v>194</v>
      </c>
      <c r="H150" s="1" t="s">
        <v>1816</v>
      </c>
      <c r="I150" s="1" t="s">
        <v>1817</v>
      </c>
      <c r="J150" s="1" t="s">
        <v>1818</v>
      </c>
      <c r="K150" s="1" t="s">
        <v>50</v>
      </c>
      <c r="L150" s="1" t="s">
        <v>51</v>
      </c>
      <c r="M150" s="1" t="s">
        <v>52</v>
      </c>
      <c r="N150" s="4">
        <v>0</v>
      </c>
      <c r="O150" s="4">
        <v>42650</v>
      </c>
      <c r="P150" s="1" t="s">
        <v>53</v>
      </c>
    </row>
    <row r="151" spans="1:16" x14ac:dyDescent="0.2">
      <c r="A151" s="1" t="s">
        <v>1786</v>
      </c>
      <c r="B151" s="1" t="s">
        <v>1787</v>
      </c>
      <c r="C151" s="1" t="s">
        <v>1563</v>
      </c>
      <c r="D151" s="1" t="s">
        <v>194</v>
      </c>
      <c r="E151" s="1" t="s">
        <v>1807</v>
      </c>
      <c r="F151" s="1" t="s">
        <v>135</v>
      </c>
      <c r="G151" s="1" t="s">
        <v>133</v>
      </c>
      <c r="H151" s="1" t="s">
        <v>1835</v>
      </c>
      <c r="I151" s="1" t="s">
        <v>1842</v>
      </c>
      <c r="J151" s="1" t="s">
        <v>1843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7500</v>
      </c>
      <c r="P151" s="1" t="s">
        <v>53</v>
      </c>
    </row>
    <row r="152" spans="1:16" x14ac:dyDescent="0.2">
      <c r="A152" s="1" t="s">
        <v>1786</v>
      </c>
      <c r="B152" s="1" t="s">
        <v>1787</v>
      </c>
      <c r="C152" s="1" t="s">
        <v>1563</v>
      </c>
      <c r="D152" s="1" t="s">
        <v>194</v>
      </c>
      <c r="E152" s="1" t="s">
        <v>1807</v>
      </c>
      <c r="F152" s="1" t="s">
        <v>148</v>
      </c>
      <c r="G152" s="1" t="s">
        <v>133</v>
      </c>
      <c r="H152" s="1" t="s">
        <v>1835</v>
      </c>
      <c r="I152" s="1" t="s">
        <v>1850</v>
      </c>
      <c r="J152" s="1" t="s">
        <v>1851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620</v>
      </c>
      <c r="P152" s="1" t="s">
        <v>53</v>
      </c>
    </row>
    <row r="153" spans="1:16" x14ac:dyDescent="0.2">
      <c r="A153" s="1" t="s">
        <v>1786</v>
      </c>
      <c r="B153" s="1" t="s">
        <v>1787</v>
      </c>
      <c r="C153" s="1" t="s">
        <v>1563</v>
      </c>
      <c r="D153" s="1" t="s">
        <v>194</v>
      </c>
      <c r="E153" s="1" t="s">
        <v>1807</v>
      </c>
      <c r="F153" s="1" t="s">
        <v>473</v>
      </c>
      <c r="G153" s="1" t="s">
        <v>983</v>
      </c>
      <c r="H153" s="1" t="s">
        <v>1868</v>
      </c>
      <c r="I153" s="1" t="s">
        <v>1869</v>
      </c>
      <c r="J153" s="1" t="s">
        <v>1870</v>
      </c>
      <c r="K153" s="1" t="s">
        <v>50</v>
      </c>
      <c r="L153" s="1" t="s">
        <v>51</v>
      </c>
      <c r="M153" s="1" t="s">
        <v>52</v>
      </c>
      <c r="N153" s="4">
        <v>0</v>
      </c>
      <c r="O153" s="4">
        <v>8100</v>
      </c>
      <c r="P153" s="1" t="s">
        <v>53</v>
      </c>
    </row>
    <row r="154" spans="1:16" x14ac:dyDescent="0.2">
      <c r="A154" s="1" t="s">
        <v>1786</v>
      </c>
      <c r="B154" s="1" t="s">
        <v>1787</v>
      </c>
      <c r="C154" s="1" t="s">
        <v>1563</v>
      </c>
      <c r="D154" s="1" t="s">
        <v>194</v>
      </c>
      <c r="E154" s="1" t="s">
        <v>1807</v>
      </c>
      <c r="F154" s="1" t="s">
        <v>489</v>
      </c>
      <c r="G154" s="1" t="s">
        <v>1454</v>
      </c>
      <c r="H154" s="1" t="s">
        <v>196</v>
      </c>
      <c r="I154" s="1" t="s">
        <v>1877</v>
      </c>
      <c r="J154" s="1" t="s">
        <v>1878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3800</v>
      </c>
      <c r="P154" s="1" t="s">
        <v>53</v>
      </c>
    </row>
    <row r="155" spans="1:16" x14ac:dyDescent="0.2">
      <c r="A155" s="1" t="s">
        <v>1786</v>
      </c>
      <c r="B155" s="1" t="s">
        <v>1787</v>
      </c>
      <c r="C155" s="1" t="s">
        <v>1563</v>
      </c>
      <c r="D155" s="1" t="s">
        <v>133</v>
      </c>
      <c r="E155" s="1" t="s">
        <v>1879</v>
      </c>
      <c r="F155" s="1" t="s">
        <v>500</v>
      </c>
      <c r="G155" s="1" t="s">
        <v>215</v>
      </c>
      <c r="H155" s="1" t="s">
        <v>1885</v>
      </c>
      <c r="I155" s="1" t="s">
        <v>1888</v>
      </c>
      <c r="J155" s="1" t="s">
        <v>1889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53900</v>
      </c>
      <c r="P155" s="1" t="s">
        <v>53</v>
      </c>
    </row>
    <row r="156" spans="1:16" x14ac:dyDescent="0.2">
      <c r="A156" s="1" t="s">
        <v>1786</v>
      </c>
      <c r="B156" s="1" t="s">
        <v>1787</v>
      </c>
      <c r="C156" s="1" t="s">
        <v>1563</v>
      </c>
      <c r="D156" s="1" t="s">
        <v>133</v>
      </c>
      <c r="E156" s="1" t="s">
        <v>1879</v>
      </c>
      <c r="F156" s="1" t="s">
        <v>515</v>
      </c>
      <c r="G156" s="1" t="s">
        <v>980</v>
      </c>
      <c r="H156" s="1" t="s">
        <v>1893</v>
      </c>
      <c r="I156" s="1" t="s">
        <v>1896</v>
      </c>
      <c r="J156" s="1" t="s">
        <v>1897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800</v>
      </c>
      <c r="P156" s="1" t="s">
        <v>53</v>
      </c>
    </row>
    <row r="157" spans="1:16" x14ac:dyDescent="0.2">
      <c r="A157" s="1" t="s">
        <v>1786</v>
      </c>
      <c r="B157" s="1" t="s">
        <v>1787</v>
      </c>
      <c r="C157" s="1" t="s">
        <v>0</v>
      </c>
      <c r="D157" s="1" t="s">
        <v>133</v>
      </c>
      <c r="E157" s="1" t="s">
        <v>1879</v>
      </c>
      <c r="F157" s="1" t="s">
        <v>0</v>
      </c>
      <c r="G157" s="1" t="s">
        <v>650</v>
      </c>
      <c r="H157" s="1" t="s">
        <v>651</v>
      </c>
      <c r="I157" s="1" t="s">
        <v>652</v>
      </c>
      <c r="J157" s="1" t="s">
        <v>651</v>
      </c>
      <c r="K157" s="1" t="s">
        <v>0</v>
      </c>
      <c r="L157" s="1" t="s">
        <v>0</v>
      </c>
      <c r="M157" s="1" t="s">
        <v>52</v>
      </c>
      <c r="N157" s="4">
        <v>0</v>
      </c>
      <c r="O157" s="4">
        <v>3472094</v>
      </c>
      <c r="P157" s="1" t="s">
        <v>53</v>
      </c>
    </row>
    <row r="158" spans="1:16" x14ac:dyDescent="0.2">
      <c r="A158" s="1" t="s">
        <v>1901</v>
      </c>
      <c r="B158" s="1" t="s">
        <v>1902</v>
      </c>
      <c r="C158" s="1" t="s">
        <v>1903</v>
      </c>
      <c r="D158" s="1" t="s">
        <v>43</v>
      </c>
      <c r="E158" s="1" t="s">
        <v>1904</v>
      </c>
      <c r="F158" s="1" t="s">
        <v>45</v>
      </c>
      <c r="G158" s="1" t="s">
        <v>43</v>
      </c>
      <c r="H158" s="1" t="s">
        <v>871</v>
      </c>
      <c r="I158" s="1" t="s">
        <v>872</v>
      </c>
      <c r="J158" s="1" t="s">
        <v>1904</v>
      </c>
      <c r="K158" s="1" t="s">
        <v>50</v>
      </c>
      <c r="L158" s="1" t="s">
        <v>51</v>
      </c>
      <c r="M158" s="1" t="s">
        <v>52</v>
      </c>
      <c r="N158" s="4">
        <v>0</v>
      </c>
      <c r="O158" s="4">
        <v>345472</v>
      </c>
      <c r="P158" s="1" t="s">
        <v>53</v>
      </c>
    </row>
    <row r="159" spans="1:16" x14ac:dyDescent="0.2">
      <c r="A159" s="1" t="s">
        <v>1901</v>
      </c>
      <c r="B159" s="1" t="s">
        <v>1902</v>
      </c>
      <c r="C159" s="1" t="s">
        <v>1903</v>
      </c>
      <c r="D159" s="1" t="s">
        <v>133</v>
      </c>
      <c r="E159" s="1" t="s">
        <v>1905</v>
      </c>
      <c r="F159" s="1" t="s">
        <v>54</v>
      </c>
      <c r="G159" s="1" t="s">
        <v>43</v>
      </c>
      <c r="H159" s="1" t="s">
        <v>1906</v>
      </c>
      <c r="I159" s="1" t="s">
        <v>1907</v>
      </c>
      <c r="J159" s="1" t="s">
        <v>1905</v>
      </c>
      <c r="K159" s="1" t="s">
        <v>50</v>
      </c>
      <c r="L159" s="1" t="s">
        <v>51</v>
      </c>
      <c r="M159" s="1" t="s">
        <v>52</v>
      </c>
      <c r="N159" s="4">
        <v>0</v>
      </c>
      <c r="O159" s="4">
        <v>62800</v>
      </c>
      <c r="P159" s="1" t="s">
        <v>53</v>
      </c>
    </row>
    <row r="160" spans="1:16" x14ac:dyDescent="0.2">
      <c r="A160" s="1" t="s">
        <v>1908</v>
      </c>
      <c r="B160" s="1" t="s">
        <v>1909</v>
      </c>
      <c r="C160" s="1" t="s">
        <v>1920</v>
      </c>
      <c r="D160" s="1" t="s">
        <v>43</v>
      </c>
      <c r="E160" s="1" t="s">
        <v>1911</v>
      </c>
      <c r="F160" s="1" t="s">
        <v>75</v>
      </c>
      <c r="G160" s="1" t="s">
        <v>215</v>
      </c>
      <c r="H160" s="1" t="s">
        <v>1921</v>
      </c>
      <c r="I160" s="1" t="s">
        <v>1248</v>
      </c>
      <c r="J160" s="1" t="s">
        <v>1923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3900</v>
      </c>
      <c r="P160" s="1" t="s">
        <v>53</v>
      </c>
    </row>
    <row r="161" spans="1:16" x14ac:dyDescent="0.2">
      <c r="A161" s="1" t="s">
        <v>1908</v>
      </c>
      <c r="B161" s="1" t="s">
        <v>1909</v>
      </c>
      <c r="C161" s="1" t="s">
        <v>1920</v>
      </c>
      <c r="D161" s="1" t="s">
        <v>43</v>
      </c>
      <c r="E161" s="1" t="s">
        <v>1911</v>
      </c>
      <c r="F161" s="1" t="s">
        <v>100</v>
      </c>
      <c r="G161" s="1" t="s">
        <v>215</v>
      </c>
      <c r="H161" s="1" t="s">
        <v>1921</v>
      </c>
      <c r="I161" s="1" t="s">
        <v>1931</v>
      </c>
      <c r="J161" s="1" t="s">
        <v>1932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2000</v>
      </c>
      <c r="P161" s="1" t="s">
        <v>53</v>
      </c>
    </row>
    <row r="162" spans="1:16" x14ac:dyDescent="0.2">
      <c r="A162" s="1" t="s">
        <v>1908</v>
      </c>
      <c r="B162" s="1" t="s">
        <v>1909</v>
      </c>
      <c r="C162" s="1" t="s">
        <v>0</v>
      </c>
      <c r="D162" s="1" t="s">
        <v>43</v>
      </c>
      <c r="E162" s="1" t="s">
        <v>1911</v>
      </c>
      <c r="F162" s="1" t="s">
        <v>0</v>
      </c>
      <c r="G162" s="1" t="s">
        <v>650</v>
      </c>
      <c r="H162" s="1" t="s">
        <v>651</v>
      </c>
      <c r="I162" s="1" t="s">
        <v>652</v>
      </c>
      <c r="J162" s="1" t="s">
        <v>651</v>
      </c>
      <c r="K162" s="1" t="s">
        <v>0</v>
      </c>
      <c r="L162" s="1" t="s">
        <v>0</v>
      </c>
      <c r="M162" s="1" t="s">
        <v>52</v>
      </c>
      <c r="N162" s="4">
        <v>0</v>
      </c>
      <c r="O162" s="4">
        <v>32482</v>
      </c>
      <c r="P162" s="1" t="s">
        <v>53</v>
      </c>
    </row>
    <row r="163" spans="1:16" x14ac:dyDescent="0.2">
      <c r="A163" s="1" t="s">
        <v>1908</v>
      </c>
      <c r="B163" s="1" t="s">
        <v>1909</v>
      </c>
      <c r="C163" s="1" t="s">
        <v>1971</v>
      </c>
      <c r="D163" s="1" t="s">
        <v>89</v>
      </c>
      <c r="E163" s="1" t="s">
        <v>1972</v>
      </c>
      <c r="F163" s="1" t="s">
        <v>465</v>
      </c>
      <c r="G163" s="1" t="s">
        <v>43</v>
      </c>
      <c r="H163" s="1" t="s">
        <v>1973</v>
      </c>
      <c r="I163" s="1" t="s">
        <v>1976</v>
      </c>
      <c r="J163" s="1" t="s">
        <v>1977</v>
      </c>
      <c r="K163" s="1" t="s">
        <v>50</v>
      </c>
      <c r="L163" s="1" t="s">
        <v>51</v>
      </c>
      <c r="M163" s="1" t="s">
        <v>52</v>
      </c>
      <c r="N163" s="4">
        <v>0</v>
      </c>
      <c r="O163" s="4">
        <v>5000</v>
      </c>
      <c r="P163" s="1" t="s">
        <v>53</v>
      </c>
    </row>
    <row r="164" spans="1:16" x14ac:dyDescent="0.2">
      <c r="A164" s="1" t="s">
        <v>1908</v>
      </c>
      <c r="B164" s="1" t="s">
        <v>1909</v>
      </c>
      <c r="C164" s="1" t="s">
        <v>1971</v>
      </c>
      <c r="D164" s="1" t="s">
        <v>89</v>
      </c>
      <c r="E164" s="1" t="s">
        <v>1972</v>
      </c>
      <c r="F164" s="1" t="s">
        <v>476</v>
      </c>
      <c r="G164" s="1" t="s">
        <v>43</v>
      </c>
      <c r="H164" s="1" t="s">
        <v>1973</v>
      </c>
      <c r="I164" s="1" t="s">
        <v>1982</v>
      </c>
      <c r="J164" s="1" t="s">
        <v>1983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11880</v>
      </c>
      <c r="P164" s="1" t="s">
        <v>53</v>
      </c>
    </row>
    <row r="165" spans="1:16" x14ac:dyDescent="0.2">
      <c r="A165" s="1" t="s">
        <v>1908</v>
      </c>
      <c r="B165" s="1" t="s">
        <v>1909</v>
      </c>
      <c r="C165" s="1" t="s">
        <v>1971</v>
      </c>
      <c r="D165" s="1" t="s">
        <v>89</v>
      </c>
      <c r="E165" s="1" t="s">
        <v>1972</v>
      </c>
      <c r="F165" s="1" t="s">
        <v>484</v>
      </c>
      <c r="G165" s="1" t="s">
        <v>43</v>
      </c>
      <c r="H165" s="1" t="s">
        <v>1973</v>
      </c>
      <c r="I165" s="1" t="s">
        <v>1986</v>
      </c>
      <c r="J165" s="1" t="s">
        <v>1987</v>
      </c>
      <c r="K165" s="1" t="s">
        <v>50</v>
      </c>
      <c r="L165" s="1" t="s">
        <v>51</v>
      </c>
      <c r="M165" s="1" t="s">
        <v>52</v>
      </c>
      <c r="N165" s="4">
        <v>0</v>
      </c>
      <c r="O165" s="4">
        <v>38283</v>
      </c>
      <c r="P165" s="1" t="s">
        <v>53</v>
      </c>
    </row>
    <row r="166" spans="1:16" x14ac:dyDescent="0.2">
      <c r="A166" s="1" t="s">
        <v>1908</v>
      </c>
      <c r="B166" s="1" t="s">
        <v>1909</v>
      </c>
      <c r="C166" s="1" t="s">
        <v>1971</v>
      </c>
      <c r="D166" s="1" t="s">
        <v>89</v>
      </c>
      <c r="E166" s="1" t="s">
        <v>1972</v>
      </c>
      <c r="F166" s="1" t="s">
        <v>509</v>
      </c>
      <c r="G166" s="1" t="s">
        <v>194</v>
      </c>
      <c r="H166" s="1" t="s">
        <v>2003</v>
      </c>
      <c r="I166" s="1" t="s">
        <v>2004</v>
      </c>
      <c r="J166" s="1" t="s">
        <v>2005</v>
      </c>
      <c r="K166" s="1" t="s">
        <v>50</v>
      </c>
      <c r="L166" s="1" t="s">
        <v>51</v>
      </c>
      <c r="M166" s="1" t="s">
        <v>52</v>
      </c>
      <c r="N166" s="4">
        <v>0</v>
      </c>
      <c r="O166" s="4">
        <v>52504</v>
      </c>
      <c r="P166" s="1" t="s">
        <v>53</v>
      </c>
    </row>
    <row r="167" spans="1:16" x14ac:dyDescent="0.2">
      <c r="A167" s="1" t="s">
        <v>1908</v>
      </c>
      <c r="B167" s="1" t="s">
        <v>1909</v>
      </c>
      <c r="C167" s="1" t="s">
        <v>1971</v>
      </c>
      <c r="D167" s="1" t="s">
        <v>89</v>
      </c>
      <c r="E167" s="1" t="s">
        <v>1972</v>
      </c>
      <c r="F167" s="1" t="s">
        <v>512</v>
      </c>
      <c r="G167" s="1" t="s">
        <v>133</v>
      </c>
      <c r="H167" s="1" t="s">
        <v>2006</v>
      </c>
      <c r="I167" s="1" t="s">
        <v>2007</v>
      </c>
      <c r="J167" s="1" t="s">
        <v>2008</v>
      </c>
      <c r="K167" s="1" t="s">
        <v>50</v>
      </c>
      <c r="L167" s="1" t="s">
        <v>51</v>
      </c>
      <c r="M167" s="1" t="s">
        <v>52</v>
      </c>
      <c r="N167" s="4">
        <v>0</v>
      </c>
      <c r="O167" s="4">
        <v>22000</v>
      </c>
      <c r="P167" s="1" t="s">
        <v>53</v>
      </c>
    </row>
    <row r="168" spans="1:16" x14ac:dyDescent="0.2">
      <c r="A168" s="1" t="s">
        <v>1908</v>
      </c>
      <c r="B168" s="1" t="s">
        <v>1909</v>
      </c>
      <c r="C168" s="1" t="s">
        <v>1971</v>
      </c>
      <c r="D168" s="1" t="s">
        <v>89</v>
      </c>
      <c r="E168" s="1" t="s">
        <v>1972</v>
      </c>
      <c r="F168" s="1" t="s">
        <v>518</v>
      </c>
      <c r="G168" s="1" t="s">
        <v>133</v>
      </c>
      <c r="H168" s="1" t="s">
        <v>2006</v>
      </c>
      <c r="I168" s="1" t="s">
        <v>2011</v>
      </c>
      <c r="J168" s="1" t="s">
        <v>2012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11580</v>
      </c>
      <c r="P168" s="1" t="s">
        <v>53</v>
      </c>
    </row>
    <row r="169" spans="1:16" x14ac:dyDescent="0.2">
      <c r="A169" s="1" t="s">
        <v>1908</v>
      </c>
      <c r="B169" s="1" t="s">
        <v>1909</v>
      </c>
      <c r="C169" s="1" t="s">
        <v>1971</v>
      </c>
      <c r="D169" s="1" t="s">
        <v>89</v>
      </c>
      <c r="E169" s="1" t="s">
        <v>1972</v>
      </c>
      <c r="F169" s="1" t="s">
        <v>524</v>
      </c>
      <c r="G169" s="1" t="s">
        <v>133</v>
      </c>
      <c r="H169" s="1" t="s">
        <v>2006</v>
      </c>
      <c r="I169" s="1" t="s">
        <v>2015</v>
      </c>
      <c r="J169" s="1" t="s">
        <v>1720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13549</v>
      </c>
      <c r="P169" s="1" t="s">
        <v>53</v>
      </c>
    </row>
    <row r="170" spans="1:16" x14ac:dyDescent="0.2">
      <c r="A170" s="1" t="s">
        <v>1908</v>
      </c>
      <c r="B170" s="1" t="s">
        <v>1909</v>
      </c>
      <c r="C170" s="1" t="s">
        <v>1971</v>
      </c>
      <c r="D170" s="1" t="s">
        <v>89</v>
      </c>
      <c r="E170" s="1" t="s">
        <v>1972</v>
      </c>
      <c r="F170" s="1" t="s">
        <v>529</v>
      </c>
      <c r="G170" s="1" t="s">
        <v>133</v>
      </c>
      <c r="H170" s="1" t="s">
        <v>2006</v>
      </c>
      <c r="I170" s="1" t="s">
        <v>2016</v>
      </c>
      <c r="J170" s="1" t="s">
        <v>381</v>
      </c>
      <c r="K170" s="1" t="s">
        <v>50</v>
      </c>
      <c r="L170" s="1" t="s">
        <v>51</v>
      </c>
      <c r="M170" s="1" t="s">
        <v>52</v>
      </c>
      <c r="N170" s="4">
        <v>0</v>
      </c>
      <c r="O170" s="4">
        <v>3200</v>
      </c>
      <c r="P170" s="1" t="s">
        <v>53</v>
      </c>
    </row>
    <row r="171" spans="1:16" x14ac:dyDescent="0.2">
      <c r="A171" s="1" t="s">
        <v>1908</v>
      </c>
      <c r="B171" s="1" t="s">
        <v>1909</v>
      </c>
      <c r="C171" s="1" t="s">
        <v>1971</v>
      </c>
      <c r="D171" s="1" t="s">
        <v>89</v>
      </c>
      <c r="E171" s="1" t="s">
        <v>1972</v>
      </c>
      <c r="F171" s="1" t="s">
        <v>544</v>
      </c>
      <c r="G171" s="1" t="s">
        <v>133</v>
      </c>
      <c r="H171" s="1" t="s">
        <v>2006</v>
      </c>
      <c r="I171" s="1" t="s">
        <v>2025</v>
      </c>
      <c r="J171" s="1" t="s">
        <v>2026</v>
      </c>
      <c r="K171" s="1" t="s">
        <v>50</v>
      </c>
      <c r="L171" s="1" t="s">
        <v>51</v>
      </c>
      <c r="M171" s="1" t="s">
        <v>52</v>
      </c>
      <c r="N171" s="4">
        <v>0</v>
      </c>
      <c r="O171" s="4">
        <v>42056</v>
      </c>
      <c r="P171" s="1" t="s">
        <v>53</v>
      </c>
    </row>
  </sheetData>
  <autoFilter ref="A2:P171"/>
  <mergeCells count="1">
    <mergeCell ref="K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387684</v>
      </c>
      <c r="P1" s="1" t="s">
        <v>0</v>
      </c>
    </row>
    <row r="2" spans="1:16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23</v>
      </c>
      <c r="O2" s="3" t="s">
        <v>24</v>
      </c>
      <c r="P2" s="3" t="s">
        <v>39</v>
      </c>
    </row>
    <row r="3" spans="1:16" x14ac:dyDescent="0.2">
      <c r="A3" s="1" t="s">
        <v>168</v>
      </c>
      <c r="B3" s="1" t="s">
        <v>169</v>
      </c>
      <c r="C3" s="1" t="s">
        <v>42</v>
      </c>
      <c r="D3" s="1" t="s">
        <v>89</v>
      </c>
      <c r="E3" s="1" t="s">
        <v>170</v>
      </c>
      <c r="F3" s="1" t="s">
        <v>91</v>
      </c>
      <c r="G3" s="1" t="s">
        <v>149</v>
      </c>
      <c r="H3" s="1" t="s">
        <v>183</v>
      </c>
      <c r="I3" s="1" t="s">
        <v>192</v>
      </c>
      <c r="J3" s="1" t="s">
        <v>193</v>
      </c>
      <c r="K3" s="1" t="s">
        <v>50</v>
      </c>
      <c r="L3" s="1" t="s">
        <v>51</v>
      </c>
      <c r="M3" s="1" t="s">
        <v>52</v>
      </c>
      <c r="N3" s="4">
        <v>535</v>
      </c>
      <c r="O3" s="4">
        <v>46500</v>
      </c>
      <c r="P3" s="1" t="s">
        <v>53</v>
      </c>
    </row>
    <row r="4" spans="1:16" x14ac:dyDescent="0.2">
      <c r="A4" s="1" t="s">
        <v>378</v>
      </c>
      <c r="B4" s="1" t="s">
        <v>379</v>
      </c>
      <c r="C4" s="1" t="s">
        <v>42</v>
      </c>
      <c r="D4" s="1" t="s">
        <v>89</v>
      </c>
      <c r="E4" s="1" t="s">
        <v>413</v>
      </c>
      <c r="F4" s="1" t="s">
        <v>476</v>
      </c>
      <c r="G4" s="1" t="s">
        <v>469</v>
      </c>
      <c r="H4" s="1" t="s">
        <v>470</v>
      </c>
      <c r="I4" s="1" t="s">
        <v>477</v>
      </c>
      <c r="J4" s="1" t="s">
        <v>478</v>
      </c>
      <c r="K4" s="1" t="s">
        <v>50</v>
      </c>
      <c r="L4" s="1" t="s">
        <v>51</v>
      </c>
      <c r="M4" s="1" t="s">
        <v>52</v>
      </c>
      <c r="N4" s="4">
        <v>0</v>
      </c>
      <c r="O4" s="4">
        <v>26500</v>
      </c>
      <c r="P4" s="1" t="s">
        <v>53</v>
      </c>
    </row>
    <row r="5" spans="1:16" x14ac:dyDescent="0.2">
      <c r="A5" s="1" t="s">
        <v>378</v>
      </c>
      <c r="B5" s="1" t="s">
        <v>379</v>
      </c>
      <c r="C5" s="1" t="s">
        <v>42</v>
      </c>
      <c r="D5" s="1" t="s">
        <v>89</v>
      </c>
      <c r="E5" s="1" t="s">
        <v>413</v>
      </c>
      <c r="F5" s="1" t="s">
        <v>558</v>
      </c>
      <c r="G5" s="1" t="s">
        <v>545</v>
      </c>
      <c r="H5" s="1" t="s">
        <v>546</v>
      </c>
      <c r="I5" s="1" t="s">
        <v>559</v>
      </c>
      <c r="J5" s="1" t="s">
        <v>560</v>
      </c>
      <c r="K5" s="1" t="s">
        <v>50</v>
      </c>
      <c r="L5" s="1" t="s">
        <v>51</v>
      </c>
      <c r="M5" s="1" t="s">
        <v>52</v>
      </c>
      <c r="N5" s="4">
        <v>0</v>
      </c>
      <c r="O5" s="4">
        <v>72000</v>
      </c>
      <c r="P5" s="1" t="s">
        <v>53</v>
      </c>
    </row>
    <row r="6" spans="1:16" x14ac:dyDescent="0.2">
      <c r="A6" s="1" t="s">
        <v>1186</v>
      </c>
      <c r="B6" s="1" t="s">
        <v>1187</v>
      </c>
      <c r="C6" s="1" t="s">
        <v>876</v>
      </c>
      <c r="D6" s="1" t="s">
        <v>983</v>
      </c>
      <c r="E6" s="1" t="s">
        <v>1431</v>
      </c>
      <c r="F6" s="1" t="s">
        <v>709</v>
      </c>
      <c r="G6" s="1" t="s">
        <v>89</v>
      </c>
      <c r="H6" s="1" t="s">
        <v>1435</v>
      </c>
      <c r="I6" s="1" t="s">
        <v>1437</v>
      </c>
      <c r="J6" s="1" t="s">
        <v>1438</v>
      </c>
      <c r="K6" s="1" t="s">
        <v>50</v>
      </c>
      <c r="L6" s="1" t="s">
        <v>51</v>
      </c>
      <c r="M6" s="1" t="s">
        <v>52</v>
      </c>
      <c r="N6" s="4">
        <v>0</v>
      </c>
      <c r="O6" s="4">
        <v>5000</v>
      </c>
      <c r="P6" s="1" t="s">
        <v>53</v>
      </c>
    </row>
    <row r="7" spans="1:16" x14ac:dyDescent="0.2">
      <c r="A7" s="1" t="s">
        <v>1786</v>
      </c>
      <c r="B7" s="1" t="s">
        <v>1787</v>
      </c>
      <c r="C7" s="1" t="s">
        <v>0</v>
      </c>
      <c r="D7" s="1" t="s">
        <v>133</v>
      </c>
      <c r="E7" s="1" t="s">
        <v>1879</v>
      </c>
      <c r="F7" s="1" t="s">
        <v>0</v>
      </c>
      <c r="G7" s="1" t="s">
        <v>650</v>
      </c>
      <c r="H7" s="1" t="s">
        <v>651</v>
      </c>
      <c r="I7" s="1" t="s">
        <v>652</v>
      </c>
      <c r="J7" s="1" t="s">
        <v>651</v>
      </c>
      <c r="K7" s="1" t="s">
        <v>0</v>
      </c>
      <c r="L7" s="1" t="s">
        <v>0</v>
      </c>
      <c r="M7" s="1" t="s">
        <v>52</v>
      </c>
      <c r="N7" s="4">
        <v>0</v>
      </c>
      <c r="O7" s="4">
        <v>137884</v>
      </c>
      <c r="P7" s="1" t="s">
        <v>53</v>
      </c>
    </row>
    <row r="8" spans="1:16" x14ac:dyDescent="0.2">
      <c r="A8" s="1" t="s">
        <v>1901</v>
      </c>
      <c r="B8" s="1" t="s">
        <v>1902</v>
      </c>
      <c r="C8" s="1" t="s">
        <v>1903</v>
      </c>
      <c r="D8" s="1" t="s">
        <v>43</v>
      </c>
      <c r="E8" s="1" t="s">
        <v>1904</v>
      </c>
      <c r="F8" s="1" t="s">
        <v>45</v>
      </c>
      <c r="G8" s="1" t="s">
        <v>43</v>
      </c>
      <c r="H8" s="1" t="s">
        <v>871</v>
      </c>
      <c r="I8" s="1" t="s">
        <v>872</v>
      </c>
      <c r="J8" s="1" t="s">
        <v>1904</v>
      </c>
      <c r="K8" s="1" t="s">
        <v>50</v>
      </c>
      <c r="L8" s="1" t="s">
        <v>51</v>
      </c>
      <c r="M8" s="1" t="s">
        <v>52</v>
      </c>
      <c r="N8" s="4">
        <v>0</v>
      </c>
      <c r="O8" s="4">
        <v>99800</v>
      </c>
      <c r="P8" s="1" t="s">
        <v>53</v>
      </c>
    </row>
  </sheetData>
  <autoFilter ref="A2:P8"/>
  <mergeCells count="1">
    <mergeCell ref="K1:M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1008202</v>
      </c>
      <c r="P1" s="1" t="s">
        <v>0</v>
      </c>
    </row>
    <row r="2" spans="1:16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25</v>
      </c>
      <c r="O2" s="3" t="s">
        <v>26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4">
        <v>2</v>
      </c>
      <c r="O3" s="4">
        <v>23000</v>
      </c>
      <c r="P3" s="1" t="s">
        <v>53</v>
      </c>
    </row>
    <row r="4" spans="1:16" x14ac:dyDescent="0.2">
      <c r="A4" s="1" t="s">
        <v>168</v>
      </c>
      <c r="B4" s="1" t="s">
        <v>169</v>
      </c>
      <c r="C4" s="1" t="s">
        <v>42</v>
      </c>
      <c r="D4" s="1" t="s">
        <v>89</v>
      </c>
      <c r="E4" s="1" t="s">
        <v>170</v>
      </c>
      <c r="F4" s="1" t="s">
        <v>91</v>
      </c>
      <c r="G4" s="1" t="s">
        <v>149</v>
      </c>
      <c r="H4" s="1" t="s">
        <v>183</v>
      </c>
      <c r="I4" s="1" t="s">
        <v>192</v>
      </c>
      <c r="J4" s="1" t="s">
        <v>193</v>
      </c>
      <c r="K4" s="1" t="s">
        <v>50</v>
      </c>
      <c r="L4" s="1" t="s">
        <v>51</v>
      </c>
      <c r="M4" s="1" t="s">
        <v>52</v>
      </c>
      <c r="N4" s="4">
        <v>110</v>
      </c>
      <c r="O4" s="4">
        <v>12300</v>
      </c>
      <c r="P4" s="1" t="s">
        <v>53</v>
      </c>
    </row>
    <row r="5" spans="1:16" x14ac:dyDescent="0.2">
      <c r="A5" s="1" t="s">
        <v>378</v>
      </c>
      <c r="B5" s="1" t="s">
        <v>379</v>
      </c>
      <c r="C5" s="1" t="s">
        <v>42</v>
      </c>
      <c r="D5" s="1" t="s">
        <v>89</v>
      </c>
      <c r="E5" s="1" t="s">
        <v>413</v>
      </c>
      <c r="F5" s="1" t="s">
        <v>460</v>
      </c>
      <c r="G5" s="1" t="s">
        <v>461</v>
      </c>
      <c r="H5" s="1" t="s">
        <v>462</v>
      </c>
      <c r="I5" s="1" t="s">
        <v>463</v>
      </c>
      <c r="J5" s="1" t="s">
        <v>464</v>
      </c>
      <c r="K5" s="1" t="s">
        <v>50</v>
      </c>
      <c r="L5" s="1" t="s">
        <v>51</v>
      </c>
      <c r="M5" s="1" t="s">
        <v>52</v>
      </c>
      <c r="N5" s="4">
        <v>0</v>
      </c>
      <c r="O5" s="4">
        <v>8500</v>
      </c>
      <c r="P5" s="1" t="s">
        <v>53</v>
      </c>
    </row>
    <row r="6" spans="1:16" x14ac:dyDescent="0.2">
      <c r="A6" s="1" t="s">
        <v>378</v>
      </c>
      <c r="B6" s="1" t="s">
        <v>379</v>
      </c>
      <c r="C6" s="1" t="s">
        <v>42</v>
      </c>
      <c r="D6" s="1" t="s">
        <v>89</v>
      </c>
      <c r="E6" s="1" t="s">
        <v>413</v>
      </c>
      <c r="F6" s="1" t="s">
        <v>500</v>
      </c>
      <c r="G6" s="1" t="s">
        <v>496</v>
      </c>
      <c r="H6" s="1" t="s">
        <v>497</v>
      </c>
      <c r="I6" s="1" t="s">
        <v>501</v>
      </c>
      <c r="J6" s="1" t="s">
        <v>502</v>
      </c>
      <c r="K6" s="1" t="s">
        <v>50</v>
      </c>
      <c r="L6" s="1" t="s">
        <v>51</v>
      </c>
      <c r="M6" s="1" t="s">
        <v>52</v>
      </c>
      <c r="N6" s="4">
        <v>0</v>
      </c>
      <c r="O6" s="4">
        <v>10000</v>
      </c>
      <c r="P6" s="1" t="s">
        <v>53</v>
      </c>
    </row>
    <row r="7" spans="1:16" x14ac:dyDescent="0.2">
      <c r="A7" s="1" t="s">
        <v>378</v>
      </c>
      <c r="B7" s="1" t="s">
        <v>379</v>
      </c>
      <c r="C7" s="1" t="s">
        <v>42</v>
      </c>
      <c r="D7" s="1" t="s">
        <v>89</v>
      </c>
      <c r="E7" s="1" t="s">
        <v>413</v>
      </c>
      <c r="F7" s="1" t="s">
        <v>506</v>
      </c>
      <c r="G7" s="1" t="s">
        <v>496</v>
      </c>
      <c r="H7" s="1" t="s">
        <v>497</v>
      </c>
      <c r="I7" s="1" t="s">
        <v>507</v>
      </c>
      <c r="J7" s="1" t="s">
        <v>508</v>
      </c>
      <c r="K7" s="1" t="s">
        <v>50</v>
      </c>
      <c r="L7" s="1" t="s">
        <v>51</v>
      </c>
      <c r="M7" s="1" t="s">
        <v>52</v>
      </c>
      <c r="N7" s="4">
        <v>0</v>
      </c>
      <c r="O7" s="4">
        <v>3800</v>
      </c>
      <c r="P7" s="1" t="s">
        <v>53</v>
      </c>
    </row>
    <row r="8" spans="1:16" x14ac:dyDescent="0.2">
      <c r="A8" s="1" t="s">
        <v>378</v>
      </c>
      <c r="B8" s="1" t="s">
        <v>379</v>
      </c>
      <c r="C8" s="1" t="s">
        <v>42</v>
      </c>
      <c r="D8" s="1" t="s">
        <v>89</v>
      </c>
      <c r="E8" s="1" t="s">
        <v>413</v>
      </c>
      <c r="F8" s="1" t="s">
        <v>509</v>
      </c>
      <c r="G8" s="1" t="s">
        <v>496</v>
      </c>
      <c r="H8" s="1" t="s">
        <v>497</v>
      </c>
      <c r="I8" s="1" t="s">
        <v>510</v>
      </c>
      <c r="J8" s="1" t="s">
        <v>511</v>
      </c>
      <c r="K8" s="1" t="s">
        <v>50</v>
      </c>
      <c r="L8" s="1" t="s">
        <v>51</v>
      </c>
      <c r="M8" s="1" t="s">
        <v>52</v>
      </c>
      <c r="N8" s="4">
        <v>0</v>
      </c>
      <c r="O8" s="4">
        <v>540</v>
      </c>
      <c r="P8" s="1" t="s">
        <v>53</v>
      </c>
    </row>
    <row r="9" spans="1:16" x14ac:dyDescent="0.2">
      <c r="A9" s="1" t="s">
        <v>378</v>
      </c>
      <c r="B9" s="1" t="s">
        <v>379</v>
      </c>
      <c r="C9" s="1" t="s">
        <v>42</v>
      </c>
      <c r="D9" s="1" t="s">
        <v>89</v>
      </c>
      <c r="E9" s="1" t="s">
        <v>413</v>
      </c>
      <c r="F9" s="1" t="s">
        <v>521</v>
      </c>
      <c r="G9" s="1" t="s">
        <v>496</v>
      </c>
      <c r="H9" s="1" t="s">
        <v>497</v>
      </c>
      <c r="I9" s="1" t="s">
        <v>522</v>
      </c>
      <c r="J9" s="1" t="s">
        <v>523</v>
      </c>
      <c r="K9" s="1" t="s">
        <v>50</v>
      </c>
      <c r="L9" s="1" t="s">
        <v>51</v>
      </c>
      <c r="M9" s="1" t="s">
        <v>52</v>
      </c>
      <c r="N9" s="4">
        <v>0</v>
      </c>
      <c r="O9" s="4">
        <v>8750</v>
      </c>
      <c r="P9" s="1" t="s">
        <v>53</v>
      </c>
    </row>
    <row r="10" spans="1:16" x14ac:dyDescent="0.2">
      <c r="A10" s="1" t="s">
        <v>378</v>
      </c>
      <c r="B10" s="1" t="s">
        <v>379</v>
      </c>
      <c r="C10" s="1" t="s">
        <v>42</v>
      </c>
      <c r="D10" s="1" t="s">
        <v>89</v>
      </c>
      <c r="E10" s="1" t="s">
        <v>413</v>
      </c>
      <c r="F10" s="1" t="s">
        <v>524</v>
      </c>
      <c r="G10" s="1" t="s">
        <v>525</v>
      </c>
      <c r="H10" s="1" t="s">
        <v>526</v>
      </c>
      <c r="I10" s="1" t="s">
        <v>527</v>
      </c>
      <c r="J10" s="1" t="s">
        <v>528</v>
      </c>
      <c r="K10" s="1" t="s">
        <v>50</v>
      </c>
      <c r="L10" s="1" t="s">
        <v>51</v>
      </c>
      <c r="M10" s="1" t="s">
        <v>52</v>
      </c>
      <c r="N10" s="4">
        <v>0</v>
      </c>
      <c r="O10" s="4">
        <v>30800</v>
      </c>
      <c r="P10" s="1" t="s">
        <v>53</v>
      </c>
    </row>
    <row r="11" spans="1:16" x14ac:dyDescent="0.2">
      <c r="A11" s="1" t="s">
        <v>378</v>
      </c>
      <c r="B11" s="1" t="s">
        <v>379</v>
      </c>
      <c r="C11" s="1" t="s">
        <v>42</v>
      </c>
      <c r="D11" s="1" t="s">
        <v>89</v>
      </c>
      <c r="E11" s="1" t="s">
        <v>413</v>
      </c>
      <c r="F11" s="1" t="s">
        <v>535</v>
      </c>
      <c r="G11" s="1" t="s">
        <v>525</v>
      </c>
      <c r="H11" s="1" t="s">
        <v>526</v>
      </c>
      <c r="I11" s="1" t="s">
        <v>536</v>
      </c>
      <c r="J11" s="1" t="s">
        <v>537</v>
      </c>
      <c r="K11" s="1" t="s">
        <v>50</v>
      </c>
      <c r="L11" s="1" t="s">
        <v>51</v>
      </c>
      <c r="M11" s="1" t="s">
        <v>52</v>
      </c>
      <c r="N11" s="4">
        <v>0</v>
      </c>
      <c r="O11" s="4">
        <v>21191</v>
      </c>
      <c r="P11" s="1" t="s">
        <v>53</v>
      </c>
    </row>
    <row r="12" spans="1:16" x14ac:dyDescent="0.2">
      <c r="A12" s="1" t="s">
        <v>378</v>
      </c>
      <c r="B12" s="1" t="s">
        <v>379</v>
      </c>
      <c r="C12" s="1" t="s">
        <v>42</v>
      </c>
      <c r="D12" s="1" t="s">
        <v>89</v>
      </c>
      <c r="E12" s="1" t="s">
        <v>413</v>
      </c>
      <c r="F12" s="1" t="s">
        <v>555</v>
      </c>
      <c r="G12" s="1" t="s">
        <v>545</v>
      </c>
      <c r="H12" s="1" t="s">
        <v>546</v>
      </c>
      <c r="I12" s="1" t="s">
        <v>556</v>
      </c>
      <c r="J12" s="1" t="s">
        <v>557</v>
      </c>
      <c r="K12" s="1" t="s">
        <v>50</v>
      </c>
      <c r="L12" s="1" t="s">
        <v>51</v>
      </c>
      <c r="M12" s="1" t="s">
        <v>52</v>
      </c>
      <c r="N12" s="4">
        <v>0</v>
      </c>
      <c r="O12" s="4">
        <v>82590</v>
      </c>
      <c r="P12" s="1" t="s">
        <v>53</v>
      </c>
    </row>
    <row r="13" spans="1:16" x14ac:dyDescent="0.2">
      <c r="A13" s="1" t="s">
        <v>378</v>
      </c>
      <c r="B13" s="1" t="s">
        <v>379</v>
      </c>
      <c r="C13" s="1" t="s">
        <v>42</v>
      </c>
      <c r="D13" s="1" t="s">
        <v>89</v>
      </c>
      <c r="E13" s="1" t="s">
        <v>413</v>
      </c>
      <c r="F13" s="1" t="s">
        <v>558</v>
      </c>
      <c r="G13" s="1" t="s">
        <v>545</v>
      </c>
      <c r="H13" s="1" t="s">
        <v>546</v>
      </c>
      <c r="I13" s="1" t="s">
        <v>559</v>
      </c>
      <c r="J13" s="1" t="s">
        <v>560</v>
      </c>
      <c r="K13" s="1" t="s">
        <v>50</v>
      </c>
      <c r="L13" s="1" t="s">
        <v>51</v>
      </c>
      <c r="M13" s="1" t="s">
        <v>52</v>
      </c>
      <c r="N13" s="4">
        <v>0</v>
      </c>
      <c r="O13" s="4">
        <v>102640</v>
      </c>
      <c r="P13" s="1" t="s">
        <v>53</v>
      </c>
    </row>
    <row r="14" spans="1:16" x14ac:dyDescent="0.2">
      <c r="A14" s="1" t="s">
        <v>378</v>
      </c>
      <c r="B14" s="1" t="s">
        <v>379</v>
      </c>
      <c r="C14" s="1" t="s">
        <v>42</v>
      </c>
      <c r="D14" s="1" t="s">
        <v>194</v>
      </c>
      <c r="E14" s="1" t="s">
        <v>653</v>
      </c>
      <c r="F14" s="1" t="s">
        <v>661</v>
      </c>
      <c r="G14" s="1" t="s">
        <v>46</v>
      </c>
      <c r="H14" s="1" t="s">
        <v>655</v>
      </c>
      <c r="I14" s="1" t="s">
        <v>662</v>
      </c>
      <c r="J14" s="1" t="s">
        <v>663</v>
      </c>
      <c r="K14" s="1" t="s">
        <v>50</v>
      </c>
      <c r="L14" s="1" t="s">
        <v>51</v>
      </c>
      <c r="M14" s="1" t="s">
        <v>52</v>
      </c>
      <c r="N14" s="4">
        <v>0</v>
      </c>
      <c r="O14" s="4">
        <v>26572</v>
      </c>
      <c r="P14" s="1" t="s">
        <v>53</v>
      </c>
    </row>
    <row r="15" spans="1:16" x14ac:dyDescent="0.2">
      <c r="A15" s="1" t="s">
        <v>378</v>
      </c>
      <c r="B15" s="1" t="s">
        <v>379</v>
      </c>
      <c r="C15" s="1" t="s">
        <v>42</v>
      </c>
      <c r="D15" s="1" t="s">
        <v>194</v>
      </c>
      <c r="E15" s="1" t="s">
        <v>653</v>
      </c>
      <c r="F15" s="1" t="s">
        <v>664</v>
      </c>
      <c r="G15" s="1" t="s">
        <v>46</v>
      </c>
      <c r="H15" s="1" t="s">
        <v>655</v>
      </c>
      <c r="I15" s="1" t="s">
        <v>665</v>
      </c>
      <c r="J15" s="1" t="s">
        <v>666</v>
      </c>
      <c r="K15" s="1" t="s">
        <v>50</v>
      </c>
      <c r="L15" s="1" t="s">
        <v>51</v>
      </c>
      <c r="M15" s="1" t="s">
        <v>52</v>
      </c>
      <c r="N15" s="4">
        <v>0</v>
      </c>
      <c r="O15" s="4">
        <v>2980</v>
      </c>
      <c r="P15" s="1" t="s">
        <v>53</v>
      </c>
    </row>
    <row r="16" spans="1:16" x14ac:dyDescent="0.2">
      <c r="A16" s="1" t="s">
        <v>874</v>
      </c>
      <c r="B16" s="1" t="s">
        <v>875</v>
      </c>
      <c r="C16" s="1" t="s">
        <v>876</v>
      </c>
      <c r="D16" s="1" t="s">
        <v>43</v>
      </c>
      <c r="E16" s="1" t="s">
        <v>877</v>
      </c>
      <c r="F16" s="1" t="s">
        <v>82</v>
      </c>
      <c r="G16" s="1" t="s">
        <v>43</v>
      </c>
      <c r="H16" s="1" t="s">
        <v>877</v>
      </c>
      <c r="I16" s="1" t="s">
        <v>886</v>
      </c>
      <c r="J16" s="1" t="s">
        <v>887</v>
      </c>
      <c r="K16" s="1" t="s">
        <v>50</v>
      </c>
      <c r="L16" s="1" t="s">
        <v>51</v>
      </c>
      <c r="M16" s="1" t="s">
        <v>52</v>
      </c>
      <c r="N16" s="4">
        <v>1</v>
      </c>
      <c r="O16" s="4">
        <v>85419</v>
      </c>
      <c r="P16" s="1" t="s">
        <v>53</v>
      </c>
    </row>
    <row r="17" spans="1:16" x14ac:dyDescent="0.2">
      <c r="A17" s="1" t="s">
        <v>1081</v>
      </c>
      <c r="B17" s="1" t="s">
        <v>1082</v>
      </c>
      <c r="C17" s="1" t="s">
        <v>876</v>
      </c>
      <c r="D17" s="1" t="s">
        <v>43</v>
      </c>
      <c r="E17" s="1" t="s">
        <v>1083</v>
      </c>
      <c r="F17" s="1" t="s">
        <v>45</v>
      </c>
      <c r="G17" s="1" t="s">
        <v>43</v>
      </c>
      <c r="H17" s="1" t="s">
        <v>1084</v>
      </c>
      <c r="I17" s="1" t="s">
        <v>878</v>
      </c>
      <c r="J17" s="1" t="s">
        <v>1085</v>
      </c>
      <c r="K17" s="1" t="s">
        <v>50</v>
      </c>
      <c r="L17" s="1" t="s">
        <v>51</v>
      </c>
      <c r="M17" s="1" t="s">
        <v>52</v>
      </c>
      <c r="N17" s="4">
        <v>0</v>
      </c>
      <c r="O17" s="4">
        <v>58000</v>
      </c>
      <c r="P17" s="1" t="s">
        <v>53</v>
      </c>
    </row>
    <row r="18" spans="1:16" x14ac:dyDescent="0.2">
      <c r="A18" s="1" t="s">
        <v>1186</v>
      </c>
      <c r="B18" s="1" t="s">
        <v>1187</v>
      </c>
      <c r="C18" s="1" t="s">
        <v>876</v>
      </c>
      <c r="D18" s="1" t="s">
        <v>133</v>
      </c>
      <c r="E18" s="1" t="s">
        <v>1041</v>
      </c>
      <c r="F18" s="1" t="s">
        <v>645</v>
      </c>
      <c r="G18" s="1" t="s">
        <v>980</v>
      </c>
      <c r="H18" s="1" t="s">
        <v>1398</v>
      </c>
      <c r="I18" s="1" t="s">
        <v>1399</v>
      </c>
      <c r="J18" s="1" t="s">
        <v>1400</v>
      </c>
      <c r="K18" s="1" t="s">
        <v>50</v>
      </c>
      <c r="L18" s="1" t="s">
        <v>51</v>
      </c>
      <c r="M18" s="1" t="s">
        <v>52</v>
      </c>
      <c r="N18" s="4">
        <v>0</v>
      </c>
      <c r="O18" s="4">
        <v>5500</v>
      </c>
      <c r="P18" s="1" t="s">
        <v>53</v>
      </c>
    </row>
    <row r="19" spans="1:16" x14ac:dyDescent="0.2">
      <c r="A19" s="1" t="s">
        <v>1456</v>
      </c>
      <c r="B19" s="1" t="s">
        <v>1457</v>
      </c>
      <c r="C19" s="1" t="s">
        <v>876</v>
      </c>
      <c r="D19" s="1" t="s">
        <v>133</v>
      </c>
      <c r="E19" s="1" t="s">
        <v>1484</v>
      </c>
      <c r="F19" s="1" t="s">
        <v>121</v>
      </c>
      <c r="G19" s="1" t="s">
        <v>1263</v>
      </c>
      <c r="H19" s="1" t="s">
        <v>1504</v>
      </c>
      <c r="I19" s="1" t="s">
        <v>1509</v>
      </c>
      <c r="J19" s="1" t="s">
        <v>1510</v>
      </c>
      <c r="K19" s="1" t="s">
        <v>50</v>
      </c>
      <c r="L19" s="1" t="s">
        <v>51</v>
      </c>
      <c r="M19" s="1" t="s">
        <v>52</v>
      </c>
      <c r="N19" s="4">
        <v>0</v>
      </c>
      <c r="O19" s="4">
        <v>16690</v>
      </c>
      <c r="P19" s="1" t="s">
        <v>53</v>
      </c>
    </row>
    <row r="20" spans="1:16" x14ac:dyDescent="0.2">
      <c r="A20" s="1" t="s">
        <v>1456</v>
      </c>
      <c r="B20" s="1" t="s">
        <v>1457</v>
      </c>
      <c r="C20" s="1" t="s">
        <v>876</v>
      </c>
      <c r="D20" s="1" t="s">
        <v>133</v>
      </c>
      <c r="E20" s="1" t="s">
        <v>1484</v>
      </c>
      <c r="F20" s="1" t="s">
        <v>130</v>
      </c>
      <c r="G20" s="1" t="s">
        <v>1263</v>
      </c>
      <c r="H20" s="1" t="s">
        <v>1504</v>
      </c>
      <c r="I20" s="1" t="s">
        <v>1513</v>
      </c>
      <c r="J20" s="1" t="s">
        <v>1514</v>
      </c>
      <c r="K20" s="1" t="s">
        <v>50</v>
      </c>
      <c r="L20" s="1" t="s">
        <v>51</v>
      </c>
      <c r="M20" s="1" t="s">
        <v>52</v>
      </c>
      <c r="N20" s="4">
        <v>0</v>
      </c>
      <c r="O20" s="4">
        <v>11382</v>
      </c>
      <c r="P20" s="1" t="s">
        <v>53</v>
      </c>
    </row>
    <row r="21" spans="1:16" x14ac:dyDescent="0.2">
      <c r="A21" s="1" t="s">
        <v>1561</v>
      </c>
      <c r="B21" s="1" t="s">
        <v>1562</v>
      </c>
      <c r="C21" s="1" t="s">
        <v>1563</v>
      </c>
      <c r="D21" s="1" t="s">
        <v>215</v>
      </c>
      <c r="E21" s="1" t="s">
        <v>1589</v>
      </c>
      <c r="F21" s="1" t="s">
        <v>484</v>
      </c>
      <c r="G21" s="1" t="s">
        <v>215</v>
      </c>
      <c r="H21" s="1" t="s">
        <v>902</v>
      </c>
      <c r="I21" s="1" t="s">
        <v>1646</v>
      </c>
      <c r="J21" s="1" t="s">
        <v>1647</v>
      </c>
      <c r="K21" s="1" t="s">
        <v>50</v>
      </c>
      <c r="L21" s="1" t="s">
        <v>51</v>
      </c>
      <c r="M21" s="1" t="s">
        <v>52</v>
      </c>
      <c r="N21" s="4">
        <v>0</v>
      </c>
      <c r="O21" s="4">
        <v>29800</v>
      </c>
      <c r="P21" s="1" t="s">
        <v>53</v>
      </c>
    </row>
    <row r="22" spans="1:16" x14ac:dyDescent="0.2">
      <c r="A22" s="1" t="s">
        <v>1561</v>
      </c>
      <c r="B22" s="1" t="s">
        <v>1562</v>
      </c>
      <c r="C22" s="1" t="s">
        <v>1563</v>
      </c>
      <c r="D22" s="1" t="s">
        <v>983</v>
      </c>
      <c r="E22" s="1" t="s">
        <v>1675</v>
      </c>
      <c r="F22" s="1" t="s">
        <v>570</v>
      </c>
      <c r="G22" s="1" t="s">
        <v>215</v>
      </c>
      <c r="H22" s="1" t="s">
        <v>991</v>
      </c>
      <c r="I22" s="1" t="s">
        <v>1690</v>
      </c>
      <c r="J22" s="1" t="s">
        <v>991</v>
      </c>
      <c r="K22" s="1" t="s">
        <v>50</v>
      </c>
      <c r="L22" s="1" t="s">
        <v>51</v>
      </c>
      <c r="M22" s="1" t="s">
        <v>52</v>
      </c>
      <c r="N22" s="4">
        <v>0</v>
      </c>
      <c r="O22" s="4">
        <v>43300</v>
      </c>
      <c r="P22" s="1" t="s">
        <v>53</v>
      </c>
    </row>
    <row r="23" spans="1:16" x14ac:dyDescent="0.2">
      <c r="A23" s="1" t="s">
        <v>1786</v>
      </c>
      <c r="B23" s="1" t="s">
        <v>1787</v>
      </c>
      <c r="C23" s="1" t="s">
        <v>1563</v>
      </c>
      <c r="D23" s="1" t="s">
        <v>194</v>
      </c>
      <c r="E23" s="1" t="s">
        <v>1807</v>
      </c>
      <c r="F23" s="1" t="s">
        <v>135</v>
      </c>
      <c r="G23" s="1" t="s">
        <v>133</v>
      </c>
      <c r="H23" s="1" t="s">
        <v>1835</v>
      </c>
      <c r="I23" s="1" t="s">
        <v>1842</v>
      </c>
      <c r="J23" s="1" t="s">
        <v>1843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76000</v>
      </c>
      <c r="P23" s="1" t="s">
        <v>53</v>
      </c>
    </row>
    <row r="24" spans="1:16" x14ac:dyDescent="0.2">
      <c r="A24" s="1" t="s">
        <v>1786</v>
      </c>
      <c r="B24" s="1" t="s">
        <v>1787</v>
      </c>
      <c r="C24" s="1" t="s">
        <v>0</v>
      </c>
      <c r="D24" s="1" t="s">
        <v>133</v>
      </c>
      <c r="E24" s="1" t="s">
        <v>1879</v>
      </c>
      <c r="F24" s="1" t="s">
        <v>0</v>
      </c>
      <c r="G24" s="1" t="s">
        <v>650</v>
      </c>
      <c r="H24" s="1" t="s">
        <v>651</v>
      </c>
      <c r="I24" s="1" t="s">
        <v>652</v>
      </c>
      <c r="J24" s="1" t="s">
        <v>651</v>
      </c>
      <c r="K24" s="1" t="s">
        <v>0</v>
      </c>
      <c r="L24" s="1" t="s">
        <v>0</v>
      </c>
      <c r="M24" s="1" t="s">
        <v>52</v>
      </c>
      <c r="N24" s="4">
        <v>0</v>
      </c>
      <c r="O24" s="4">
        <v>135913</v>
      </c>
      <c r="P24" s="1" t="s">
        <v>53</v>
      </c>
    </row>
    <row r="25" spans="1:16" x14ac:dyDescent="0.2">
      <c r="A25" s="1" t="s">
        <v>1908</v>
      </c>
      <c r="B25" s="1" t="s">
        <v>1909</v>
      </c>
      <c r="C25" s="1" t="s">
        <v>1920</v>
      </c>
      <c r="D25" s="1" t="s">
        <v>43</v>
      </c>
      <c r="E25" s="1" t="s">
        <v>1911</v>
      </c>
      <c r="F25" s="1" t="s">
        <v>75</v>
      </c>
      <c r="G25" s="1" t="s">
        <v>215</v>
      </c>
      <c r="H25" s="1" t="s">
        <v>1921</v>
      </c>
      <c r="I25" s="1" t="s">
        <v>1248</v>
      </c>
      <c r="J25" s="1" t="s">
        <v>1923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6000</v>
      </c>
      <c r="P25" s="1" t="s">
        <v>53</v>
      </c>
    </row>
    <row r="26" spans="1:16" x14ac:dyDescent="0.2">
      <c r="A26" s="1" t="s">
        <v>1908</v>
      </c>
      <c r="B26" s="1" t="s">
        <v>1909</v>
      </c>
      <c r="C26" s="1" t="s">
        <v>0</v>
      </c>
      <c r="D26" s="1" t="s">
        <v>43</v>
      </c>
      <c r="E26" s="1" t="s">
        <v>1911</v>
      </c>
      <c r="F26" s="1" t="s">
        <v>0</v>
      </c>
      <c r="G26" s="1" t="s">
        <v>650</v>
      </c>
      <c r="H26" s="1" t="s">
        <v>651</v>
      </c>
      <c r="I26" s="1" t="s">
        <v>652</v>
      </c>
      <c r="J26" s="1" t="s">
        <v>651</v>
      </c>
      <c r="K26" s="1" t="s">
        <v>0</v>
      </c>
      <c r="L26" s="1" t="s">
        <v>0</v>
      </c>
      <c r="M26" s="1" t="s">
        <v>52</v>
      </c>
      <c r="N26" s="4">
        <v>0</v>
      </c>
      <c r="O26" s="4">
        <v>70700</v>
      </c>
      <c r="P26" s="1" t="s">
        <v>53</v>
      </c>
    </row>
    <row r="27" spans="1:16" x14ac:dyDescent="0.2">
      <c r="A27" s="1" t="s">
        <v>1908</v>
      </c>
      <c r="B27" s="1" t="s">
        <v>1909</v>
      </c>
      <c r="C27" s="1" t="s">
        <v>1971</v>
      </c>
      <c r="D27" s="1" t="s">
        <v>89</v>
      </c>
      <c r="E27" s="1" t="s">
        <v>1972</v>
      </c>
      <c r="F27" s="1" t="s">
        <v>460</v>
      </c>
      <c r="G27" s="1" t="s">
        <v>43</v>
      </c>
      <c r="H27" s="1" t="s">
        <v>1973</v>
      </c>
      <c r="I27" s="1" t="s">
        <v>1974</v>
      </c>
      <c r="J27" s="1" t="s">
        <v>1975</v>
      </c>
      <c r="K27" s="1" t="s">
        <v>50</v>
      </c>
      <c r="L27" s="1" t="s">
        <v>51</v>
      </c>
      <c r="M27" s="1" t="s">
        <v>52</v>
      </c>
      <c r="N27" s="4">
        <v>0</v>
      </c>
      <c r="O27" s="4">
        <v>4800</v>
      </c>
      <c r="P27" s="1" t="s">
        <v>53</v>
      </c>
    </row>
    <row r="28" spans="1:16" x14ac:dyDescent="0.2">
      <c r="A28" s="1" t="s">
        <v>1908</v>
      </c>
      <c r="B28" s="1" t="s">
        <v>1909</v>
      </c>
      <c r="C28" s="1" t="s">
        <v>1971</v>
      </c>
      <c r="D28" s="1" t="s">
        <v>89</v>
      </c>
      <c r="E28" s="1" t="s">
        <v>1972</v>
      </c>
      <c r="F28" s="1" t="s">
        <v>465</v>
      </c>
      <c r="G28" s="1" t="s">
        <v>43</v>
      </c>
      <c r="H28" s="1" t="s">
        <v>1973</v>
      </c>
      <c r="I28" s="1" t="s">
        <v>1976</v>
      </c>
      <c r="J28" s="1" t="s">
        <v>1977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15000</v>
      </c>
      <c r="P28" s="1" t="s">
        <v>53</v>
      </c>
    </row>
    <row r="29" spans="1:16" x14ac:dyDescent="0.2">
      <c r="A29" s="1" t="s">
        <v>1908</v>
      </c>
      <c r="B29" s="1" t="s">
        <v>1909</v>
      </c>
      <c r="C29" s="1" t="s">
        <v>1971</v>
      </c>
      <c r="D29" s="1" t="s">
        <v>89</v>
      </c>
      <c r="E29" s="1" t="s">
        <v>1972</v>
      </c>
      <c r="F29" s="1" t="s">
        <v>468</v>
      </c>
      <c r="G29" s="1" t="s">
        <v>43</v>
      </c>
      <c r="H29" s="1" t="s">
        <v>1973</v>
      </c>
      <c r="I29" s="1" t="s">
        <v>1978</v>
      </c>
      <c r="J29" s="1" t="s">
        <v>1979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18600</v>
      </c>
      <c r="P29" s="1" t="s">
        <v>53</v>
      </c>
    </row>
    <row r="30" spans="1:16" x14ac:dyDescent="0.2">
      <c r="A30" s="1" t="s">
        <v>1908</v>
      </c>
      <c r="B30" s="1" t="s">
        <v>1909</v>
      </c>
      <c r="C30" s="1" t="s">
        <v>1971</v>
      </c>
      <c r="D30" s="1" t="s">
        <v>89</v>
      </c>
      <c r="E30" s="1" t="s">
        <v>1972</v>
      </c>
      <c r="F30" s="1" t="s">
        <v>476</v>
      </c>
      <c r="G30" s="1" t="s">
        <v>43</v>
      </c>
      <c r="H30" s="1" t="s">
        <v>1973</v>
      </c>
      <c r="I30" s="1" t="s">
        <v>1982</v>
      </c>
      <c r="J30" s="1" t="s">
        <v>1983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6200</v>
      </c>
      <c r="P30" s="1" t="s">
        <v>53</v>
      </c>
    </row>
    <row r="31" spans="1:16" x14ac:dyDescent="0.2">
      <c r="A31" s="1" t="s">
        <v>1908</v>
      </c>
      <c r="B31" s="1" t="s">
        <v>1909</v>
      </c>
      <c r="C31" s="1" t="s">
        <v>1971</v>
      </c>
      <c r="D31" s="1" t="s">
        <v>89</v>
      </c>
      <c r="E31" s="1" t="s">
        <v>1972</v>
      </c>
      <c r="F31" s="1" t="s">
        <v>484</v>
      </c>
      <c r="G31" s="1" t="s">
        <v>43</v>
      </c>
      <c r="H31" s="1" t="s">
        <v>1973</v>
      </c>
      <c r="I31" s="1" t="s">
        <v>1986</v>
      </c>
      <c r="J31" s="1" t="s">
        <v>1987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18000</v>
      </c>
      <c r="P31" s="1" t="s">
        <v>53</v>
      </c>
    </row>
    <row r="32" spans="1:16" x14ac:dyDescent="0.2">
      <c r="A32" s="1" t="s">
        <v>1908</v>
      </c>
      <c r="B32" s="1" t="s">
        <v>1909</v>
      </c>
      <c r="C32" s="1" t="s">
        <v>1971</v>
      </c>
      <c r="D32" s="1" t="s">
        <v>89</v>
      </c>
      <c r="E32" s="1" t="s">
        <v>1972</v>
      </c>
      <c r="F32" s="1" t="s">
        <v>949</v>
      </c>
      <c r="G32" s="1" t="s">
        <v>43</v>
      </c>
      <c r="H32" s="1" t="s">
        <v>1973</v>
      </c>
      <c r="I32" s="1" t="s">
        <v>1992</v>
      </c>
      <c r="J32" s="1" t="s">
        <v>1993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43435</v>
      </c>
      <c r="P32" s="1" t="s">
        <v>53</v>
      </c>
    </row>
    <row r="33" spans="1:16" x14ac:dyDescent="0.2">
      <c r="A33" s="1" t="s">
        <v>1908</v>
      </c>
      <c r="B33" s="1" t="s">
        <v>1909</v>
      </c>
      <c r="C33" s="1" t="s">
        <v>1971</v>
      </c>
      <c r="D33" s="1" t="s">
        <v>89</v>
      </c>
      <c r="E33" s="1" t="s">
        <v>1972</v>
      </c>
      <c r="F33" s="1" t="s">
        <v>509</v>
      </c>
      <c r="G33" s="1" t="s">
        <v>194</v>
      </c>
      <c r="H33" s="1" t="s">
        <v>2003</v>
      </c>
      <c r="I33" s="1" t="s">
        <v>2004</v>
      </c>
      <c r="J33" s="1" t="s">
        <v>2005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9000</v>
      </c>
      <c r="P33" s="1" t="s">
        <v>53</v>
      </c>
    </row>
    <row r="34" spans="1:16" x14ac:dyDescent="0.2">
      <c r="A34" s="1" t="s">
        <v>1908</v>
      </c>
      <c r="B34" s="1" t="s">
        <v>1909</v>
      </c>
      <c r="C34" s="1" t="s">
        <v>1971</v>
      </c>
      <c r="D34" s="1" t="s">
        <v>89</v>
      </c>
      <c r="E34" s="1" t="s">
        <v>1972</v>
      </c>
      <c r="F34" s="1" t="s">
        <v>515</v>
      </c>
      <c r="G34" s="1" t="s">
        <v>133</v>
      </c>
      <c r="H34" s="1" t="s">
        <v>2006</v>
      </c>
      <c r="I34" s="1" t="s">
        <v>2009</v>
      </c>
      <c r="J34" s="1" t="s">
        <v>2010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1800</v>
      </c>
      <c r="P34" s="1" t="s">
        <v>53</v>
      </c>
    </row>
    <row r="35" spans="1:16" x14ac:dyDescent="0.2">
      <c r="A35" s="1" t="s">
        <v>1908</v>
      </c>
      <c r="B35" s="1" t="s">
        <v>1909</v>
      </c>
      <c r="C35" s="1" t="s">
        <v>1971</v>
      </c>
      <c r="D35" s="1" t="s">
        <v>89</v>
      </c>
      <c r="E35" s="1" t="s">
        <v>1972</v>
      </c>
      <c r="F35" s="1" t="s">
        <v>544</v>
      </c>
      <c r="G35" s="1" t="s">
        <v>133</v>
      </c>
      <c r="H35" s="1" t="s">
        <v>2006</v>
      </c>
      <c r="I35" s="1" t="s">
        <v>2025</v>
      </c>
      <c r="J35" s="1" t="s">
        <v>2026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19000</v>
      </c>
      <c r="P35" s="1" t="s">
        <v>53</v>
      </c>
    </row>
  </sheetData>
  <autoFilter ref="A2:P35"/>
  <mergeCells count="1">
    <mergeCell ref="K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10910294</v>
      </c>
      <c r="P1" s="1" t="s">
        <v>0</v>
      </c>
    </row>
    <row r="2" spans="1:16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27</v>
      </c>
      <c r="O2" s="3" t="s">
        <v>28</v>
      </c>
      <c r="P2" s="3" t="s">
        <v>39</v>
      </c>
    </row>
    <row r="3" spans="1:16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4">
        <v>2</v>
      </c>
      <c r="O3" s="4">
        <v>23000</v>
      </c>
      <c r="P3" s="1" t="s">
        <v>53</v>
      </c>
    </row>
    <row r="4" spans="1:16" x14ac:dyDescent="0.2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50</v>
      </c>
      <c r="L4" s="1" t="s">
        <v>51</v>
      </c>
      <c r="M4" s="1" t="s">
        <v>52</v>
      </c>
      <c r="N4" s="4">
        <v>4</v>
      </c>
      <c r="O4" s="4">
        <v>78040</v>
      </c>
      <c r="P4" s="1" t="s">
        <v>53</v>
      </c>
    </row>
    <row r="5" spans="1:16" x14ac:dyDescent="0.2">
      <c r="A5" s="1" t="s">
        <v>40</v>
      </c>
      <c r="B5" s="1" t="s">
        <v>41</v>
      </c>
      <c r="C5" s="1" t="s">
        <v>42</v>
      </c>
      <c r="D5" s="1" t="s">
        <v>89</v>
      </c>
      <c r="E5" s="1" t="s">
        <v>90</v>
      </c>
      <c r="F5" s="1" t="s">
        <v>94</v>
      </c>
      <c r="G5" s="1" t="s">
        <v>46</v>
      </c>
      <c r="H5" s="1" t="s">
        <v>90</v>
      </c>
      <c r="I5" s="1" t="s">
        <v>95</v>
      </c>
      <c r="J5" s="1" t="s">
        <v>96</v>
      </c>
      <c r="K5" s="1" t="s">
        <v>50</v>
      </c>
      <c r="L5" s="1" t="s">
        <v>51</v>
      </c>
      <c r="M5" s="1" t="s">
        <v>52</v>
      </c>
      <c r="N5" s="4">
        <v>0</v>
      </c>
      <c r="O5" s="4">
        <v>21400</v>
      </c>
      <c r="P5" s="1" t="s">
        <v>53</v>
      </c>
    </row>
    <row r="6" spans="1:16" x14ac:dyDescent="0.2">
      <c r="A6" s="1" t="s">
        <v>40</v>
      </c>
      <c r="B6" s="1" t="s">
        <v>41</v>
      </c>
      <c r="C6" s="1" t="s">
        <v>42</v>
      </c>
      <c r="D6" s="1" t="s">
        <v>89</v>
      </c>
      <c r="E6" s="1" t="s">
        <v>90</v>
      </c>
      <c r="F6" s="1" t="s">
        <v>109</v>
      </c>
      <c r="G6" s="1" t="s">
        <v>46</v>
      </c>
      <c r="H6" s="1" t="s">
        <v>90</v>
      </c>
      <c r="I6" s="1" t="s">
        <v>110</v>
      </c>
      <c r="J6" s="1" t="s">
        <v>111</v>
      </c>
      <c r="K6" s="1" t="s">
        <v>50</v>
      </c>
      <c r="L6" s="1" t="s">
        <v>51</v>
      </c>
      <c r="M6" s="1" t="s">
        <v>52</v>
      </c>
      <c r="N6" s="4">
        <v>2</v>
      </c>
      <c r="O6" s="4">
        <v>42700</v>
      </c>
      <c r="P6" s="1" t="s">
        <v>53</v>
      </c>
    </row>
    <row r="7" spans="1:16" x14ac:dyDescent="0.2">
      <c r="A7" s="1" t="s">
        <v>40</v>
      </c>
      <c r="B7" s="1" t="s">
        <v>41</v>
      </c>
      <c r="C7" s="1" t="s">
        <v>42</v>
      </c>
      <c r="D7" s="1" t="s">
        <v>89</v>
      </c>
      <c r="E7" s="1" t="s">
        <v>90</v>
      </c>
      <c r="F7" s="1" t="s">
        <v>127</v>
      </c>
      <c r="G7" s="1" t="s">
        <v>46</v>
      </c>
      <c r="H7" s="1" t="s">
        <v>90</v>
      </c>
      <c r="I7" s="1" t="s">
        <v>128</v>
      </c>
      <c r="J7" s="1" t="s">
        <v>129</v>
      </c>
      <c r="K7" s="1" t="s">
        <v>50</v>
      </c>
      <c r="L7" s="1" t="s">
        <v>51</v>
      </c>
      <c r="M7" s="1" t="s">
        <v>52</v>
      </c>
      <c r="N7" s="4">
        <v>0</v>
      </c>
      <c r="O7" s="4">
        <v>1775</v>
      </c>
      <c r="P7" s="1" t="s">
        <v>53</v>
      </c>
    </row>
    <row r="8" spans="1:16" x14ac:dyDescent="0.2">
      <c r="A8" s="1" t="s">
        <v>40</v>
      </c>
      <c r="B8" s="1" t="s">
        <v>41</v>
      </c>
      <c r="C8" s="1" t="s">
        <v>42</v>
      </c>
      <c r="D8" s="1" t="s">
        <v>89</v>
      </c>
      <c r="E8" s="1" t="s">
        <v>90</v>
      </c>
      <c r="F8" s="1" t="s">
        <v>130</v>
      </c>
      <c r="G8" s="1" t="s">
        <v>46</v>
      </c>
      <c r="H8" s="1" t="s">
        <v>90</v>
      </c>
      <c r="I8" s="1" t="s">
        <v>131</v>
      </c>
      <c r="J8" s="1" t="s">
        <v>132</v>
      </c>
      <c r="K8" s="1" t="s">
        <v>50</v>
      </c>
      <c r="L8" s="1" t="s">
        <v>51</v>
      </c>
      <c r="M8" s="1" t="s">
        <v>52</v>
      </c>
      <c r="N8" s="4">
        <v>0</v>
      </c>
      <c r="O8" s="4">
        <v>4420</v>
      </c>
      <c r="P8" s="1" t="s">
        <v>53</v>
      </c>
    </row>
    <row r="9" spans="1:16" x14ac:dyDescent="0.2">
      <c r="A9" s="1" t="s">
        <v>40</v>
      </c>
      <c r="B9" s="1" t="s">
        <v>41</v>
      </c>
      <c r="C9" s="1" t="s">
        <v>42</v>
      </c>
      <c r="D9" s="1" t="s">
        <v>133</v>
      </c>
      <c r="E9" s="1" t="s">
        <v>134</v>
      </c>
      <c r="F9" s="1" t="s">
        <v>142</v>
      </c>
      <c r="G9" s="1" t="s">
        <v>46</v>
      </c>
      <c r="H9" s="1" t="s">
        <v>136</v>
      </c>
      <c r="I9" s="1" t="s">
        <v>143</v>
      </c>
      <c r="J9" s="1" t="s">
        <v>144</v>
      </c>
      <c r="K9" s="1" t="s">
        <v>50</v>
      </c>
      <c r="L9" s="1" t="s">
        <v>51</v>
      </c>
      <c r="M9" s="1" t="s">
        <v>52</v>
      </c>
      <c r="N9" s="4">
        <v>0</v>
      </c>
      <c r="O9" s="4">
        <v>56115</v>
      </c>
      <c r="P9" s="1" t="s">
        <v>53</v>
      </c>
    </row>
    <row r="10" spans="1:16" x14ac:dyDescent="0.2">
      <c r="A10" s="1" t="s">
        <v>40</v>
      </c>
      <c r="B10" s="1" t="s">
        <v>41</v>
      </c>
      <c r="C10" s="1" t="s">
        <v>42</v>
      </c>
      <c r="D10" s="1" t="s">
        <v>133</v>
      </c>
      <c r="E10" s="1" t="s">
        <v>134</v>
      </c>
      <c r="F10" s="1" t="s">
        <v>145</v>
      </c>
      <c r="G10" s="1" t="s">
        <v>46</v>
      </c>
      <c r="H10" s="1" t="s">
        <v>136</v>
      </c>
      <c r="I10" s="1" t="s">
        <v>146</v>
      </c>
      <c r="J10" s="1" t="s">
        <v>147</v>
      </c>
      <c r="K10" s="1" t="s">
        <v>50</v>
      </c>
      <c r="L10" s="1" t="s">
        <v>51</v>
      </c>
      <c r="M10" s="1" t="s">
        <v>52</v>
      </c>
      <c r="N10" s="4">
        <v>0</v>
      </c>
      <c r="O10" s="4">
        <v>108721</v>
      </c>
      <c r="P10" s="1" t="s">
        <v>53</v>
      </c>
    </row>
    <row r="11" spans="1:16" x14ac:dyDescent="0.2">
      <c r="A11" s="1" t="s">
        <v>168</v>
      </c>
      <c r="B11" s="1" t="s">
        <v>169</v>
      </c>
      <c r="C11" s="1" t="s">
        <v>42</v>
      </c>
      <c r="D11" s="1" t="s">
        <v>89</v>
      </c>
      <c r="E11" s="1" t="s">
        <v>170</v>
      </c>
      <c r="F11" s="1" t="s">
        <v>60</v>
      </c>
      <c r="G11" s="1" t="s">
        <v>61</v>
      </c>
      <c r="H11" s="1" t="s">
        <v>178</v>
      </c>
      <c r="I11" s="1" t="s">
        <v>179</v>
      </c>
      <c r="J11" s="1" t="s">
        <v>180</v>
      </c>
      <c r="K11" s="1" t="s">
        <v>50</v>
      </c>
      <c r="L11" s="1" t="s">
        <v>51</v>
      </c>
      <c r="M11" s="1" t="s">
        <v>52</v>
      </c>
      <c r="N11" s="4">
        <v>4055</v>
      </c>
      <c r="O11" s="4">
        <v>455830</v>
      </c>
      <c r="P11" s="1" t="s">
        <v>53</v>
      </c>
    </row>
    <row r="12" spans="1:16" x14ac:dyDescent="0.2">
      <c r="A12" s="1" t="s">
        <v>168</v>
      </c>
      <c r="B12" s="1" t="s">
        <v>169</v>
      </c>
      <c r="C12" s="1" t="s">
        <v>42</v>
      </c>
      <c r="D12" s="1" t="s">
        <v>89</v>
      </c>
      <c r="E12" s="1" t="s">
        <v>170</v>
      </c>
      <c r="F12" s="1" t="s">
        <v>75</v>
      </c>
      <c r="G12" s="1" t="s">
        <v>149</v>
      </c>
      <c r="H12" s="1" t="s">
        <v>183</v>
      </c>
      <c r="I12" s="1" t="s">
        <v>184</v>
      </c>
      <c r="J12" s="1" t="s">
        <v>185</v>
      </c>
      <c r="K12" s="1" t="s">
        <v>50</v>
      </c>
      <c r="L12" s="1" t="s">
        <v>51</v>
      </c>
      <c r="M12" s="1" t="s">
        <v>52</v>
      </c>
      <c r="N12" s="4">
        <v>83</v>
      </c>
      <c r="O12" s="4">
        <v>15567</v>
      </c>
      <c r="P12" s="1" t="s">
        <v>53</v>
      </c>
    </row>
    <row r="13" spans="1:16" x14ac:dyDescent="0.2">
      <c r="A13" s="1" t="s">
        <v>168</v>
      </c>
      <c r="B13" s="1" t="s">
        <v>169</v>
      </c>
      <c r="C13" s="1" t="s">
        <v>42</v>
      </c>
      <c r="D13" s="1" t="s">
        <v>89</v>
      </c>
      <c r="E13" s="1" t="s">
        <v>170</v>
      </c>
      <c r="F13" s="1" t="s">
        <v>78</v>
      </c>
      <c r="G13" s="1" t="s">
        <v>149</v>
      </c>
      <c r="H13" s="1" t="s">
        <v>183</v>
      </c>
      <c r="I13" s="1" t="s">
        <v>186</v>
      </c>
      <c r="J13" s="1" t="s">
        <v>187</v>
      </c>
      <c r="K13" s="1" t="s">
        <v>50</v>
      </c>
      <c r="L13" s="1" t="s">
        <v>51</v>
      </c>
      <c r="M13" s="1" t="s">
        <v>52</v>
      </c>
      <c r="N13" s="4">
        <v>815</v>
      </c>
      <c r="O13" s="4">
        <v>80652</v>
      </c>
      <c r="P13" s="1" t="s">
        <v>53</v>
      </c>
    </row>
    <row r="14" spans="1:16" x14ac:dyDescent="0.2">
      <c r="A14" s="1" t="s">
        <v>168</v>
      </c>
      <c r="B14" s="1" t="s">
        <v>169</v>
      </c>
      <c r="C14" s="1" t="s">
        <v>42</v>
      </c>
      <c r="D14" s="1" t="s">
        <v>89</v>
      </c>
      <c r="E14" s="1" t="s">
        <v>170</v>
      </c>
      <c r="F14" s="1" t="s">
        <v>85</v>
      </c>
      <c r="G14" s="1" t="s">
        <v>149</v>
      </c>
      <c r="H14" s="1" t="s">
        <v>183</v>
      </c>
      <c r="I14" s="1" t="s">
        <v>188</v>
      </c>
      <c r="J14" s="1" t="s">
        <v>189</v>
      </c>
      <c r="K14" s="1" t="s">
        <v>50</v>
      </c>
      <c r="L14" s="1" t="s">
        <v>51</v>
      </c>
      <c r="M14" s="1" t="s">
        <v>52</v>
      </c>
      <c r="N14" s="4">
        <v>698</v>
      </c>
      <c r="O14" s="4">
        <v>75991</v>
      </c>
      <c r="P14" s="1" t="s">
        <v>53</v>
      </c>
    </row>
    <row r="15" spans="1:16" x14ac:dyDescent="0.2">
      <c r="A15" s="1" t="s">
        <v>168</v>
      </c>
      <c r="B15" s="1" t="s">
        <v>169</v>
      </c>
      <c r="C15" s="1" t="s">
        <v>42</v>
      </c>
      <c r="D15" s="1" t="s">
        <v>89</v>
      </c>
      <c r="E15" s="1" t="s">
        <v>170</v>
      </c>
      <c r="F15" s="1" t="s">
        <v>91</v>
      </c>
      <c r="G15" s="1" t="s">
        <v>149</v>
      </c>
      <c r="H15" s="1" t="s">
        <v>183</v>
      </c>
      <c r="I15" s="1" t="s">
        <v>192</v>
      </c>
      <c r="J15" s="1" t="s">
        <v>193</v>
      </c>
      <c r="K15" s="1" t="s">
        <v>50</v>
      </c>
      <c r="L15" s="1" t="s">
        <v>51</v>
      </c>
      <c r="M15" s="1" t="s">
        <v>52</v>
      </c>
      <c r="N15" s="4">
        <v>655</v>
      </c>
      <c r="O15" s="4">
        <v>63577</v>
      </c>
      <c r="P15" s="1" t="s">
        <v>53</v>
      </c>
    </row>
    <row r="16" spans="1:16" x14ac:dyDescent="0.2">
      <c r="A16" s="1" t="s">
        <v>221</v>
      </c>
      <c r="B16" s="1" t="s">
        <v>222</v>
      </c>
      <c r="C16" s="1" t="s">
        <v>42</v>
      </c>
      <c r="D16" s="1" t="s">
        <v>43</v>
      </c>
      <c r="E16" s="1" t="s">
        <v>223</v>
      </c>
      <c r="F16" s="1" t="s">
        <v>75</v>
      </c>
      <c r="G16" s="1" t="s">
        <v>61</v>
      </c>
      <c r="H16" s="1" t="s">
        <v>228</v>
      </c>
      <c r="I16" s="1" t="s">
        <v>237</v>
      </c>
      <c r="J16" s="1" t="s">
        <v>238</v>
      </c>
      <c r="K16" s="1" t="s">
        <v>50</v>
      </c>
      <c r="L16" s="1" t="s">
        <v>51</v>
      </c>
      <c r="M16" s="1" t="s">
        <v>52</v>
      </c>
      <c r="N16" s="4">
        <v>12</v>
      </c>
      <c r="O16" s="4">
        <v>125184</v>
      </c>
      <c r="P16" s="1" t="s">
        <v>53</v>
      </c>
    </row>
    <row r="17" spans="1:16" x14ac:dyDescent="0.2">
      <c r="A17" s="1" t="s">
        <v>221</v>
      </c>
      <c r="B17" s="1" t="s">
        <v>222</v>
      </c>
      <c r="C17" s="1" t="s">
        <v>42</v>
      </c>
      <c r="D17" s="1" t="s">
        <v>43</v>
      </c>
      <c r="E17" s="1" t="s">
        <v>223</v>
      </c>
      <c r="F17" s="1" t="s">
        <v>82</v>
      </c>
      <c r="G17" s="1" t="s">
        <v>61</v>
      </c>
      <c r="H17" s="1" t="s">
        <v>228</v>
      </c>
      <c r="I17" s="1" t="s">
        <v>241</v>
      </c>
      <c r="J17" s="1" t="s">
        <v>242</v>
      </c>
      <c r="K17" s="1" t="s">
        <v>50</v>
      </c>
      <c r="L17" s="1" t="s">
        <v>51</v>
      </c>
      <c r="M17" s="1" t="s">
        <v>52</v>
      </c>
      <c r="N17" s="4">
        <v>0</v>
      </c>
      <c r="O17" s="4">
        <v>5950</v>
      </c>
      <c r="P17" s="1" t="s">
        <v>53</v>
      </c>
    </row>
    <row r="18" spans="1:16" x14ac:dyDescent="0.2">
      <c r="A18" s="1" t="s">
        <v>221</v>
      </c>
      <c r="B18" s="1" t="s">
        <v>222</v>
      </c>
      <c r="C18" s="1" t="s">
        <v>42</v>
      </c>
      <c r="D18" s="1" t="s">
        <v>89</v>
      </c>
      <c r="E18" s="1" t="s">
        <v>251</v>
      </c>
      <c r="F18" s="1" t="s">
        <v>100</v>
      </c>
      <c r="G18" s="1" t="s">
        <v>46</v>
      </c>
      <c r="H18" s="1" t="s">
        <v>252</v>
      </c>
      <c r="I18" s="1" t="s">
        <v>255</v>
      </c>
      <c r="J18" s="1" t="s">
        <v>256</v>
      </c>
      <c r="K18" s="1" t="s">
        <v>50</v>
      </c>
      <c r="L18" s="1" t="s">
        <v>51</v>
      </c>
      <c r="M18" s="1" t="s">
        <v>52</v>
      </c>
      <c r="N18" s="4">
        <v>0</v>
      </c>
      <c r="O18" s="4">
        <v>22410</v>
      </c>
      <c r="P18" s="1" t="s">
        <v>53</v>
      </c>
    </row>
    <row r="19" spans="1:16" x14ac:dyDescent="0.2">
      <c r="A19" s="1" t="s">
        <v>292</v>
      </c>
      <c r="B19" s="1" t="s">
        <v>293</v>
      </c>
      <c r="C19" s="1" t="s">
        <v>42</v>
      </c>
      <c r="D19" s="1" t="s">
        <v>43</v>
      </c>
      <c r="E19" s="1" t="s">
        <v>294</v>
      </c>
      <c r="F19" s="1" t="s">
        <v>54</v>
      </c>
      <c r="G19" s="1" t="s">
        <v>149</v>
      </c>
      <c r="H19" s="1" t="s">
        <v>295</v>
      </c>
      <c r="I19" s="1" t="s">
        <v>298</v>
      </c>
      <c r="J19" s="1" t="s">
        <v>299</v>
      </c>
      <c r="K19" s="1" t="s">
        <v>50</v>
      </c>
      <c r="L19" s="1" t="s">
        <v>51</v>
      </c>
      <c r="M19" s="1" t="s">
        <v>52</v>
      </c>
      <c r="N19" s="4">
        <v>0</v>
      </c>
      <c r="O19" s="4">
        <v>9642</v>
      </c>
      <c r="P19" s="1" t="s">
        <v>53</v>
      </c>
    </row>
    <row r="20" spans="1:16" x14ac:dyDescent="0.2">
      <c r="A20" s="1" t="s">
        <v>292</v>
      </c>
      <c r="B20" s="1" t="s">
        <v>293</v>
      </c>
      <c r="C20" s="1" t="s">
        <v>42</v>
      </c>
      <c r="D20" s="1" t="s">
        <v>43</v>
      </c>
      <c r="E20" s="1" t="s">
        <v>294</v>
      </c>
      <c r="F20" s="1" t="s">
        <v>60</v>
      </c>
      <c r="G20" s="1" t="s">
        <v>149</v>
      </c>
      <c r="H20" s="1" t="s">
        <v>295</v>
      </c>
      <c r="I20" s="1" t="s">
        <v>302</v>
      </c>
      <c r="J20" s="1" t="s">
        <v>303</v>
      </c>
      <c r="K20" s="1" t="s">
        <v>50</v>
      </c>
      <c r="L20" s="1" t="s">
        <v>51</v>
      </c>
      <c r="M20" s="1" t="s">
        <v>52</v>
      </c>
      <c r="N20" s="4">
        <v>0</v>
      </c>
      <c r="O20" s="4">
        <v>6607</v>
      </c>
      <c r="P20" s="1" t="s">
        <v>53</v>
      </c>
    </row>
    <row r="21" spans="1:16" x14ac:dyDescent="0.2">
      <c r="A21" s="1" t="s">
        <v>292</v>
      </c>
      <c r="B21" s="1" t="s">
        <v>293</v>
      </c>
      <c r="C21" s="1" t="s">
        <v>42</v>
      </c>
      <c r="D21" s="1" t="s">
        <v>43</v>
      </c>
      <c r="E21" s="1" t="s">
        <v>294</v>
      </c>
      <c r="F21" s="1" t="s">
        <v>67</v>
      </c>
      <c r="G21" s="1" t="s">
        <v>149</v>
      </c>
      <c r="H21" s="1" t="s">
        <v>295</v>
      </c>
      <c r="I21" s="1" t="s">
        <v>304</v>
      </c>
      <c r="J21" s="1" t="s">
        <v>305</v>
      </c>
      <c r="K21" s="1" t="s">
        <v>50</v>
      </c>
      <c r="L21" s="1" t="s">
        <v>51</v>
      </c>
      <c r="M21" s="1" t="s">
        <v>52</v>
      </c>
      <c r="N21" s="4">
        <v>0</v>
      </c>
      <c r="O21" s="4">
        <v>1077</v>
      </c>
      <c r="P21" s="1" t="s">
        <v>53</v>
      </c>
    </row>
    <row r="22" spans="1:16" x14ac:dyDescent="0.2">
      <c r="A22" s="1" t="s">
        <v>292</v>
      </c>
      <c r="B22" s="1" t="s">
        <v>293</v>
      </c>
      <c r="C22" s="1" t="s">
        <v>42</v>
      </c>
      <c r="D22" s="1" t="s">
        <v>43</v>
      </c>
      <c r="E22" s="1" t="s">
        <v>294</v>
      </c>
      <c r="F22" s="1" t="s">
        <v>72</v>
      </c>
      <c r="G22" s="1" t="s">
        <v>149</v>
      </c>
      <c r="H22" s="1" t="s">
        <v>295</v>
      </c>
      <c r="I22" s="1" t="s">
        <v>306</v>
      </c>
      <c r="J22" s="1" t="s">
        <v>307</v>
      </c>
      <c r="K22" s="1" t="s">
        <v>50</v>
      </c>
      <c r="L22" s="1" t="s">
        <v>51</v>
      </c>
      <c r="M22" s="1" t="s">
        <v>52</v>
      </c>
      <c r="N22" s="4">
        <v>0</v>
      </c>
      <c r="O22" s="4">
        <v>28534</v>
      </c>
      <c r="P22" s="1" t="s">
        <v>53</v>
      </c>
    </row>
    <row r="23" spans="1:16" x14ac:dyDescent="0.2">
      <c r="A23" s="1" t="s">
        <v>292</v>
      </c>
      <c r="B23" s="1" t="s">
        <v>293</v>
      </c>
      <c r="C23" s="1" t="s">
        <v>42</v>
      </c>
      <c r="D23" s="1" t="s">
        <v>43</v>
      </c>
      <c r="E23" s="1" t="s">
        <v>294</v>
      </c>
      <c r="F23" s="1" t="s">
        <v>75</v>
      </c>
      <c r="G23" s="1" t="s">
        <v>149</v>
      </c>
      <c r="H23" s="1" t="s">
        <v>295</v>
      </c>
      <c r="I23" s="1" t="s">
        <v>308</v>
      </c>
      <c r="J23" s="1" t="s">
        <v>309</v>
      </c>
      <c r="K23" s="1" t="s">
        <v>50</v>
      </c>
      <c r="L23" s="1" t="s">
        <v>51</v>
      </c>
      <c r="M23" s="1" t="s">
        <v>52</v>
      </c>
      <c r="N23" s="4">
        <v>0</v>
      </c>
      <c r="O23" s="4">
        <v>20000</v>
      </c>
      <c r="P23" s="1" t="s">
        <v>53</v>
      </c>
    </row>
    <row r="24" spans="1:16" x14ac:dyDescent="0.2">
      <c r="A24" s="1" t="s">
        <v>292</v>
      </c>
      <c r="B24" s="1" t="s">
        <v>293</v>
      </c>
      <c r="C24" s="1" t="s">
        <v>42</v>
      </c>
      <c r="D24" s="1" t="s">
        <v>43</v>
      </c>
      <c r="E24" s="1" t="s">
        <v>294</v>
      </c>
      <c r="F24" s="1" t="s">
        <v>78</v>
      </c>
      <c r="G24" s="1" t="s">
        <v>149</v>
      </c>
      <c r="H24" s="1" t="s">
        <v>295</v>
      </c>
      <c r="I24" s="1" t="s">
        <v>310</v>
      </c>
      <c r="J24" s="1" t="s">
        <v>311</v>
      </c>
      <c r="K24" s="1" t="s">
        <v>50</v>
      </c>
      <c r="L24" s="1" t="s">
        <v>51</v>
      </c>
      <c r="M24" s="1" t="s">
        <v>52</v>
      </c>
      <c r="N24" s="4">
        <v>0</v>
      </c>
      <c r="O24" s="4">
        <v>7423</v>
      </c>
      <c r="P24" s="1" t="s">
        <v>53</v>
      </c>
    </row>
    <row r="25" spans="1:16" x14ac:dyDescent="0.2">
      <c r="A25" s="1" t="s">
        <v>292</v>
      </c>
      <c r="B25" s="1" t="s">
        <v>293</v>
      </c>
      <c r="C25" s="1" t="s">
        <v>42</v>
      </c>
      <c r="D25" s="1" t="s">
        <v>43</v>
      </c>
      <c r="E25" s="1" t="s">
        <v>294</v>
      </c>
      <c r="F25" s="1" t="s">
        <v>82</v>
      </c>
      <c r="G25" s="1" t="s">
        <v>312</v>
      </c>
      <c r="H25" s="1" t="s">
        <v>313</v>
      </c>
      <c r="I25" s="1" t="s">
        <v>314</v>
      </c>
      <c r="J25" s="1" t="s">
        <v>315</v>
      </c>
      <c r="K25" s="1" t="s">
        <v>50</v>
      </c>
      <c r="L25" s="1" t="s">
        <v>51</v>
      </c>
      <c r="M25" s="1" t="s">
        <v>52</v>
      </c>
      <c r="N25" s="4">
        <v>0</v>
      </c>
      <c r="O25" s="4">
        <v>10000</v>
      </c>
      <c r="P25" s="1" t="s">
        <v>53</v>
      </c>
    </row>
    <row r="26" spans="1:16" x14ac:dyDescent="0.2">
      <c r="A26" s="1" t="s">
        <v>292</v>
      </c>
      <c r="B26" s="1" t="s">
        <v>293</v>
      </c>
      <c r="C26" s="1" t="s">
        <v>42</v>
      </c>
      <c r="D26" s="1" t="s">
        <v>43</v>
      </c>
      <c r="E26" s="1" t="s">
        <v>294</v>
      </c>
      <c r="F26" s="1" t="s">
        <v>85</v>
      </c>
      <c r="G26" s="1" t="s">
        <v>312</v>
      </c>
      <c r="H26" s="1" t="s">
        <v>313</v>
      </c>
      <c r="I26" s="1" t="s">
        <v>316</v>
      </c>
      <c r="J26" s="1" t="s">
        <v>317</v>
      </c>
      <c r="K26" s="1" t="s">
        <v>50</v>
      </c>
      <c r="L26" s="1" t="s">
        <v>51</v>
      </c>
      <c r="M26" s="1" t="s">
        <v>52</v>
      </c>
      <c r="N26" s="4">
        <v>0</v>
      </c>
      <c r="O26" s="4">
        <v>2677</v>
      </c>
      <c r="P26" s="1" t="s">
        <v>53</v>
      </c>
    </row>
    <row r="27" spans="1:16" x14ac:dyDescent="0.2">
      <c r="A27" s="1" t="s">
        <v>292</v>
      </c>
      <c r="B27" s="1" t="s">
        <v>293</v>
      </c>
      <c r="C27" s="1" t="s">
        <v>42</v>
      </c>
      <c r="D27" s="1" t="s">
        <v>43</v>
      </c>
      <c r="E27" s="1" t="s">
        <v>294</v>
      </c>
      <c r="F27" s="1" t="s">
        <v>91</v>
      </c>
      <c r="G27" s="1" t="s">
        <v>320</v>
      </c>
      <c r="H27" s="1" t="s">
        <v>321</v>
      </c>
      <c r="I27" s="1" t="s">
        <v>322</v>
      </c>
      <c r="J27" s="1" t="s">
        <v>323</v>
      </c>
      <c r="K27" s="1" t="s">
        <v>50</v>
      </c>
      <c r="L27" s="1" t="s">
        <v>51</v>
      </c>
      <c r="M27" s="1" t="s">
        <v>52</v>
      </c>
      <c r="N27" s="4">
        <v>0</v>
      </c>
      <c r="O27" s="4">
        <v>8999</v>
      </c>
      <c r="P27" s="1" t="s">
        <v>53</v>
      </c>
    </row>
    <row r="28" spans="1:16" x14ac:dyDescent="0.2">
      <c r="A28" s="1" t="s">
        <v>292</v>
      </c>
      <c r="B28" s="1" t="s">
        <v>293</v>
      </c>
      <c r="C28" s="1" t="s">
        <v>42</v>
      </c>
      <c r="D28" s="1" t="s">
        <v>43</v>
      </c>
      <c r="E28" s="1" t="s">
        <v>294</v>
      </c>
      <c r="F28" s="1" t="s">
        <v>97</v>
      </c>
      <c r="G28" s="1" t="s">
        <v>324</v>
      </c>
      <c r="H28" s="1" t="s">
        <v>325</v>
      </c>
      <c r="I28" s="1" t="s">
        <v>328</v>
      </c>
      <c r="J28" s="1" t="s">
        <v>329</v>
      </c>
      <c r="K28" s="1" t="s">
        <v>50</v>
      </c>
      <c r="L28" s="1" t="s">
        <v>51</v>
      </c>
      <c r="M28" s="1" t="s">
        <v>52</v>
      </c>
      <c r="N28" s="4">
        <v>0</v>
      </c>
      <c r="O28" s="4">
        <v>30348</v>
      </c>
      <c r="P28" s="1" t="s">
        <v>53</v>
      </c>
    </row>
    <row r="29" spans="1:16" x14ac:dyDescent="0.2">
      <c r="A29" s="1" t="s">
        <v>292</v>
      </c>
      <c r="B29" s="1" t="s">
        <v>293</v>
      </c>
      <c r="C29" s="1" t="s">
        <v>42</v>
      </c>
      <c r="D29" s="1" t="s">
        <v>43</v>
      </c>
      <c r="E29" s="1" t="s">
        <v>294</v>
      </c>
      <c r="F29" s="1" t="s">
        <v>100</v>
      </c>
      <c r="G29" s="1" t="s">
        <v>324</v>
      </c>
      <c r="H29" s="1" t="s">
        <v>325</v>
      </c>
      <c r="I29" s="1" t="s">
        <v>330</v>
      </c>
      <c r="J29" s="1" t="s">
        <v>331</v>
      </c>
      <c r="K29" s="1" t="s">
        <v>50</v>
      </c>
      <c r="L29" s="1" t="s">
        <v>51</v>
      </c>
      <c r="M29" s="1" t="s">
        <v>52</v>
      </c>
      <c r="N29" s="4">
        <v>0</v>
      </c>
      <c r="O29" s="4">
        <v>140</v>
      </c>
      <c r="P29" s="1" t="s">
        <v>53</v>
      </c>
    </row>
    <row r="30" spans="1:16" x14ac:dyDescent="0.2">
      <c r="A30" s="1" t="s">
        <v>292</v>
      </c>
      <c r="B30" s="1" t="s">
        <v>293</v>
      </c>
      <c r="C30" s="1" t="s">
        <v>42</v>
      </c>
      <c r="D30" s="1" t="s">
        <v>43</v>
      </c>
      <c r="E30" s="1" t="s">
        <v>294</v>
      </c>
      <c r="F30" s="1" t="s">
        <v>103</v>
      </c>
      <c r="G30" s="1" t="s">
        <v>324</v>
      </c>
      <c r="H30" s="1" t="s">
        <v>325</v>
      </c>
      <c r="I30" s="1" t="s">
        <v>332</v>
      </c>
      <c r="J30" s="1" t="s">
        <v>333</v>
      </c>
      <c r="K30" s="1" t="s">
        <v>50</v>
      </c>
      <c r="L30" s="1" t="s">
        <v>51</v>
      </c>
      <c r="M30" s="1" t="s">
        <v>52</v>
      </c>
      <c r="N30" s="4">
        <v>0</v>
      </c>
      <c r="O30" s="4">
        <v>29655</v>
      </c>
      <c r="P30" s="1" t="s">
        <v>53</v>
      </c>
    </row>
    <row r="31" spans="1:16" x14ac:dyDescent="0.2">
      <c r="A31" s="1" t="s">
        <v>292</v>
      </c>
      <c r="B31" s="1" t="s">
        <v>293</v>
      </c>
      <c r="C31" s="1" t="s">
        <v>42</v>
      </c>
      <c r="D31" s="1" t="s">
        <v>43</v>
      </c>
      <c r="E31" s="1" t="s">
        <v>294</v>
      </c>
      <c r="F31" s="1" t="s">
        <v>106</v>
      </c>
      <c r="G31" s="1" t="s">
        <v>334</v>
      </c>
      <c r="H31" s="1" t="s">
        <v>335</v>
      </c>
      <c r="I31" s="1" t="s">
        <v>336</v>
      </c>
      <c r="J31" s="1" t="s">
        <v>337</v>
      </c>
      <c r="K31" s="1" t="s">
        <v>50</v>
      </c>
      <c r="L31" s="1" t="s">
        <v>51</v>
      </c>
      <c r="M31" s="1" t="s">
        <v>52</v>
      </c>
      <c r="N31" s="4">
        <v>0</v>
      </c>
      <c r="O31" s="4">
        <v>16866</v>
      </c>
      <c r="P31" s="1" t="s">
        <v>53</v>
      </c>
    </row>
    <row r="32" spans="1:16" x14ac:dyDescent="0.2">
      <c r="A32" s="1" t="s">
        <v>292</v>
      </c>
      <c r="B32" s="1" t="s">
        <v>293</v>
      </c>
      <c r="C32" s="1" t="s">
        <v>42</v>
      </c>
      <c r="D32" s="1" t="s">
        <v>43</v>
      </c>
      <c r="E32" s="1" t="s">
        <v>294</v>
      </c>
      <c r="F32" s="1" t="s">
        <v>109</v>
      </c>
      <c r="G32" s="1" t="s">
        <v>338</v>
      </c>
      <c r="H32" s="1" t="s">
        <v>339</v>
      </c>
      <c r="I32" s="1" t="s">
        <v>340</v>
      </c>
      <c r="J32" s="1" t="s">
        <v>341</v>
      </c>
      <c r="K32" s="1" t="s">
        <v>50</v>
      </c>
      <c r="L32" s="1" t="s">
        <v>51</v>
      </c>
      <c r="M32" s="1" t="s">
        <v>52</v>
      </c>
      <c r="N32" s="4">
        <v>0</v>
      </c>
      <c r="O32" s="4">
        <v>10353</v>
      </c>
      <c r="P32" s="1" t="s">
        <v>53</v>
      </c>
    </row>
    <row r="33" spans="1:16" x14ac:dyDescent="0.2">
      <c r="A33" s="1" t="s">
        <v>292</v>
      </c>
      <c r="B33" s="1" t="s">
        <v>293</v>
      </c>
      <c r="C33" s="1" t="s">
        <v>42</v>
      </c>
      <c r="D33" s="1" t="s">
        <v>43</v>
      </c>
      <c r="E33" s="1" t="s">
        <v>294</v>
      </c>
      <c r="F33" s="1" t="s">
        <v>112</v>
      </c>
      <c r="G33" s="1" t="s">
        <v>342</v>
      </c>
      <c r="H33" s="1" t="s">
        <v>343</v>
      </c>
      <c r="I33" s="1" t="s">
        <v>344</v>
      </c>
      <c r="J33" s="1" t="s">
        <v>345</v>
      </c>
      <c r="K33" s="1" t="s">
        <v>50</v>
      </c>
      <c r="L33" s="1" t="s">
        <v>51</v>
      </c>
      <c r="M33" s="1" t="s">
        <v>52</v>
      </c>
      <c r="N33" s="4">
        <v>0</v>
      </c>
      <c r="O33" s="4">
        <v>63210</v>
      </c>
      <c r="P33" s="1" t="s">
        <v>53</v>
      </c>
    </row>
    <row r="34" spans="1:16" x14ac:dyDescent="0.2">
      <c r="A34" s="1" t="s">
        <v>292</v>
      </c>
      <c r="B34" s="1" t="s">
        <v>293</v>
      </c>
      <c r="C34" s="1" t="s">
        <v>42</v>
      </c>
      <c r="D34" s="1" t="s">
        <v>43</v>
      </c>
      <c r="E34" s="1" t="s">
        <v>294</v>
      </c>
      <c r="F34" s="1" t="s">
        <v>115</v>
      </c>
      <c r="G34" s="1" t="s">
        <v>342</v>
      </c>
      <c r="H34" s="1" t="s">
        <v>343</v>
      </c>
      <c r="I34" s="1" t="s">
        <v>346</v>
      </c>
      <c r="J34" s="1" t="s">
        <v>347</v>
      </c>
      <c r="K34" s="1" t="s">
        <v>50</v>
      </c>
      <c r="L34" s="1" t="s">
        <v>51</v>
      </c>
      <c r="M34" s="1" t="s">
        <v>52</v>
      </c>
      <c r="N34" s="4">
        <v>0</v>
      </c>
      <c r="O34" s="4">
        <v>42851</v>
      </c>
      <c r="P34" s="1" t="s">
        <v>53</v>
      </c>
    </row>
    <row r="35" spans="1:16" x14ac:dyDescent="0.2">
      <c r="A35" s="1" t="s">
        <v>292</v>
      </c>
      <c r="B35" s="1" t="s">
        <v>293</v>
      </c>
      <c r="C35" s="1" t="s">
        <v>42</v>
      </c>
      <c r="D35" s="1" t="s">
        <v>43</v>
      </c>
      <c r="E35" s="1" t="s">
        <v>294</v>
      </c>
      <c r="F35" s="1" t="s">
        <v>121</v>
      </c>
      <c r="G35" s="1" t="s">
        <v>348</v>
      </c>
      <c r="H35" s="1" t="s">
        <v>349</v>
      </c>
      <c r="I35" s="1" t="s">
        <v>352</v>
      </c>
      <c r="J35" s="1" t="s">
        <v>353</v>
      </c>
      <c r="K35" s="1" t="s">
        <v>50</v>
      </c>
      <c r="L35" s="1" t="s">
        <v>51</v>
      </c>
      <c r="M35" s="1" t="s">
        <v>52</v>
      </c>
      <c r="N35" s="4">
        <v>0</v>
      </c>
      <c r="O35" s="4">
        <v>6373</v>
      </c>
      <c r="P35" s="1" t="s">
        <v>53</v>
      </c>
    </row>
    <row r="36" spans="1:16" x14ac:dyDescent="0.2">
      <c r="A36" s="1" t="s">
        <v>292</v>
      </c>
      <c r="B36" s="1" t="s">
        <v>293</v>
      </c>
      <c r="C36" s="1" t="s">
        <v>42</v>
      </c>
      <c r="D36" s="1" t="s">
        <v>43</v>
      </c>
      <c r="E36" s="1" t="s">
        <v>294</v>
      </c>
      <c r="F36" s="1" t="s">
        <v>124</v>
      </c>
      <c r="G36" s="1" t="s">
        <v>348</v>
      </c>
      <c r="H36" s="1" t="s">
        <v>349</v>
      </c>
      <c r="I36" s="1" t="s">
        <v>354</v>
      </c>
      <c r="J36" s="1" t="s">
        <v>355</v>
      </c>
      <c r="K36" s="1" t="s">
        <v>50</v>
      </c>
      <c r="L36" s="1" t="s">
        <v>51</v>
      </c>
      <c r="M36" s="1" t="s">
        <v>52</v>
      </c>
      <c r="N36" s="4">
        <v>0</v>
      </c>
      <c r="O36" s="4">
        <v>4143</v>
      </c>
      <c r="P36" s="1" t="s">
        <v>53</v>
      </c>
    </row>
    <row r="37" spans="1:16" x14ac:dyDescent="0.2">
      <c r="A37" s="1" t="s">
        <v>292</v>
      </c>
      <c r="B37" s="1" t="s">
        <v>293</v>
      </c>
      <c r="C37" s="1" t="s">
        <v>42</v>
      </c>
      <c r="D37" s="1" t="s">
        <v>43</v>
      </c>
      <c r="E37" s="1" t="s">
        <v>294</v>
      </c>
      <c r="F37" s="1" t="s">
        <v>127</v>
      </c>
      <c r="G37" s="1" t="s">
        <v>348</v>
      </c>
      <c r="H37" s="1" t="s">
        <v>349</v>
      </c>
      <c r="I37" s="1" t="s">
        <v>356</v>
      </c>
      <c r="J37" s="1" t="s">
        <v>357</v>
      </c>
      <c r="K37" s="1" t="s">
        <v>50</v>
      </c>
      <c r="L37" s="1" t="s">
        <v>51</v>
      </c>
      <c r="M37" s="1" t="s">
        <v>52</v>
      </c>
      <c r="N37" s="4">
        <v>0</v>
      </c>
      <c r="O37" s="4">
        <v>1852</v>
      </c>
      <c r="P37" s="1" t="s">
        <v>53</v>
      </c>
    </row>
    <row r="38" spans="1:16" x14ac:dyDescent="0.2">
      <c r="A38" s="1" t="s">
        <v>292</v>
      </c>
      <c r="B38" s="1" t="s">
        <v>293</v>
      </c>
      <c r="C38" s="1" t="s">
        <v>42</v>
      </c>
      <c r="D38" s="1" t="s">
        <v>43</v>
      </c>
      <c r="E38" s="1" t="s">
        <v>294</v>
      </c>
      <c r="F38" s="1" t="s">
        <v>139</v>
      </c>
      <c r="G38" s="1" t="s">
        <v>360</v>
      </c>
      <c r="H38" s="1" t="s">
        <v>361</v>
      </c>
      <c r="I38" s="1" t="s">
        <v>364</v>
      </c>
      <c r="J38" s="1" t="s">
        <v>365</v>
      </c>
      <c r="K38" s="1" t="s">
        <v>50</v>
      </c>
      <c r="L38" s="1" t="s">
        <v>51</v>
      </c>
      <c r="M38" s="1" t="s">
        <v>52</v>
      </c>
      <c r="N38" s="4">
        <v>0</v>
      </c>
      <c r="O38" s="4">
        <v>773</v>
      </c>
      <c r="P38" s="1" t="s">
        <v>53</v>
      </c>
    </row>
    <row r="39" spans="1:16" x14ac:dyDescent="0.2">
      <c r="A39" s="1" t="s">
        <v>378</v>
      </c>
      <c r="B39" s="1" t="s">
        <v>379</v>
      </c>
      <c r="C39" s="1" t="s">
        <v>42</v>
      </c>
      <c r="D39" s="1" t="s">
        <v>43</v>
      </c>
      <c r="E39" s="1" t="s">
        <v>380</v>
      </c>
      <c r="F39" s="1" t="s">
        <v>54</v>
      </c>
      <c r="G39" s="1" t="s">
        <v>46</v>
      </c>
      <c r="H39" s="1" t="s">
        <v>381</v>
      </c>
      <c r="I39" s="1" t="s">
        <v>384</v>
      </c>
      <c r="J39" s="1" t="s">
        <v>385</v>
      </c>
      <c r="K39" s="1" t="s">
        <v>50</v>
      </c>
      <c r="L39" s="1" t="s">
        <v>51</v>
      </c>
      <c r="M39" s="1" t="s">
        <v>52</v>
      </c>
      <c r="N39" s="4">
        <v>0</v>
      </c>
      <c r="O39" s="4">
        <v>4180</v>
      </c>
      <c r="P39" s="1" t="s">
        <v>53</v>
      </c>
    </row>
    <row r="40" spans="1:16" x14ac:dyDescent="0.2">
      <c r="A40" s="1" t="s">
        <v>378</v>
      </c>
      <c r="B40" s="1" t="s">
        <v>379</v>
      </c>
      <c r="C40" s="1" t="s">
        <v>42</v>
      </c>
      <c r="D40" s="1" t="s">
        <v>43</v>
      </c>
      <c r="E40" s="1" t="s">
        <v>380</v>
      </c>
      <c r="F40" s="1" t="s">
        <v>72</v>
      </c>
      <c r="G40" s="1" t="s">
        <v>46</v>
      </c>
      <c r="H40" s="1" t="s">
        <v>381</v>
      </c>
      <c r="I40" s="1" t="s">
        <v>392</v>
      </c>
      <c r="J40" s="1" t="s">
        <v>393</v>
      </c>
      <c r="K40" s="1" t="s">
        <v>50</v>
      </c>
      <c r="L40" s="1" t="s">
        <v>51</v>
      </c>
      <c r="M40" s="1" t="s">
        <v>52</v>
      </c>
      <c r="N40" s="4">
        <v>1092</v>
      </c>
      <c r="O40" s="4">
        <v>299476</v>
      </c>
      <c r="P40" s="1" t="s">
        <v>53</v>
      </c>
    </row>
    <row r="41" spans="1:16" x14ac:dyDescent="0.2">
      <c r="A41" s="1" t="s">
        <v>378</v>
      </c>
      <c r="B41" s="1" t="s">
        <v>379</v>
      </c>
      <c r="C41" s="1" t="s">
        <v>42</v>
      </c>
      <c r="D41" s="1" t="s">
        <v>43</v>
      </c>
      <c r="E41" s="1" t="s">
        <v>380</v>
      </c>
      <c r="F41" s="1" t="s">
        <v>78</v>
      </c>
      <c r="G41" s="1" t="s">
        <v>46</v>
      </c>
      <c r="H41" s="1" t="s">
        <v>381</v>
      </c>
      <c r="I41" s="1" t="s">
        <v>396</v>
      </c>
      <c r="J41" s="1" t="s">
        <v>397</v>
      </c>
      <c r="K41" s="1" t="s">
        <v>50</v>
      </c>
      <c r="L41" s="1" t="s">
        <v>51</v>
      </c>
      <c r="M41" s="1" t="s">
        <v>52</v>
      </c>
      <c r="N41" s="4">
        <v>51</v>
      </c>
      <c r="O41" s="4">
        <v>6122</v>
      </c>
      <c r="P41" s="1" t="s">
        <v>53</v>
      </c>
    </row>
    <row r="42" spans="1:16" x14ac:dyDescent="0.2">
      <c r="A42" s="1" t="s">
        <v>378</v>
      </c>
      <c r="B42" s="1" t="s">
        <v>379</v>
      </c>
      <c r="C42" s="1" t="s">
        <v>42</v>
      </c>
      <c r="D42" s="1" t="s">
        <v>43</v>
      </c>
      <c r="E42" s="1" t="s">
        <v>380</v>
      </c>
      <c r="F42" s="1" t="s">
        <v>82</v>
      </c>
      <c r="G42" s="1" t="s">
        <v>46</v>
      </c>
      <c r="H42" s="1" t="s">
        <v>381</v>
      </c>
      <c r="I42" s="1" t="s">
        <v>398</v>
      </c>
      <c r="J42" s="1" t="s">
        <v>399</v>
      </c>
      <c r="K42" s="1" t="s">
        <v>50</v>
      </c>
      <c r="L42" s="1" t="s">
        <v>51</v>
      </c>
      <c r="M42" s="1" t="s">
        <v>52</v>
      </c>
      <c r="N42" s="4">
        <v>0</v>
      </c>
      <c r="O42" s="4">
        <v>106358</v>
      </c>
      <c r="P42" s="1" t="s">
        <v>53</v>
      </c>
    </row>
    <row r="43" spans="1:16" x14ac:dyDescent="0.2">
      <c r="A43" s="1" t="s">
        <v>378</v>
      </c>
      <c r="B43" s="1" t="s">
        <v>379</v>
      </c>
      <c r="C43" s="1" t="s">
        <v>42</v>
      </c>
      <c r="D43" s="1" t="s">
        <v>43</v>
      </c>
      <c r="E43" s="1" t="s">
        <v>380</v>
      </c>
      <c r="F43" s="1" t="s">
        <v>85</v>
      </c>
      <c r="G43" s="1" t="s">
        <v>46</v>
      </c>
      <c r="H43" s="1" t="s">
        <v>381</v>
      </c>
      <c r="I43" s="1" t="s">
        <v>400</v>
      </c>
      <c r="J43" s="1" t="s">
        <v>401</v>
      </c>
      <c r="K43" s="1" t="s">
        <v>50</v>
      </c>
      <c r="L43" s="1" t="s">
        <v>51</v>
      </c>
      <c r="M43" s="1" t="s">
        <v>52</v>
      </c>
      <c r="N43" s="4">
        <v>0</v>
      </c>
      <c r="O43" s="4">
        <v>203766</v>
      </c>
      <c r="P43" s="1" t="s">
        <v>53</v>
      </c>
    </row>
    <row r="44" spans="1:16" x14ac:dyDescent="0.2">
      <c r="A44" s="1" t="s">
        <v>378</v>
      </c>
      <c r="B44" s="1" t="s">
        <v>379</v>
      </c>
      <c r="C44" s="1" t="s">
        <v>42</v>
      </c>
      <c r="D44" s="1" t="s">
        <v>43</v>
      </c>
      <c r="E44" s="1" t="s">
        <v>380</v>
      </c>
      <c r="F44" s="1" t="s">
        <v>88</v>
      </c>
      <c r="G44" s="1" t="s">
        <v>46</v>
      </c>
      <c r="H44" s="1" t="s">
        <v>381</v>
      </c>
      <c r="I44" s="1" t="s">
        <v>402</v>
      </c>
      <c r="J44" s="1" t="s">
        <v>403</v>
      </c>
      <c r="K44" s="1" t="s">
        <v>50</v>
      </c>
      <c r="L44" s="1" t="s">
        <v>51</v>
      </c>
      <c r="M44" s="1" t="s">
        <v>52</v>
      </c>
      <c r="N44" s="4">
        <v>0</v>
      </c>
      <c r="O44" s="4">
        <v>101154</v>
      </c>
      <c r="P44" s="1" t="s">
        <v>53</v>
      </c>
    </row>
    <row r="45" spans="1:16" x14ac:dyDescent="0.2">
      <c r="A45" s="1" t="s">
        <v>378</v>
      </c>
      <c r="B45" s="1" t="s">
        <v>379</v>
      </c>
      <c r="C45" s="1" t="s">
        <v>42</v>
      </c>
      <c r="D45" s="1" t="s">
        <v>43</v>
      </c>
      <c r="E45" s="1" t="s">
        <v>380</v>
      </c>
      <c r="F45" s="1" t="s">
        <v>91</v>
      </c>
      <c r="G45" s="1" t="s">
        <v>46</v>
      </c>
      <c r="H45" s="1" t="s">
        <v>381</v>
      </c>
      <c r="I45" s="1" t="s">
        <v>404</v>
      </c>
      <c r="J45" s="1" t="s">
        <v>405</v>
      </c>
      <c r="K45" s="1" t="s">
        <v>50</v>
      </c>
      <c r="L45" s="1" t="s">
        <v>51</v>
      </c>
      <c r="M45" s="1" t="s">
        <v>52</v>
      </c>
      <c r="N45" s="4">
        <v>0</v>
      </c>
      <c r="O45" s="4">
        <v>155456</v>
      </c>
      <c r="P45" s="1" t="s">
        <v>53</v>
      </c>
    </row>
    <row r="46" spans="1:16" x14ac:dyDescent="0.2">
      <c r="A46" s="1" t="s">
        <v>378</v>
      </c>
      <c r="B46" s="1" t="s">
        <v>379</v>
      </c>
      <c r="C46" s="1" t="s">
        <v>42</v>
      </c>
      <c r="D46" s="1" t="s">
        <v>89</v>
      </c>
      <c r="E46" s="1" t="s">
        <v>413</v>
      </c>
      <c r="F46" s="1" t="s">
        <v>103</v>
      </c>
      <c r="G46" s="1" t="s">
        <v>414</v>
      </c>
      <c r="H46" s="1" t="s">
        <v>415</v>
      </c>
      <c r="I46" s="1" t="s">
        <v>416</v>
      </c>
      <c r="J46" s="1" t="s">
        <v>417</v>
      </c>
      <c r="K46" s="1" t="s">
        <v>50</v>
      </c>
      <c r="L46" s="1" t="s">
        <v>51</v>
      </c>
      <c r="M46" s="1" t="s">
        <v>52</v>
      </c>
      <c r="N46" s="4">
        <v>0</v>
      </c>
      <c r="O46" s="4">
        <v>9572</v>
      </c>
      <c r="P46" s="1" t="s">
        <v>53</v>
      </c>
    </row>
    <row r="47" spans="1:16" x14ac:dyDescent="0.2">
      <c r="A47" s="1" t="s">
        <v>378</v>
      </c>
      <c r="B47" s="1" t="s">
        <v>379</v>
      </c>
      <c r="C47" s="1" t="s">
        <v>42</v>
      </c>
      <c r="D47" s="1" t="s">
        <v>89</v>
      </c>
      <c r="E47" s="1" t="s">
        <v>413</v>
      </c>
      <c r="F47" s="1" t="s">
        <v>121</v>
      </c>
      <c r="G47" s="1" t="s">
        <v>424</v>
      </c>
      <c r="H47" s="1" t="s">
        <v>425</v>
      </c>
      <c r="I47" s="1" t="s">
        <v>430</v>
      </c>
      <c r="J47" s="1" t="s">
        <v>431</v>
      </c>
      <c r="K47" s="1" t="s">
        <v>50</v>
      </c>
      <c r="L47" s="1" t="s">
        <v>51</v>
      </c>
      <c r="M47" s="1" t="s">
        <v>52</v>
      </c>
      <c r="N47" s="4">
        <v>0</v>
      </c>
      <c r="O47" s="4">
        <v>24000</v>
      </c>
      <c r="P47" s="1" t="s">
        <v>53</v>
      </c>
    </row>
    <row r="48" spans="1:16" x14ac:dyDescent="0.2">
      <c r="A48" s="1" t="s">
        <v>378</v>
      </c>
      <c r="B48" s="1" t="s">
        <v>379</v>
      </c>
      <c r="C48" s="1" t="s">
        <v>42</v>
      </c>
      <c r="D48" s="1" t="s">
        <v>89</v>
      </c>
      <c r="E48" s="1" t="s">
        <v>413</v>
      </c>
      <c r="F48" s="1" t="s">
        <v>460</v>
      </c>
      <c r="G48" s="1" t="s">
        <v>461</v>
      </c>
      <c r="H48" s="1" t="s">
        <v>462</v>
      </c>
      <c r="I48" s="1" t="s">
        <v>463</v>
      </c>
      <c r="J48" s="1" t="s">
        <v>464</v>
      </c>
      <c r="K48" s="1" t="s">
        <v>50</v>
      </c>
      <c r="L48" s="1" t="s">
        <v>51</v>
      </c>
      <c r="M48" s="1" t="s">
        <v>52</v>
      </c>
      <c r="N48" s="4">
        <v>0</v>
      </c>
      <c r="O48" s="4">
        <v>10050</v>
      </c>
      <c r="P48" s="1" t="s">
        <v>53</v>
      </c>
    </row>
    <row r="49" spans="1:16" x14ac:dyDescent="0.2">
      <c r="A49" s="1" t="s">
        <v>378</v>
      </c>
      <c r="B49" s="1" t="s">
        <v>379</v>
      </c>
      <c r="C49" s="1" t="s">
        <v>42</v>
      </c>
      <c r="D49" s="1" t="s">
        <v>89</v>
      </c>
      <c r="E49" s="1" t="s">
        <v>413</v>
      </c>
      <c r="F49" s="1" t="s">
        <v>473</v>
      </c>
      <c r="G49" s="1" t="s">
        <v>469</v>
      </c>
      <c r="H49" s="1" t="s">
        <v>470</v>
      </c>
      <c r="I49" s="1" t="s">
        <v>474</v>
      </c>
      <c r="J49" s="1" t="s">
        <v>475</v>
      </c>
      <c r="K49" s="1" t="s">
        <v>50</v>
      </c>
      <c r="L49" s="1" t="s">
        <v>51</v>
      </c>
      <c r="M49" s="1" t="s">
        <v>52</v>
      </c>
      <c r="N49" s="4">
        <v>0</v>
      </c>
      <c r="O49" s="4">
        <v>1928</v>
      </c>
      <c r="P49" s="1" t="s">
        <v>53</v>
      </c>
    </row>
    <row r="50" spans="1:16" x14ac:dyDescent="0.2">
      <c r="A50" s="1" t="s">
        <v>378</v>
      </c>
      <c r="B50" s="1" t="s">
        <v>379</v>
      </c>
      <c r="C50" s="1" t="s">
        <v>42</v>
      </c>
      <c r="D50" s="1" t="s">
        <v>89</v>
      </c>
      <c r="E50" s="1" t="s">
        <v>413</v>
      </c>
      <c r="F50" s="1" t="s">
        <v>476</v>
      </c>
      <c r="G50" s="1" t="s">
        <v>469</v>
      </c>
      <c r="H50" s="1" t="s">
        <v>470</v>
      </c>
      <c r="I50" s="1" t="s">
        <v>477</v>
      </c>
      <c r="J50" s="1" t="s">
        <v>478</v>
      </c>
      <c r="K50" s="1" t="s">
        <v>50</v>
      </c>
      <c r="L50" s="1" t="s">
        <v>51</v>
      </c>
      <c r="M50" s="1" t="s">
        <v>52</v>
      </c>
      <c r="N50" s="4">
        <v>0</v>
      </c>
      <c r="O50" s="4">
        <v>26500</v>
      </c>
      <c r="P50" s="1" t="s">
        <v>53</v>
      </c>
    </row>
    <row r="51" spans="1:16" x14ac:dyDescent="0.2">
      <c r="A51" s="1" t="s">
        <v>378</v>
      </c>
      <c r="B51" s="1" t="s">
        <v>379</v>
      </c>
      <c r="C51" s="1" t="s">
        <v>42</v>
      </c>
      <c r="D51" s="1" t="s">
        <v>89</v>
      </c>
      <c r="E51" s="1" t="s">
        <v>413</v>
      </c>
      <c r="F51" s="1" t="s">
        <v>492</v>
      </c>
      <c r="G51" s="1" t="s">
        <v>485</v>
      </c>
      <c r="H51" s="1" t="s">
        <v>486</v>
      </c>
      <c r="I51" s="1" t="s">
        <v>493</v>
      </c>
      <c r="J51" s="1" t="s">
        <v>494</v>
      </c>
      <c r="K51" s="1" t="s">
        <v>50</v>
      </c>
      <c r="L51" s="1" t="s">
        <v>51</v>
      </c>
      <c r="M51" s="1" t="s">
        <v>52</v>
      </c>
      <c r="N51" s="4">
        <v>0</v>
      </c>
      <c r="O51" s="4">
        <v>20510</v>
      </c>
      <c r="P51" s="1" t="s">
        <v>53</v>
      </c>
    </row>
    <row r="52" spans="1:16" x14ac:dyDescent="0.2">
      <c r="A52" s="1" t="s">
        <v>378</v>
      </c>
      <c r="B52" s="1" t="s">
        <v>379</v>
      </c>
      <c r="C52" s="1" t="s">
        <v>42</v>
      </c>
      <c r="D52" s="1" t="s">
        <v>89</v>
      </c>
      <c r="E52" s="1" t="s">
        <v>413</v>
      </c>
      <c r="F52" s="1" t="s">
        <v>500</v>
      </c>
      <c r="G52" s="1" t="s">
        <v>496</v>
      </c>
      <c r="H52" s="1" t="s">
        <v>497</v>
      </c>
      <c r="I52" s="1" t="s">
        <v>501</v>
      </c>
      <c r="J52" s="1" t="s">
        <v>502</v>
      </c>
      <c r="K52" s="1" t="s">
        <v>50</v>
      </c>
      <c r="L52" s="1" t="s">
        <v>51</v>
      </c>
      <c r="M52" s="1" t="s">
        <v>52</v>
      </c>
      <c r="N52" s="4">
        <v>0</v>
      </c>
      <c r="O52" s="4">
        <v>43032</v>
      </c>
      <c r="P52" s="1" t="s">
        <v>53</v>
      </c>
    </row>
    <row r="53" spans="1:16" x14ac:dyDescent="0.2">
      <c r="A53" s="1" t="s">
        <v>378</v>
      </c>
      <c r="B53" s="1" t="s">
        <v>379</v>
      </c>
      <c r="C53" s="1" t="s">
        <v>42</v>
      </c>
      <c r="D53" s="1" t="s">
        <v>89</v>
      </c>
      <c r="E53" s="1" t="s">
        <v>413</v>
      </c>
      <c r="F53" s="1" t="s">
        <v>506</v>
      </c>
      <c r="G53" s="1" t="s">
        <v>496</v>
      </c>
      <c r="H53" s="1" t="s">
        <v>497</v>
      </c>
      <c r="I53" s="1" t="s">
        <v>507</v>
      </c>
      <c r="J53" s="1" t="s">
        <v>508</v>
      </c>
      <c r="K53" s="1" t="s">
        <v>50</v>
      </c>
      <c r="L53" s="1" t="s">
        <v>51</v>
      </c>
      <c r="M53" s="1" t="s">
        <v>52</v>
      </c>
      <c r="N53" s="4">
        <v>0</v>
      </c>
      <c r="O53" s="4">
        <v>7105</v>
      </c>
      <c r="P53" s="1" t="s">
        <v>53</v>
      </c>
    </row>
    <row r="54" spans="1:16" x14ac:dyDescent="0.2">
      <c r="A54" s="1" t="s">
        <v>378</v>
      </c>
      <c r="B54" s="1" t="s">
        <v>379</v>
      </c>
      <c r="C54" s="1" t="s">
        <v>42</v>
      </c>
      <c r="D54" s="1" t="s">
        <v>89</v>
      </c>
      <c r="E54" s="1" t="s">
        <v>413</v>
      </c>
      <c r="F54" s="1" t="s">
        <v>509</v>
      </c>
      <c r="G54" s="1" t="s">
        <v>496</v>
      </c>
      <c r="H54" s="1" t="s">
        <v>497</v>
      </c>
      <c r="I54" s="1" t="s">
        <v>510</v>
      </c>
      <c r="J54" s="1" t="s">
        <v>511</v>
      </c>
      <c r="K54" s="1" t="s">
        <v>50</v>
      </c>
      <c r="L54" s="1" t="s">
        <v>51</v>
      </c>
      <c r="M54" s="1" t="s">
        <v>52</v>
      </c>
      <c r="N54" s="4">
        <v>0</v>
      </c>
      <c r="O54" s="4">
        <v>540</v>
      </c>
      <c r="P54" s="1" t="s">
        <v>53</v>
      </c>
    </row>
    <row r="55" spans="1:16" x14ac:dyDescent="0.2">
      <c r="A55" s="1" t="s">
        <v>378</v>
      </c>
      <c r="B55" s="1" t="s">
        <v>379</v>
      </c>
      <c r="C55" s="1" t="s">
        <v>42</v>
      </c>
      <c r="D55" s="1" t="s">
        <v>89</v>
      </c>
      <c r="E55" s="1" t="s">
        <v>413</v>
      </c>
      <c r="F55" s="1" t="s">
        <v>512</v>
      </c>
      <c r="G55" s="1" t="s">
        <v>496</v>
      </c>
      <c r="H55" s="1" t="s">
        <v>497</v>
      </c>
      <c r="I55" s="1" t="s">
        <v>513</v>
      </c>
      <c r="J55" s="1" t="s">
        <v>514</v>
      </c>
      <c r="K55" s="1" t="s">
        <v>50</v>
      </c>
      <c r="L55" s="1" t="s">
        <v>51</v>
      </c>
      <c r="M55" s="1" t="s">
        <v>52</v>
      </c>
      <c r="N55" s="4">
        <v>0</v>
      </c>
      <c r="O55" s="4">
        <v>7233</v>
      </c>
      <c r="P55" s="1" t="s">
        <v>53</v>
      </c>
    </row>
    <row r="56" spans="1:16" x14ac:dyDescent="0.2">
      <c r="A56" s="1" t="s">
        <v>378</v>
      </c>
      <c r="B56" s="1" t="s">
        <v>379</v>
      </c>
      <c r="C56" s="1" t="s">
        <v>42</v>
      </c>
      <c r="D56" s="1" t="s">
        <v>89</v>
      </c>
      <c r="E56" s="1" t="s">
        <v>413</v>
      </c>
      <c r="F56" s="1" t="s">
        <v>521</v>
      </c>
      <c r="G56" s="1" t="s">
        <v>496</v>
      </c>
      <c r="H56" s="1" t="s">
        <v>497</v>
      </c>
      <c r="I56" s="1" t="s">
        <v>522</v>
      </c>
      <c r="J56" s="1" t="s">
        <v>523</v>
      </c>
      <c r="K56" s="1" t="s">
        <v>50</v>
      </c>
      <c r="L56" s="1" t="s">
        <v>51</v>
      </c>
      <c r="M56" s="1" t="s">
        <v>52</v>
      </c>
      <c r="N56" s="4">
        <v>0</v>
      </c>
      <c r="O56" s="4">
        <v>14420</v>
      </c>
      <c r="P56" s="1" t="s">
        <v>53</v>
      </c>
    </row>
    <row r="57" spans="1:16" x14ac:dyDescent="0.2">
      <c r="A57" s="1" t="s">
        <v>378</v>
      </c>
      <c r="B57" s="1" t="s">
        <v>379</v>
      </c>
      <c r="C57" s="1" t="s">
        <v>42</v>
      </c>
      <c r="D57" s="1" t="s">
        <v>89</v>
      </c>
      <c r="E57" s="1" t="s">
        <v>413</v>
      </c>
      <c r="F57" s="1" t="s">
        <v>524</v>
      </c>
      <c r="G57" s="1" t="s">
        <v>525</v>
      </c>
      <c r="H57" s="1" t="s">
        <v>526</v>
      </c>
      <c r="I57" s="1" t="s">
        <v>527</v>
      </c>
      <c r="J57" s="1" t="s">
        <v>528</v>
      </c>
      <c r="K57" s="1" t="s">
        <v>50</v>
      </c>
      <c r="L57" s="1" t="s">
        <v>51</v>
      </c>
      <c r="M57" s="1" t="s">
        <v>52</v>
      </c>
      <c r="N57" s="4">
        <v>0</v>
      </c>
      <c r="O57" s="4">
        <v>56692</v>
      </c>
      <c r="P57" s="1" t="s">
        <v>53</v>
      </c>
    </row>
    <row r="58" spans="1:16" x14ac:dyDescent="0.2">
      <c r="A58" s="1" t="s">
        <v>378</v>
      </c>
      <c r="B58" s="1" t="s">
        <v>379</v>
      </c>
      <c r="C58" s="1" t="s">
        <v>42</v>
      </c>
      <c r="D58" s="1" t="s">
        <v>89</v>
      </c>
      <c r="E58" s="1" t="s">
        <v>413</v>
      </c>
      <c r="F58" s="1" t="s">
        <v>535</v>
      </c>
      <c r="G58" s="1" t="s">
        <v>525</v>
      </c>
      <c r="H58" s="1" t="s">
        <v>526</v>
      </c>
      <c r="I58" s="1" t="s">
        <v>536</v>
      </c>
      <c r="J58" s="1" t="s">
        <v>537</v>
      </c>
      <c r="K58" s="1" t="s">
        <v>50</v>
      </c>
      <c r="L58" s="1" t="s">
        <v>51</v>
      </c>
      <c r="M58" s="1" t="s">
        <v>52</v>
      </c>
      <c r="N58" s="4">
        <v>0</v>
      </c>
      <c r="O58" s="4">
        <v>32801</v>
      </c>
      <c r="P58" s="1" t="s">
        <v>53</v>
      </c>
    </row>
    <row r="59" spans="1:16" x14ac:dyDescent="0.2">
      <c r="A59" s="1" t="s">
        <v>378</v>
      </c>
      <c r="B59" s="1" t="s">
        <v>379</v>
      </c>
      <c r="C59" s="1" t="s">
        <v>42</v>
      </c>
      <c r="D59" s="1" t="s">
        <v>89</v>
      </c>
      <c r="E59" s="1" t="s">
        <v>413</v>
      </c>
      <c r="F59" s="1" t="s">
        <v>538</v>
      </c>
      <c r="G59" s="1" t="s">
        <v>525</v>
      </c>
      <c r="H59" s="1" t="s">
        <v>526</v>
      </c>
      <c r="I59" s="1" t="s">
        <v>539</v>
      </c>
      <c r="J59" s="1" t="s">
        <v>540</v>
      </c>
      <c r="K59" s="1" t="s">
        <v>50</v>
      </c>
      <c r="L59" s="1" t="s">
        <v>51</v>
      </c>
      <c r="M59" s="1" t="s">
        <v>52</v>
      </c>
      <c r="N59" s="4">
        <v>0</v>
      </c>
      <c r="O59" s="4">
        <v>23890</v>
      </c>
      <c r="P59" s="1" t="s">
        <v>53</v>
      </c>
    </row>
    <row r="60" spans="1:16" x14ac:dyDescent="0.2">
      <c r="A60" s="1" t="s">
        <v>378</v>
      </c>
      <c r="B60" s="1" t="s">
        <v>379</v>
      </c>
      <c r="C60" s="1" t="s">
        <v>42</v>
      </c>
      <c r="D60" s="1" t="s">
        <v>89</v>
      </c>
      <c r="E60" s="1" t="s">
        <v>413</v>
      </c>
      <c r="F60" s="1" t="s">
        <v>555</v>
      </c>
      <c r="G60" s="1" t="s">
        <v>545</v>
      </c>
      <c r="H60" s="1" t="s">
        <v>546</v>
      </c>
      <c r="I60" s="1" t="s">
        <v>556</v>
      </c>
      <c r="J60" s="1" t="s">
        <v>557</v>
      </c>
      <c r="K60" s="1" t="s">
        <v>50</v>
      </c>
      <c r="L60" s="1" t="s">
        <v>51</v>
      </c>
      <c r="M60" s="1" t="s">
        <v>52</v>
      </c>
      <c r="N60" s="4">
        <v>0</v>
      </c>
      <c r="O60" s="4">
        <v>82590</v>
      </c>
      <c r="P60" s="1" t="s">
        <v>53</v>
      </c>
    </row>
    <row r="61" spans="1:16" x14ac:dyDescent="0.2">
      <c r="A61" s="1" t="s">
        <v>378</v>
      </c>
      <c r="B61" s="1" t="s">
        <v>379</v>
      </c>
      <c r="C61" s="1" t="s">
        <v>42</v>
      </c>
      <c r="D61" s="1" t="s">
        <v>89</v>
      </c>
      <c r="E61" s="1" t="s">
        <v>413</v>
      </c>
      <c r="F61" s="1" t="s">
        <v>558</v>
      </c>
      <c r="G61" s="1" t="s">
        <v>545</v>
      </c>
      <c r="H61" s="1" t="s">
        <v>546</v>
      </c>
      <c r="I61" s="1" t="s">
        <v>559</v>
      </c>
      <c r="J61" s="1" t="s">
        <v>560</v>
      </c>
      <c r="K61" s="1" t="s">
        <v>50</v>
      </c>
      <c r="L61" s="1" t="s">
        <v>51</v>
      </c>
      <c r="M61" s="1" t="s">
        <v>52</v>
      </c>
      <c r="N61" s="4">
        <v>0</v>
      </c>
      <c r="O61" s="4">
        <v>178910</v>
      </c>
      <c r="P61" s="1" t="s">
        <v>53</v>
      </c>
    </row>
    <row r="62" spans="1:16" x14ac:dyDescent="0.2">
      <c r="A62" s="1" t="s">
        <v>378</v>
      </c>
      <c r="B62" s="1" t="s">
        <v>379</v>
      </c>
      <c r="C62" s="1" t="s">
        <v>42</v>
      </c>
      <c r="D62" s="1" t="s">
        <v>89</v>
      </c>
      <c r="E62" s="1" t="s">
        <v>413</v>
      </c>
      <c r="F62" s="1" t="s">
        <v>579</v>
      </c>
      <c r="G62" s="1" t="s">
        <v>545</v>
      </c>
      <c r="H62" s="1" t="s">
        <v>546</v>
      </c>
      <c r="I62" s="1" t="s">
        <v>580</v>
      </c>
      <c r="J62" s="1" t="s">
        <v>581</v>
      </c>
      <c r="K62" s="1" t="s">
        <v>50</v>
      </c>
      <c r="L62" s="1" t="s">
        <v>51</v>
      </c>
      <c r="M62" s="1" t="s">
        <v>52</v>
      </c>
      <c r="N62" s="4">
        <v>0</v>
      </c>
      <c r="O62" s="4">
        <v>2572</v>
      </c>
      <c r="P62" s="1" t="s">
        <v>53</v>
      </c>
    </row>
    <row r="63" spans="1:16" x14ac:dyDescent="0.2">
      <c r="A63" s="1" t="s">
        <v>378</v>
      </c>
      <c r="B63" s="1" t="s">
        <v>379</v>
      </c>
      <c r="C63" s="1" t="s">
        <v>42</v>
      </c>
      <c r="D63" s="1" t="s">
        <v>89</v>
      </c>
      <c r="E63" s="1" t="s">
        <v>413</v>
      </c>
      <c r="F63" s="1" t="s">
        <v>590</v>
      </c>
      <c r="G63" s="1" t="s">
        <v>586</v>
      </c>
      <c r="H63" s="1" t="s">
        <v>587</v>
      </c>
      <c r="I63" s="1" t="s">
        <v>591</v>
      </c>
      <c r="J63" s="1" t="s">
        <v>592</v>
      </c>
      <c r="K63" s="1" t="s">
        <v>50</v>
      </c>
      <c r="L63" s="1" t="s">
        <v>51</v>
      </c>
      <c r="M63" s="1" t="s">
        <v>52</v>
      </c>
      <c r="N63" s="4">
        <v>31</v>
      </c>
      <c r="O63" s="4">
        <v>69958</v>
      </c>
      <c r="P63" s="1" t="s">
        <v>53</v>
      </c>
    </row>
    <row r="64" spans="1:16" x14ac:dyDescent="0.2">
      <c r="A64" s="1" t="s">
        <v>378</v>
      </c>
      <c r="B64" s="1" t="s">
        <v>379</v>
      </c>
      <c r="C64" s="1" t="s">
        <v>42</v>
      </c>
      <c r="D64" s="1" t="s">
        <v>89</v>
      </c>
      <c r="E64" s="1" t="s">
        <v>413</v>
      </c>
      <c r="F64" s="1" t="s">
        <v>622</v>
      </c>
      <c r="G64" s="1" t="s">
        <v>618</v>
      </c>
      <c r="H64" s="1" t="s">
        <v>619</v>
      </c>
      <c r="I64" s="1" t="s">
        <v>623</v>
      </c>
      <c r="J64" s="1" t="s">
        <v>624</v>
      </c>
      <c r="K64" s="1" t="s">
        <v>50</v>
      </c>
      <c r="L64" s="1" t="s">
        <v>51</v>
      </c>
      <c r="M64" s="1" t="s">
        <v>52</v>
      </c>
      <c r="N64" s="4">
        <v>0</v>
      </c>
      <c r="O64" s="4">
        <v>9900</v>
      </c>
      <c r="P64" s="1" t="s">
        <v>53</v>
      </c>
    </row>
    <row r="65" spans="1:16" x14ac:dyDescent="0.2">
      <c r="A65" s="1" t="s">
        <v>378</v>
      </c>
      <c r="B65" s="1" t="s">
        <v>379</v>
      </c>
      <c r="C65" s="1" t="s">
        <v>42</v>
      </c>
      <c r="D65" s="1" t="s">
        <v>89</v>
      </c>
      <c r="E65" s="1" t="s">
        <v>413</v>
      </c>
      <c r="F65" s="1" t="s">
        <v>642</v>
      </c>
      <c r="G65" s="1" t="s">
        <v>638</v>
      </c>
      <c r="H65" s="1" t="s">
        <v>639</v>
      </c>
      <c r="I65" s="1" t="s">
        <v>643</v>
      </c>
      <c r="J65" s="1" t="s">
        <v>644</v>
      </c>
      <c r="K65" s="1" t="s">
        <v>50</v>
      </c>
      <c r="L65" s="1" t="s">
        <v>51</v>
      </c>
      <c r="M65" s="1" t="s">
        <v>52</v>
      </c>
      <c r="N65" s="4">
        <v>0</v>
      </c>
      <c r="O65" s="4">
        <v>96</v>
      </c>
      <c r="P65" s="1" t="s">
        <v>53</v>
      </c>
    </row>
    <row r="66" spans="1:16" x14ac:dyDescent="0.2">
      <c r="A66" s="1" t="s">
        <v>378</v>
      </c>
      <c r="B66" s="1" t="s">
        <v>379</v>
      </c>
      <c r="C66" s="1" t="s">
        <v>42</v>
      </c>
      <c r="D66" s="1" t="s">
        <v>194</v>
      </c>
      <c r="E66" s="1" t="s">
        <v>653</v>
      </c>
      <c r="F66" s="1" t="s">
        <v>661</v>
      </c>
      <c r="G66" s="1" t="s">
        <v>46</v>
      </c>
      <c r="H66" s="1" t="s">
        <v>655</v>
      </c>
      <c r="I66" s="1" t="s">
        <v>662</v>
      </c>
      <c r="J66" s="1" t="s">
        <v>663</v>
      </c>
      <c r="K66" s="1" t="s">
        <v>50</v>
      </c>
      <c r="L66" s="1" t="s">
        <v>51</v>
      </c>
      <c r="M66" s="1" t="s">
        <v>52</v>
      </c>
      <c r="N66" s="4">
        <v>0</v>
      </c>
      <c r="O66" s="4">
        <v>26572</v>
      </c>
      <c r="P66" s="1" t="s">
        <v>53</v>
      </c>
    </row>
    <row r="67" spans="1:16" x14ac:dyDescent="0.2">
      <c r="A67" s="1" t="s">
        <v>378</v>
      </c>
      <c r="B67" s="1" t="s">
        <v>379</v>
      </c>
      <c r="C67" s="1" t="s">
        <v>42</v>
      </c>
      <c r="D67" s="1" t="s">
        <v>194</v>
      </c>
      <c r="E67" s="1" t="s">
        <v>653</v>
      </c>
      <c r="F67" s="1" t="s">
        <v>664</v>
      </c>
      <c r="G67" s="1" t="s">
        <v>46</v>
      </c>
      <c r="H67" s="1" t="s">
        <v>655</v>
      </c>
      <c r="I67" s="1" t="s">
        <v>665</v>
      </c>
      <c r="J67" s="1" t="s">
        <v>666</v>
      </c>
      <c r="K67" s="1" t="s">
        <v>50</v>
      </c>
      <c r="L67" s="1" t="s">
        <v>51</v>
      </c>
      <c r="M67" s="1" t="s">
        <v>52</v>
      </c>
      <c r="N67" s="4">
        <v>0</v>
      </c>
      <c r="O67" s="4">
        <v>4821</v>
      </c>
      <c r="P67" s="1" t="s">
        <v>53</v>
      </c>
    </row>
    <row r="68" spans="1:16" x14ac:dyDescent="0.2">
      <c r="A68" s="1" t="s">
        <v>378</v>
      </c>
      <c r="B68" s="1" t="s">
        <v>379</v>
      </c>
      <c r="C68" s="1" t="s">
        <v>42</v>
      </c>
      <c r="D68" s="1" t="s">
        <v>194</v>
      </c>
      <c r="E68" s="1" t="s">
        <v>653</v>
      </c>
      <c r="F68" s="1" t="s">
        <v>667</v>
      </c>
      <c r="G68" s="1" t="s">
        <v>668</v>
      </c>
      <c r="H68" s="1" t="s">
        <v>669</v>
      </c>
      <c r="I68" s="1" t="s">
        <v>670</v>
      </c>
      <c r="J68" s="1" t="s">
        <v>671</v>
      </c>
      <c r="K68" s="1" t="s">
        <v>50</v>
      </c>
      <c r="L68" s="1" t="s">
        <v>51</v>
      </c>
      <c r="M68" s="1" t="s">
        <v>52</v>
      </c>
      <c r="N68" s="4">
        <v>0</v>
      </c>
      <c r="O68" s="4">
        <v>26000</v>
      </c>
      <c r="P68" s="1" t="s">
        <v>53</v>
      </c>
    </row>
    <row r="69" spans="1:16" x14ac:dyDescent="0.2">
      <c r="A69" s="1" t="s">
        <v>378</v>
      </c>
      <c r="B69" s="1" t="s">
        <v>379</v>
      </c>
      <c r="C69" s="1" t="s">
        <v>42</v>
      </c>
      <c r="D69" s="1" t="s">
        <v>194</v>
      </c>
      <c r="E69" s="1" t="s">
        <v>653</v>
      </c>
      <c r="F69" s="1" t="s">
        <v>697</v>
      </c>
      <c r="G69" s="1" t="s">
        <v>61</v>
      </c>
      <c r="H69" s="1" t="s">
        <v>682</v>
      </c>
      <c r="I69" s="1" t="s">
        <v>698</v>
      </c>
      <c r="J69" s="1" t="s">
        <v>699</v>
      </c>
      <c r="K69" s="1" t="s">
        <v>50</v>
      </c>
      <c r="L69" s="1" t="s">
        <v>51</v>
      </c>
      <c r="M69" s="1" t="s">
        <v>52</v>
      </c>
      <c r="N69" s="4">
        <v>0</v>
      </c>
      <c r="O69" s="4">
        <v>268</v>
      </c>
      <c r="P69" s="1" t="s">
        <v>53</v>
      </c>
    </row>
    <row r="70" spans="1:16" x14ac:dyDescent="0.2">
      <c r="A70" s="1" t="s">
        <v>378</v>
      </c>
      <c r="B70" s="1" t="s">
        <v>379</v>
      </c>
      <c r="C70" s="1" t="s">
        <v>42</v>
      </c>
      <c r="D70" s="1" t="s">
        <v>194</v>
      </c>
      <c r="E70" s="1" t="s">
        <v>653</v>
      </c>
      <c r="F70" s="1" t="s">
        <v>709</v>
      </c>
      <c r="G70" s="1" t="s">
        <v>61</v>
      </c>
      <c r="H70" s="1" t="s">
        <v>682</v>
      </c>
      <c r="I70" s="1" t="s">
        <v>710</v>
      </c>
      <c r="J70" s="1" t="s">
        <v>711</v>
      </c>
      <c r="K70" s="1" t="s">
        <v>50</v>
      </c>
      <c r="L70" s="1" t="s">
        <v>51</v>
      </c>
      <c r="M70" s="1" t="s">
        <v>52</v>
      </c>
      <c r="N70" s="4">
        <v>0</v>
      </c>
      <c r="O70" s="4">
        <v>280</v>
      </c>
      <c r="P70" s="1" t="s">
        <v>53</v>
      </c>
    </row>
    <row r="71" spans="1:16" x14ac:dyDescent="0.2">
      <c r="A71" s="1" t="s">
        <v>378</v>
      </c>
      <c r="B71" s="1" t="s">
        <v>379</v>
      </c>
      <c r="C71" s="1" t="s">
        <v>42</v>
      </c>
      <c r="D71" s="1" t="s">
        <v>194</v>
      </c>
      <c r="E71" s="1" t="s">
        <v>653</v>
      </c>
      <c r="F71" s="1" t="s">
        <v>712</v>
      </c>
      <c r="G71" s="1" t="s">
        <v>713</v>
      </c>
      <c r="H71" s="1" t="s">
        <v>714</v>
      </c>
      <c r="I71" s="1" t="s">
        <v>715</v>
      </c>
      <c r="J71" s="1" t="s">
        <v>716</v>
      </c>
      <c r="K71" s="1" t="s">
        <v>50</v>
      </c>
      <c r="L71" s="1" t="s">
        <v>51</v>
      </c>
      <c r="M71" s="1" t="s">
        <v>52</v>
      </c>
      <c r="N71" s="4">
        <v>0</v>
      </c>
      <c r="O71" s="4">
        <v>894</v>
      </c>
      <c r="P71" s="1" t="s">
        <v>53</v>
      </c>
    </row>
    <row r="72" spans="1:16" x14ac:dyDescent="0.2">
      <c r="A72" s="1" t="s">
        <v>378</v>
      </c>
      <c r="B72" s="1" t="s">
        <v>379</v>
      </c>
      <c r="C72" s="1" t="s">
        <v>42</v>
      </c>
      <c r="D72" s="1" t="s">
        <v>194</v>
      </c>
      <c r="E72" s="1" t="s">
        <v>653</v>
      </c>
      <c r="F72" s="1" t="s">
        <v>729</v>
      </c>
      <c r="G72" s="1" t="s">
        <v>713</v>
      </c>
      <c r="H72" s="1" t="s">
        <v>714</v>
      </c>
      <c r="I72" s="1" t="s">
        <v>730</v>
      </c>
      <c r="J72" s="1" t="s">
        <v>731</v>
      </c>
      <c r="K72" s="1" t="s">
        <v>50</v>
      </c>
      <c r="L72" s="1" t="s">
        <v>51</v>
      </c>
      <c r="M72" s="1" t="s">
        <v>52</v>
      </c>
      <c r="N72" s="4">
        <v>0</v>
      </c>
      <c r="O72" s="4">
        <v>53800</v>
      </c>
      <c r="P72" s="1" t="s">
        <v>53</v>
      </c>
    </row>
    <row r="73" spans="1:16" x14ac:dyDescent="0.2">
      <c r="A73" s="1" t="s">
        <v>378</v>
      </c>
      <c r="B73" s="1" t="s">
        <v>379</v>
      </c>
      <c r="C73" s="1" t="s">
        <v>42</v>
      </c>
      <c r="D73" s="1" t="s">
        <v>194</v>
      </c>
      <c r="E73" s="1" t="s">
        <v>653</v>
      </c>
      <c r="F73" s="1" t="s">
        <v>732</v>
      </c>
      <c r="G73" s="1" t="s">
        <v>713</v>
      </c>
      <c r="H73" s="1" t="s">
        <v>714</v>
      </c>
      <c r="I73" s="1" t="s">
        <v>733</v>
      </c>
      <c r="J73" s="1" t="s">
        <v>734</v>
      </c>
      <c r="K73" s="1" t="s">
        <v>50</v>
      </c>
      <c r="L73" s="1" t="s">
        <v>51</v>
      </c>
      <c r="M73" s="1" t="s">
        <v>52</v>
      </c>
      <c r="N73" s="4">
        <v>0</v>
      </c>
      <c r="O73" s="4">
        <v>2665</v>
      </c>
      <c r="P73" s="1" t="s">
        <v>53</v>
      </c>
    </row>
    <row r="74" spans="1:16" x14ac:dyDescent="0.2">
      <c r="A74" s="1" t="s">
        <v>378</v>
      </c>
      <c r="B74" s="1" t="s">
        <v>379</v>
      </c>
      <c r="C74" s="1" t="s">
        <v>42</v>
      </c>
      <c r="D74" s="1" t="s">
        <v>194</v>
      </c>
      <c r="E74" s="1" t="s">
        <v>653</v>
      </c>
      <c r="F74" s="1" t="s">
        <v>735</v>
      </c>
      <c r="G74" s="1" t="s">
        <v>713</v>
      </c>
      <c r="H74" s="1" t="s">
        <v>714</v>
      </c>
      <c r="I74" s="1" t="s">
        <v>736</v>
      </c>
      <c r="J74" s="1" t="s">
        <v>737</v>
      </c>
      <c r="K74" s="1" t="s">
        <v>50</v>
      </c>
      <c r="L74" s="1" t="s">
        <v>51</v>
      </c>
      <c r="M74" s="1" t="s">
        <v>52</v>
      </c>
      <c r="N74" s="4">
        <v>0</v>
      </c>
      <c r="O74" s="4">
        <v>2400</v>
      </c>
      <c r="P74" s="1" t="s">
        <v>53</v>
      </c>
    </row>
    <row r="75" spans="1:16" x14ac:dyDescent="0.2">
      <c r="A75" s="1" t="s">
        <v>378</v>
      </c>
      <c r="B75" s="1" t="s">
        <v>379</v>
      </c>
      <c r="C75" s="1" t="s">
        <v>42</v>
      </c>
      <c r="D75" s="1" t="s">
        <v>194</v>
      </c>
      <c r="E75" s="1" t="s">
        <v>653</v>
      </c>
      <c r="F75" s="1" t="s">
        <v>738</v>
      </c>
      <c r="G75" s="1" t="s">
        <v>713</v>
      </c>
      <c r="H75" s="1" t="s">
        <v>714</v>
      </c>
      <c r="I75" s="1" t="s">
        <v>739</v>
      </c>
      <c r="J75" s="1" t="s">
        <v>740</v>
      </c>
      <c r="K75" s="1" t="s">
        <v>50</v>
      </c>
      <c r="L75" s="1" t="s">
        <v>51</v>
      </c>
      <c r="M75" s="1" t="s">
        <v>52</v>
      </c>
      <c r="N75" s="4">
        <v>0</v>
      </c>
      <c r="O75" s="4">
        <v>9789</v>
      </c>
      <c r="P75" s="1" t="s">
        <v>53</v>
      </c>
    </row>
    <row r="76" spans="1:16" x14ac:dyDescent="0.2">
      <c r="A76" s="1" t="s">
        <v>378</v>
      </c>
      <c r="B76" s="1" t="s">
        <v>379</v>
      </c>
      <c r="C76" s="1" t="s">
        <v>42</v>
      </c>
      <c r="D76" s="1" t="s">
        <v>194</v>
      </c>
      <c r="E76" s="1" t="s">
        <v>653</v>
      </c>
      <c r="F76" s="1" t="s">
        <v>741</v>
      </c>
      <c r="G76" s="1" t="s">
        <v>713</v>
      </c>
      <c r="H76" s="1" t="s">
        <v>714</v>
      </c>
      <c r="I76" s="1" t="s">
        <v>742</v>
      </c>
      <c r="J76" s="1" t="s">
        <v>743</v>
      </c>
      <c r="K76" s="1" t="s">
        <v>50</v>
      </c>
      <c r="L76" s="1" t="s">
        <v>51</v>
      </c>
      <c r="M76" s="1" t="s">
        <v>52</v>
      </c>
      <c r="N76" s="4">
        <v>0</v>
      </c>
      <c r="O76" s="4">
        <v>300</v>
      </c>
      <c r="P76" s="1" t="s">
        <v>53</v>
      </c>
    </row>
    <row r="77" spans="1:16" x14ac:dyDescent="0.2">
      <c r="A77" s="1" t="s">
        <v>378</v>
      </c>
      <c r="B77" s="1" t="s">
        <v>379</v>
      </c>
      <c r="C77" s="1" t="s">
        <v>42</v>
      </c>
      <c r="D77" s="1" t="s">
        <v>194</v>
      </c>
      <c r="E77" s="1" t="s">
        <v>653</v>
      </c>
      <c r="F77" s="1" t="s">
        <v>744</v>
      </c>
      <c r="G77" s="1" t="s">
        <v>149</v>
      </c>
      <c r="H77" s="1" t="s">
        <v>745</v>
      </c>
      <c r="I77" s="1" t="s">
        <v>746</v>
      </c>
      <c r="J77" s="1" t="s">
        <v>747</v>
      </c>
      <c r="K77" s="1" t="s">
        <v>50</v>
      </c>
      <c r="L77" s="1" t="s">
        <v>51</v>
      </c>
      <c r="M77" s="1" t="s">
        <v>52</v>
      </c>
      <c r="N77" s="4">
        <v>0</v>
      </c>
      <c r="O77" s="4">
        <v>4800</v>
      </c>
      <c r="P77" s="1" t="s">
        <v>53</v>
      </c>
    </row>
    <row r="78" spans="1:16" x14ac:dyDescent="0.2">
      <c r="A78" s="1" t="s">
        <v>378</v>
      </c>
      <c r="B78" s="1" t="s">
        <v>379</v>
      </c>
      <c r="C78" s="1" t="s">
        <v>42</v>
      </c>
      <c r="D78" s="1" t="s">
        <v>194</v>
      </c>
      <c r="E78" s="1" t="s">
        <v>653</v>
      </c>
      <c r="F78" s="1" t="s">
        <v>748</v>
      </c>
      <c r="G78" s="1" t="s">
        <v>149</v>
      </c>
      <c r="H78" s="1" t="s">
        <v>745</v>
      </c>
      <c r="I78" s="1" t="s">
        <v>749</v>
      </c>
      <c r="J78" s="1" t="s">
        <v>750</v>
      </c>
      <c r="K78" s="1" t="s">
        <v>50</v>
      </c>
      <c r="L78" s="1" t="s">
        <v>51</v>
      </c>
      <c r="M78" s="1" t="s">
        <v>52</v>
      </c>
      <c r="N78" s="4">
        <v>174</v>
      </c>
      <c r="O78" s="4">
        <v>78240</v>
      </c>
      <c r="P78" s="1" t="s">
        <v>53</v>
      </c>
    </row>
    <row r="79" spans="1:16" x14ac:dyDescent="0.2">
      <c r="A79" s="1" t="s">
        <v>378</v>
      </c>
      <c r="B79" s="1" t="s">
        <v>379</v>
      </c>
      <c r="C79" s="1" t="s">
        <v>42</v>
      </c>
      <c r="D79" s="1" t="s">
        <v>194</v>
      </c>
      <c r="E79" s="1" t="s">
        <v>653</v>
      </c>
      <c r="F79" s="1" t="s">
        <v>751</v>
      </c>
      <c r="G79" s="1" t="s">
        <v>752</v>
      </c>
      <c r="H79" s="1" t="s">
        <v>753</v>
      </c>
      <c r="I79" s="1" t="s">
        <v>754</v>
      </c>
      <c r="J79" s="1" t="s">
        <v>755</v>
      </c>
      <c r="K79" s="1" t="s">
        <v>50</v>
      </c>
      <c r="L79" s="1" t="s">
        <v>51</v>
      </c>
      <c r="M79" s="1" t="s">
        <v>52</v>
      </c>
      <c r="N79" s="4">
        <v>0</v>
      </c>
      <c r="O79" s="4">
        <v>5763</v>
      </c>
      <c r="P79" s="1" t="s">
        <v>53</v>
      </c>
    </row>
    <row r="80" spans="1:16" x14ac:dyDescent="0.2">
      <c r="A80" s="1" t="s">
        <v>378</v>
      </c>
      <c r="B80" s="1" t="s">
        <v>379</v>
      </c>
      <c r="C80" s="1" t="s">
        <v>42</v>
      </c>
      <c r="D80" s="1" t="s">
        <v>194</v>
      </c>
      <c r="E80" s="1" t="s">
        <v>653</v>
      </c>
      <c r="F80" s="1" t="s">
        <v>756</v>
      </c>
      <c r="G80" s="1" t="s">
        <v>342</v>
      </c>
      <c r="H80" s="1" t="s">
        <v>757</v>
      </c>
      <c r="I80" s="1" t="s">
        <v>758</v>
      </c>
      <c r="J80" s="1" t="s">
        <v>759</v>
      </c>
      <c r="K80" s="1" t="s">
        <v>50</v>
      </c>
      <c r="L80" s="1" t="s">
        <v>51</v>
      </c>
      <c r="M80" s="1" t="s">
        <v>52</v>
      </c>
      <c r="N80" s="4">
        <v>0</v>
      </c>
      <c r="O80" s="4">
        <v>1609</v>
      </c>
      <c r="P80" s="1" t="s">
        <v>53</v>
      </c>
    </row>
    <row r="81" spans="1:16" x14ac:dyDescent="0.2">
      <c r="A81" s="1" t="s">
        <v>378</v>
      </c>
      <c r="B81" s="1" t="s">
        <v>379</v>
      </c>
      <c r="C81" s="1" t="s">
        <v>42</v>
      </c>
      <c r="D81" s="1" t="s">
        <v>194</v>
      </c>
      <c r="E81" s="1" t="s">
        <v>653</v>
      </c>
      <c r="F81" s="1" t="s">
        <v>760</v>
      </c>
      <c r="G81" s="1" t="s">
        <v>342</v>
      </c>
      <c r="H81" s="1" t="s">
        <v>757</v>
      </c>
      <c r="I81" s="1" t="s">
        <v>761</v>
      </c>
      <c r="J81" s="1" t="s">
        <v>762</v>
      </c>
      <c r="K81" s="1" t="s">
        <v>50</v>
      </c>
      <c r="L81" s="1" t="s">
        <v>51</v>
      </c>
      <c r="M81" s="1" t="s">
        <v>52</v>
      </c>
      <c r="N81" s="4">
        <v>0</v>
      </c>
      <c r="O81" s="4">
        <v>145</v>
      </c>
      <c r="P81" s="1" t="s">
        <v>53</v>
      </c>
    </row>
    <row r="82" spans="1:16" x14ac:dyDescent="0.2">
      <c r="A82" s="1" t="s">
        <v>378</v>
      </c>
      <c r="B82" s="1" t="s">
        <v>379</v>
      </c>
      <c r="C82" s="1" t="s">
        <v>42</v>
      </c>
      <c r="D82" s="1" t="s">
        <v>194</v>
      </c>
      <c r="E82" s="1" t="s">
        <v>653</v>
      </c>
      <c r="F82" s="1" t="s">
        <v>763</v>
      </c>
      <c r="G82" s="1" t="s">
        <v>360</v>
      </c>
      <c r="H82" s="1" t="s">
        <v>764</v>
      </c>
      <c r="I82" s="1" t="s">
        <v>765</v>
      </c>
      <c r="J82" s="1" t="s">
        <v>766</v>
      </c>
      <c r="K82" s="1" t="s">
        <v>50</v>
      </c>
      <c r="L82" s="1" t="s">
        <v>51</v>
      </c>
      <c r="M82" s="1" t="s">
        <v>52</v>
      </c>
      <c r="N82" s="4">
        <v>0</v>
      </c>
      <c r="O82" s="4">
        <v>3047</v>
      </c>
      <c r="P82" s="1" t="s">
        <v>53</v>
      </c>
    </row>
    <row r="83" spans="1:16" x14ac:dyDescent="0.2">
      <c r="A83" s="1" t="s">
        <v>378</v>
      </c>
      <c r="B83" s="1" t="s">
        <v>379</v>
      </c>
      <c r="C83" s="1" t="s">
        <v>42</v>
      </c>
      <c r="D83" s="1" t="s">
        <v>194</v>
      </c>
      <c r="E83" s="1" t="s">
        <v>653</v>
      </c>
      <c r="F83" s="1" t="s">
        <v>773</v>
      </c>
      <c r="G83" s="1" t="s">
        <v>360</v>
      </c>
      <c r="H83" s="1" t="s">
        <v>764</v>
      </c>
      <c r="I83" s="1" t="s">
        <v>774</v>
      </c>
      <c r="J83" s="1" t="s">
        <v>775</v>
      </c>
      <c r="K83" s="1" t="s">
        <v>50</v>
      </c>
      <c r="L83" s="1" t="s">
        <v>51</v>
      </c>
      <c r="M83" s="1" t="s">
        <v>52</v>
      </c>
      <c r="N83" s="4">
        <v>0</v>
      </c>
      <c r="O83" s="4">
        <v>4426</v>
      </c>
      <c r="P83" s="1" t="s">
        <v>53</v>
      </c>
    </row>
    <row r="84" spans="1:16" x14ac:dyDescent="0.2">
      <c r="A84" s="1" t="s">
        <v>378</v>
      </c>
      <c r="B84" s="1" t="s">
        <v>379</v>
      </c>
      <c r="C84" s="1" t="s">
        <v>42</v>
      </c>
      <c r="D84" s="1" t="s">
        <v>194</v>
      </c>
      <c r="E84" s="1" t="s">
        <v>653</v>
      </c>
      <c r="F84" s="1" t="s">
        <v>779</v>
      </c>
      <c r="G84" s="1" t="s">
        <v>360</v>
      </c>
      <c r="H84" s="1" t="s">
        <v>764</v>
      </c>
      <c r="I84" s="1" t="s">
        <v>780</v>
      </c>
      <c r="J84" s="1" t="s">
        <v>781</v>
      </c>
      <c r="K84" s="1" t="s">
        <v>50</v>
      </c>
      <c r="L84" s="1" t="s">
        <v>51</v>
      </c>
      <c r="M84" s="1" t="s">
        <v>52</v>
      </c>
      <c r="N84" s="4">
        <v>0</v>
      </c>
      <c r="O84" s="4">
        <v>2900</v>
      </c>
      <c r="P84" s="1" t="s">
        <v>53</v>
      </c>
    </row>
    <row r="85" spans="1:16" x14ac:dyDescent="0.2">
      <c r="A85" s="1" t="s">
        <v>378</v>
      </c>
      <c r="B85" s="1" t="s">
        <v>379</v>
      </c>
      <c r="C85" s="1" t="s">
        <v>42</v>
      </c>
      <c r="D85" s="1" t="s">
        <v>194</v>
      </c>
      <c r="E85" s="1" t="s">
        <v>653</v>
      </c>
      <c r="F85" s="1" t="s">
        <v>788</v>
      </c>
      <c r="G85" s="1" t="s">
        <v>360</v>
      </c>
      <c r="H85" s="1" t="s">
        <v>764</v>
      </c>
      <c r="I85" s="1" t="s">
        <v>789</v>
      </c>
      <c r="J85" s="1" t="s">
        <v>790</v>
      </c>
      <c r="K85" s="1" t="s">
        <v>50</v>
      </c>
      <c r="L85" s="1" t="s">
        <v>51</v>
      </c>
      <c r="M85" s="1" t="s">
        <v>52</v>
      </c>
      <c r="N85" s="4">
        <v>0</v>
      </c>
      <c r="O85" s="4">
        <v>96</v>
      </c>
      <c r="P85" s="1" t="s">
        <v>53</v>
      </c>
    </row>
    <row r="86" spans="1:16" x14ac:dyDescent="0.2">
      <c r="A86" s="1" t="s">
        <v>378</v>
      </c>
      <c r="B86" s="1" t="s">
        <v>379</v>
      </c>
      <c r="C86" s="1" t="s">
        <v>42</v>
      </c>
      <c r="D86" s="1" t="s">
        <v>194</v>
      </c>
      <c r="E86" s="1" t="s">
        <v>653</v>
      </c>
      <c r="F86" s="1" t="s">
        <v>799</v>
      </c>
      <c r="G86" s="1" t="s">
        <v>800</v>
      </c>
      <c r="H86" s="1" t="s">
        <v>801</v>
      </c>
      <c r="I86" s="1" t="s">
        <v>802</v>
      </c>
      <c r="J86" s="1" t="s">
        <v>803</v>
      </c>
      <c r="K86" s="1" t="s">
        <v>50</v>
      </c>
      <c r="L86" s="1" t="s">
        <v>51</v>
      </c>
      <c r="M86" s="1" t="s">
        <v>52</v>
      </c>
      <c r="N86" s="4">
        <v>0</v>
      </c>
      <c r="O86" s="4">
        <v>31761</v>
      </c>
      <c r="P86" s="1" t="s">
        <v>53</v>
      </c>
    </row>
    <row r="87" spans="1:16" x14ac:dyDescent="0.2">
      <c r="A87" s="1" t="s">
        <v>378</v>
      </c>
      <c r="B87" s="1" t="s">
        <v>379</v>
      </c>
      <c r="C87" s="1" t="s">
        <v>42</v>
      </c>
      <c r="D87" s="1" t="s">
        <v>194</v>
      </c>
      <c r="E87" s="1" t="s">
        <v>653</v>
      </c>
      <c r="F87" s="1" t="s">
        <v>807</v>
      </c>
      <c r="G87" s="1" t="s">
        <v>808</v>
      </c>
      <c r="H87" s="1" t="s">
        <v>809</v>
      </c>
      <c r="I87" s="1" t="s">
        <v>810</v>
      </c>
      <c r="J87" s="1" t="s">
        <v>811</v>
      </c>
      <c r="K87" s="1" t="s">
        <v>50</v>
      </c>
      <c r="L87" s="1" t="s">
        <v>51</v>
      </c>
      <c r="M87" s="1" t="s">
        <v>52</v>
      </c>
      <c r="N87" s="4">
        <v>0</v>
      </c>
      <c r="O87" s="4">
        <v>846</v>
      </c>
      <c r="P87" s="1" t="s">
        <v>53</v>
      </c>
    </row>
    <row r="88" spans="1:16" x14ac:dyDescent="0.2">
      <c r="A88" s="1" t="s">
        <v>378</v>
      </c>
      <c r="B88" s="1" t="s">
        <v>379</v>
      </c>
      <c r="C88" s="1" t="s">
        <v>42</v>
      </c>
      <c r="D88" s="1" t="s">
        <v>194</v>
      </c>
      <c r="E88" s="1" t="s">
        <v>653</v>
      </c>
      <c r="F88" s="1" t="s">
        <v>836</v>
      </c>
      <c r="G88" s="1" t="s">
        <v>496</v>
      </c>
      <c r="H88" s="1" t="s">
        <v>830</v>
      </c>
      <c r="I88" s="1" t="s">
        <v>837</v>
      </c>
      <c r="J88" s="1" t="s">
        <v>838</v>
      </c>
      <c r="K88" s="1" t="s">
        <v>50</v>
      </c>
      <c r="L88" s="1" t="s">
        <v>51</v>
      </c>
      <c r="M88" s="1" t="s">
        <v>52</v>
      </c>
      <c r="N88" s="4">
        <v>0</v>
      </c>
      <c r="O88" s="4">
        <v>1140</v>
      </c>
      <c r="P88" s="1" t="s">
        <v>53</v>
      </c>
    </row>
    <row r="89" spans="1:16" x14ac:dyDescent="0.2">
      <c r="A89" s="1" t="s">
        <v>378</v>
      </c>
      <c r="B89" s="1" t="s">
        <v>379</v>
      </c>
      <c r="C89" s="1" t="s">
        <v>42</v>
      </c>
      <c r="D89" s="1" t="s">
        <v>194</v>
      </c>
      <c r="E89" s="1" t="s">
        <v>653</v>
      </c>
      <c r="F89" s="1" t="s">
        <v>843</v>
      </c>
      <c r="G89" s="1" t="s">
        <v>840</v>
      </c>
      <c r="H89" s="1" t="s">
        <v>653</v>
      </c>
      <c r="I89" s="1" t="s">
        <v>844</v>
      </c>
      <c r="J89" s="1" t="s">
        <v>845</v>
      </c>
      <c r="K89" s="1" t="s">
        <v>50</v>
      </c>
      <c r="L89" s="1" t="s">
        <v>51</v>
      </c>
      <c r="M89" s="1" t="s">
        <v>52</v>
      </c>
      <c r="N89" s="4">
        <v>0</v>
      </c>
      <c r="O89" s="4">
        <v>8500</v>
      </c>
      <c r="P89" s="1" t="s">
        <v>53</v>
      </c>
    </row>
    <row r="90" spans="1:16" x14ac:dyDescent="0.2">
      <c r="A90" s="1" t="s">
        <v>874</v>
      </c>
      <c r="B90" s="1" t="s">
        <v>875</v>
      </c>
      <c r="C90" s="1" t="s">
        <v>876</v>
      </c>
      <c r="D90" s="1" t="s">
        <v>43</v>
      </c>
      <c r="E90" s="1" t="s">
        <v>877</v>
      </c>
      <c r="F90" s="1" t="s">
        <v>45</v>
      </c>
      <c r="G90" s="1" t="s">
        <v>43</v>
      </c>
      <c r="H90" s="1" t="s">
        <v>877</v>
      </c>
      <c r="I90" s="1" t="s">
        <v>878</v>
      </c>
      <c r="J90" s="1" t="s">
        <v>879</v>
      </c>
      <c r="K90" s="1" t="s">
        <v>50</v>
      </c>
      <c r="L90" s="1" t="s">
        <v>51</v>
      </c>
      <c r="M90" s="1" t="s">
        <v>52</v>
      </c>
      <c r="N90" s="4">
        <v>2</v>
      </c>
      <c r="O90" s="4">
        <v>184912</v>
      </c>
      <c r="P90" s="1" t="s">
        <v>53</v>
      </c>
    </row>
    <row r="91" spans="1:16" x14ac:dyDescent="0.2">
      <c r="A91" s="1" t="s">
        <v>874</v>
      </c>
      <c r="B91" s="1" t="s">
        <v>875</v>
      </c>
      <c r="C91" s="1" t="s">
        <v>876</v>
      </c>
      <c r="D91" s="1" t="s">
        <v>43</v>
      </c>
      <c r="E91" s="1" t="s">
        <v>877</v>
      </c>
      <c r="F91" s="1" t="s">
        <v>82</v>
      </c>
      <c r="G91" s="1" t="s">
        <v>43</v>
      </c>
      <c r="H91" s="1" t="s">
        <v>877</v>
      </c>
      <c r="I91" s="1" t="s">
        <v>886</v>
      </c>
      <c r="J91" s="1" t="s">
        <v>887</v>
      </c>
      <c r="K91" s="1" t="s">
        <v>50</v>
      </c>
      <c r="L91" s="1" t="s">
        <v>51</v>
      </c>
      <c r="M91" s="1" t="s">
        <v>52</v>
      </c>
      <c r="N91" s="4">
        <v>1</v>
      </c>
      <c r="O91" s="4">
        <v>85419</v>
      </c>
      <c r="P91" s="1" t="s">
        <v>53</v>
      </c>
    </row>
    <row r="92" spans="1:16" x14ac:dyDescent="0.2">
      <c r="A92" s="1" t="s">
        <v>874</v>
      </c>
      <c r="B92" s="1" t="s">
        <v>875</v>
      </c>
      <c r="C92" s="1" t="s">
        <v>876</v>
      </c>
      <c r="D92" s="1" t="s">
        <v>133</v>
      </c>
      <c r="E92" s="1" t="s">
        <v>902</v>
      </c>
      <c r="F92" s="1" t="s">
        <v>130</v>
      </c>
      <c r="G92" s="1" t="s">
        <v>43</v>
      </c>
      <c r="H92" s="1" t="s">
        <v>902</v>
      </c>
      <c r="I92" s="1" t="s">
        <v>909</v>
      </c>
      <c r="J92" s="1" t="s">
        <v>910</v>
      </c>
      <c r="K92" s="1" t="s">
        <v>50</v>
      </c>
      <c r="L92" s="1" t="s">
        <v>51</v>
      </c>
      <c r="M92" s="1" t="s">
        <v>52</v>
      </c>
      <c r="N92" s="4">
        <v>4</v>
      </c>
      <c r="O92" s="4">
        <v>70000</v>
      </c>
      <c r="P92" s="1" t="s">
        <v>53</v>
      </c>
    </row>
    <row r="93" spans="1:16" x14ac:dyDescent="0.2">
      <c r="A93" s="1" t="s">
        <v>874</v>
      </c>
      <c r="B93" s="1" t="s">
        <v>875</v>
      </c>
      <c r="C93" s="1" t="s">
        <v>876</v>
      </c>
      <c r="D93" s="1" t="s">
        <v>215</v>
      </c>
      <c r="E93" s="1" t="s">
        <v>90</v>
      </c>
      <c r="F93" s="1" t="s">
        <v>156</v>
      </c>
      <c r="G93" s="1" t="s">
        <v>43</v>
      </c>
      <c r="H93" s="1" t="s">
        <v>90</v>
      </c>
      <c r="I93" s="1" t="s">
        <v>923</v>
      </c>
      <c r="J93" s="1" t="s">
        <v>924</v>
      </c>
      <c r="K93" s="1" t="s">
        <v>50</v>
      </c>
      <c r="L93" s="1" t="s">
        <v>51</v>
      </c>
      <c r="M93" s="1" t="s">
        <v>52</v>
      </c>
      <c r="N93" s="4">
        <v>0</v>
      </c>
      <c r="O93" s="4">
        <v>3000</v>
      </c>
      <c r="P93" s="1" t="s">
        <v>53</v>
      </c>
    </row>
    <row r="94" spans="1:16" x14ac:dyDescent="0.2">
      <c r="A94" s="1" t="s">
        <v>874</v>
      </c>
      <c r="B94" s="1" t="s">
        <v>875</v>
      </c>
      <c r="C94" s="1" t="s">
        <v>876</v>
      </c>
      <c r="D94" s="1" t="s">
        <v>215</v>
      </c>
      <c r="E94" s="1" t="s">
        <v>90</v>
      </c>
      <c r="F94" s="1" t="s">
        <v>159</v>
      </c>
      <c r="G94" s="1" t="s">
        <v>43</v>
      </c>
      <c r="H94" s="1" t="s">
        <v>90</v>
      </c>
      <c r="I94" s="1" t="s">
        <v>925</v>
      </c>
      <c r="J94" s="1" t="s">
        <v>926</v>
      </c>
      <c r="K94" s="1" t="s">
        <v>50</v>
      </c>
      <c r="L94" s="1" t="s">
        <v>51</v>
      </c>
      <c r="M94" s="1" t="s">
        <v>52</v>
      </c>
      <c r="N94" s="4">
        <v>0</v>
      </c>
      <c r="O94" s="4">
        <v>3740</v>
      </c>
      <c r="P94" s="1" t="s">
        <v>53</v>
      </c>
    </row>
    <row r="95" spans="1:16" x14ac:dyDescent="0.2">
      <c r="A95" s="1" t="s">
        <v>874</v>
      </c>
      <c r="B95" s="1" t="s">
        <v>875</v>
      </c>
      <c r="C95" s="1" t="s">
        <v>876</v>
      </c>
      <c r="D95" s="1" t="s">
        <v>215</v>
      </c>
      <c r="E95" s="1" t="s">
        <v>90</v>
      </c>
      <c r="F95" s="1" t="s">
        <v>162</v>
      </c>
      <c r="G95" s="1" t="s">
        <v>43</v>
      </c>
      <c r="H95" s="1" t="s">
        <v>90</v>
      </c>
      <c r="I95" s="1" t="s">
        <v>927</v>
      </c>
      <c r="J95" s="1" t="s">
        <v>928</v>
      </c>
      <c r="K95" s="1" t="s">
        <v>50</v>
      </c>
      <c r="L95" s="1" t="s">
        <v>51</v>
      </c>
      <c r="M95" s="1" t="s">
        <v>52</v>
      </c>
      <c r="N95" s="4">
        <v>0</v>
      </c>
      <c r="O95" s="4">
        <v>7505</v>
      </c>
      <c r="P95" s="1" t="s">
        <v>53</v>
      </c>
    </row>
    <row r="96" spans="1:16" x14ac:dyDescent="0.2">
      <c r="A96" s="1" t="s">
        <v>874</v>
      </c>
      <c r="B96" s="1" t="s">
        <v>875</v>
      </c>
      <c r="C96" s="1" t="s">
        <v>876</v>
      </c>
      <c r="D96" s="1" t="s">
        <v>215</v>
      </c>
      <c r="E96" s="1" t="s">
        <v>90</v>
      </c>
      <c r="F96" s="1" t="s">
        <v>492</v>
      </c>
      <c r="G96" s="1" t="s">
        <v>43</v>
      </c>
      <c r="H96" s="1" t="s">
        <v>90</v>
      </c>
      <c r="I96" s="1" t="s">
        <v>947</v>
      </c>
      <c r="J96" s="1" t="s">
        <v>948</v>
      </c>
      <c r="K96" s="1" t="s">
        <v>50</v>
      </c>
      <c r="L96" s="1" t="s">
        <v>51</v>
      </c>
      <c r="M96" s="1" t="s">
        <v>52</v>
      </c>
      <c r="N96" s="4">
        <v>0</v>
      </c>
      <c r="O96" s="4">
        <v>14869</v>
      </c>
      <c r="P96" s="1" t="s">
        <v>53</v>
      </c>
    </row>
    <row r="97" spans="1:16" x14ac:dyDescent="0.2">
      <c r="A97" s="1" t="s">
        <v>874</v>
      </c>
      <c r="B97" s="1" t="s">
        <v>875</v>
      </c>
      <c r="C97" s="1" t="s">
        <v>876</v>
      </c>
      <c r="D97" s="1" t="s">
        <v>215</v>
      </c>
      <c r="E97" s="1" t="s">
        <v>90</v>
      </c>
      <c r="F97" s="1" t="s">
        <v>503</v>
      </c>
      <c r="G97" s="1" t="s">
        <v>43</v>
      </c>
      <c r="H97" s="1" t="s">
        <v>90</v>
      </c>
      <c r="I97" s="1" t="s">
        <v>956</v>
      </c>
      <c r="J97" s="1" t="s">
        <v>957</v>
      </c>
      <c r="K97" s="1" t="s">
        <v>50</v>
      </c>
      <c r="L97" s="1" t="s">
        <v>51</v>
      </c>
      <c r="M97" s="1" t="s">
        <v>52</v>
      </c>
      <c r="N97" s="4">
        <v>0</v>
      </c>
      <c r="O97" s="4">
        <v>98240</v>
      </c>
      <c r="P97" s="1" t="s">
        <v>53</v>
      </c>
    </row>
    <row r="98" spans="1:16" x14ac:dyDescent="0.2">
      <c r="A98" s="1" t="s">
        <v>874</v>
      </c>
      <c r="B98" s="1" t="s">
        <v>875</v>
      </c>
      <c r="C98" s="1" t="s">
        <v>876</v>
      </c>
      <c r="D98" s="1" t="s">
        <v>215</v>
      </c>
      <c r="E98" s="1" t="s">
        <v>90</v>
      </c>
      <c r="F98" s="1" t="s">
        <v>529</v>
      </c>
      <c r="G98" s="1" t="s">
        <v>43</v>
      </c>
      <c r="H98" s="1" t="s">
        <v>90</v>
      </c>
      <c r="I98" s="1" t="s">
        <v>972</v>
      </c>
      <c r="J98" s="1" t="s">
        <v>973</v>
      </c>
      <c r="K98" s="1" t="s">
        <v>50</v>
      </c>
      <c r="L98" s="1" t="s">
        <v>51</v>
      </c>
      <c r="M98" s="1" t="s">
        <v>52</v>
      </c>
      <c r="N98" s="4">
        <v>0</v>
      </c>
      <c r="O98" s="4">
        <v>8740</v>
      </c>
      <c r="P98" s="1" t="s">
        <v>53</v>
      </c>
    </row>
    <row r="99" spans="1:16" x14ac:dyDescent="0.2">
      <c r="A99" s="1" t="s">
        <v>874</v>
      </c>
      <c r="B99" s="1" t="s">
        <v>875</v>
      </c>
      <c r="C99" s="1" t="s">
        <v>876</v>
      </c>
      <c r="D99" s="1" t="s">
        <v>980</v>
      </c>
      <c r="E99" s="1" t="s">
        <v>981</v>
      </c>
      <c r="F99" s="1" t="s">
        <v>541</v>
      </c>
      <c r="G99" s="1" t="s">
        <v>43</v>
      </c>
      <c r="H99" s="1" t="s">
        <v>981</v>
      </c>
      <c r="I99" s="1" t="s">
        <v>982</v>
      </c>
      <c r="J99" s="1" t="s">
        <v>213</v>
      </c>
      <c r="K99" s="1" t="s">
        <v>50</v>
      </c>
      <c r="L99" s="1" t="s">
        <v>51</v>
      </c>
      <c r="M99" s="1" t="s">
        <v>52</v>
      </c>
      <c r="N99" s="4">
        <v>0</v>
      </c>
      <c r="O99" s="4">
        <v>1500</v>
      </c>
      <c r="P99" s="1" t="s">
        <v>53</v>
      </c>
    </row>
    <row r="100" spans="1:16" x14ac:dyDescent="0.2">
      <c r="A100" s="1" t="s">
        <v>874</v>
      </c>
      <c r="B100" s="1" t="s">
        <v>875</v>
      </c>
      <c r="C100" s="1" t="s">
        <v>876</v>
      </c>
      <c r="D100" s="1" t="s">
        <v>983</v>
      </c>
      <c r="E100" s="1" t="s">
        <v>984</v>
      </c>
      <c r="F100" s="1" t="s">
        <v>549</v>
      </c>
      <c r="G100" s="1" t="s">
        <v>43</v>
      </c>
      <c r="H100" s="1" t="s">
        <v>984</v>
      </c>
      <c r="I100" s="1" t="s">
        <v>986</v>
      </c>
      <c r="J100" s="1" t="s">
        <v>987</v>
      </c>
      <c r="K100" s="1" t="s">
        <v>50</v>
      </c>
      <c r="L100" s="1" t="s">
        <v>51</v>
      </c>
      <c r="M100" s="1" t="s">
        <v>52</v>
      </c>
      <c r="N100" s="4">
        <v>0</v>
      </c>
      <c r="O100" s="4">
        <v>524</v>
      </c>
      <c r="P100" s="1" t="s">
        <v>53</v>
      </c>
    </row>
    <row r="101" spans="1:16" x14ac:dyDescent="0.2">
      <c r="A101" s="1" t="s">
        <v>996</v>
      </c>
      <c r="B101" s="1" t="s">
        <v>997</v>
      </c>
      <c r="C101" s="1" t="s">
        <v>876</v>
      </c>
      <c r="D101" s="1" t="s">
        <v>89</v>
      </c>
      <c r="E101" s="1" t="s">
        <v>170</v>
      </c>
      <c r="F101" s="1" t="s">
        <v>85</v>
      </c>
      <c r="G101" s="1" t="s">
        <v>89</v>
      </c>
      <c r="H101" s="1" t="s">
        <v>1006</v>
      </c>
      <c r="I101" s="1" t="s">
        <v>1019</v>
      </c>
      <c r="J101" s="1" t="s">
        <v>1020</v>
      </c>
      <c r="K101" s="1" t="s">
        <v>50</v>
      </c>
      <c r="L101" s="1" t="s">
        <v>51</v>
      </c>
      <c r="M101" s="1" t="s">
        <v>52</v>
      </c>
      <c r="N101" s="4">
        <v>100</v>
      </c>
      <c r="O101" s="4">
        <v>8600</v>
      </c>
      <c r="P101" s="1" t="s">
        <v>53</v>
      </c>
    </row>
    <row r="102" spans="1:16" x14ac:dyDescent="0.2">
      <c r="A102" s="1" t="s">
        <v>1081</v>
      </c>
      <c r="B102" s="1" t="s">
        <v>1082</v>
      </c>
      <c r="C102" s="1" t="s">
        <v>876</v>
      </c>
      <c r="D102" s="1" t="s">
        <v>43</v>
      </c>
      <c r="E102" s="1" t="s">
        <v>1083</v>
      </c>
      <c r="F102" s="1" t="s">
        <v>45</v>
      </c>
      <c r="G102" s="1" t="s">
        <v>43</v>
      </c>
      <c r="H102" s="1" t="s">
        <v>1084</v>
      </c>
      <c r="I102" s="1" t="s">
        <v>878</v>
      </c>
      <c r="J102" s="1" t="s">
        <v>1085</v>
      </c>
      <c r="K102" s="1" t="s">
        <v>50</v>
      </c>
      <c r="L102" s="1" t="s">
        <v>51</v>
      </c>
      <c r="M102" s="1" t="s">
        <v>52</v>
      </c>
      <c r="N102" s="4">
        <v>0</v>
      </c>
      <c r="O102" s="4">
        <v>98366</v>
      </c>
      <c r="P102" s="1" t="s">
        <v>53</v>
      </c>
    </row>
    <row r="103" spans="1:16" x14ac:dyDescent="0.2">
      <c r="A103" s="1" t="s">
        <v>1081</v>
      </c>
      <c r="B103" s="1" t="s">
        <v>1082</v>
      </c>
      <c r="C103" s="1" t="s">
        <v>876</v>
      </c>
      <c r="D103" s="1" t="s">
        <v>43</v>
      </c>
      <c r="E103" s="1" t="s">
        <v>1083</v>
      </c>
      <c r="F103" s="1" t="s">
        <v>54</v>
      </c>
      <c r="G103" s="1" t="s">
        <v>43</v>
      </c>
      <c r="H103" s="1" t="s">
        <v>1084</v>
      </c>
      <c r="I103" s="1" t="s">
        <v>1086</v>
      </c>
      <c r="J103" s="1" t="s">
        <v>1087</v>
      </c>
      <c r="K103" s="1" t="s">
        <v>50</v>
      </c>
      <c r="L103" s="1" t="s">
        <v>51</v>
      </c>
      <c r="M103" s="1" t="s">
        <v>52</v>
      </c>
      <c r="N103" s="4">
        <v>0</v>
      </c>
      <c r="O103" s="4">
        <v>8860</v>
      </c>
      <c r="P103" s="1" t="s">
        <v>53</v>
      </c>
    </row>
    <row r="104" spans="1:16" x14ac:dyDescent="0.2">
      <c r="A104" s="1" t="s">
        <v>1081</v>
      </c>
      <c r="B104" s="1" t="s">
        <v>1082</v>
      </c>
      <c r="C104" s="1" t="s">
        <v>876</v>
      </c>
      <c r="D104" s="1" t="s">
        <v>43</v>
      </c>
      <c r="E104" s="1" t="s">
        <v>1083</v>
      </c>
      <c r="F104" s="1" t="s">
        <v>72</v>
      </c>
      <c r="G104" s="1" t="s">
        <v>43</v>
      </c>
      <c r="H104" s="1" t="s">
        <v>1084</v>
      </c>
      <c r="I104" s="1" t="s">
        <v>890</v>
      </c>
      <c r="J104" s="1" t="s">
        <v>1094</v>
      </c>
      <c r="K104" s="1" t="s">
        <v>50</v>
      </c>
      <c r="L104" s="1" t="s">
        <v>51</v>
      </c>
      <c r="M104" s="1" t="s">
        <v>52</v>
      </c>
      <c r="N104" s="4">
        <v>0</v>
      </c>
      <c r="O104" s="4">
        <v>7060</v>
      </c>
      <c r="P104" s="1" t="s">
        <v>53</v>
      </c>
    </row>
    <row r="105" spans="1:16" x14ac:dyDescent="0.2">
      <c r="A105" s="1" t="s">
        <v>1081</v>
      </c>
      <c r="B105" s="1" t="s">
        <v>1082</v>
      </c>
      <c r="C105" s="1" t="s">
        <v>876</v>
      </c>
      <c r="D105" s="1" t="s">
        <v>43</v>
      </c>
      <c r="E105" s="1" t="s">
        <v>1083</v>
      </c>
      <c r="F105" s="1" t="s">
        <v>91</v>
      </c>
      <c r="G105" s="1" t="s">
        <v>43</v>
      </c>
      <c r="H105" s="1" t="s">
        <v>1084</v>
      </c>
      <c r="I105" s="1" t="s">
        <v>1105</v>
      </c>
      <c r="J105" s="1" t="s">
        <v>1106</v>
      </c>
      <c r="K105" s="1" t="s">
        <v>50</v>
      </c>
      <c r="L105" s="1" t="s">
        <v>51</v>
      </c>
      <c r="M105" s="1" t="s">
        <v>52</v>
      </c>
      <c r="N105" s="4">
        <v>0</v>
      </c>
      <c r="O105" s="4">
        <v>1122</v>
      </c>
      <c r="P105" s="1" t="s">
        <v>53</v>
      </c>
    </row>
    <row r="106" spans="1:16" x14ac:dyDescent="0.2">
      <c r="A106" s="1" t="s">
        <v>1081</v>
      </c>
      <c r="B106" s="1" t="s">
        <v>1082</v>
      </c>
      <c r="C106" s="1" t="s">
        <v>876</v>
      </c>
      <c r="D106" s="1" t="s">
        <v>43</v>
      </c>
      <c r="E106" s="1" t="s">
        <v>1083</v>
      </c>
      <c r="F106" s="1" t="s">
        <v>94</v>
      </c>
      <c r="G106" s="1" t="s">
        <v>43</v>
      </c>
      <c r="H106" s="1" t="s">
        <v>1084</v>
      </c>
      <c r="I106" s="1" t="s">
        <v>1107</v>
      </c>
      <c r="J106" s="1" t="s">
        <v>1108</v>
      </c>
      <c r="K106" s="1" t="s">
        <v>50</v>
      </c>
      <c r="L106" s="1" t="s">
        <v>51</v>
      </c>
      <c r="M106" s="1" t="s">
        <v>52</v>
      </c>
      <c r="N106" s="4">
        <v>0</v>
      </c>
      <c r="O106" s="4">
        <v>3495</v>
      </c>
      <c r="P106" s="1" t="s">
        <v>53</v>
      </c>
    </row>
    <row r="107" spans="1:16" x14ac:dyDescent="0.2">
      <c r="A107" s="1" t="s">
        <v>1081</v>
      </c>
      <c r="B107" s="1" t="s">
        <v>1082</v>
      </c>
      <c r="C107" s="1" t="s">
        <v>876</v>
      </c>
      <c r="D107" s="1" t="s">
        <v>89</v>
      </c>
      <c r="E107" s="1" t="s">
        <v>1109</v>
      </c>
      <c r="F107" s="1" t="s">
        <v>97</v>
      </c>
      <c r="G107" s="1" t="s">
        <v>43</v>
      </c>
      <c r="H107" s="1" t="s">
        <v>1110</v>
      </c>
      <c r="I107" s="1" t="s">
        <v>1111</v>
      </c>
      <c r="J107" s="1" t="s">
        <v>1112</v>
      </c>
      <c r="K107" s="1" t="s">
        <v>50</v>
      </c>
      <c r="L107" s="1" t="s">
        <v>51</v>
      </c>
      <c r="M107" s="1" t="s">
        <v>52</v>
      </c>
      <c r="N107" s="4">
        <v>0</v>
      </c>
      <c r="O107" s="4">
        <v>1205</v>
      </c>
      <c r="P107" s="1" t="s">
        <v>53</v>
      </c>
    </row>
    <row r="108" spans="1:16" x14ac:dyDescent="0.2">
      <c r="A108" s="1" t="s">
        <v>1081</v>
      </c>
      <c r="B108" s="1" t="s">
        <v>1082</v>
      </c>
      <c r="C108" s="1" t="s">
        <v>876</v>
      </c>
      <c r="D108" s="1" t="s">
        <v>89</v>
      </c>
      <c r="E108" s="1" t="s">
        <v>1109</v>
      </c>
      <c r="F108" s="1" t="s">
        <v>100</v>
      </c>
      <c r="G108" s="1" t="s">
        <v>43</v>
      </c>
      <c r="H108" s="1" t="s">
        <v>1110</v>
      </c>
      <c r="I108" s="1" t="s">
        <v>1113</v>
      </c>
      <c r="J108" s="1" t="s">
        <v>1114</v>
      </c>
      <c r="K108" s="1" t="s">
        <v>50</v>
      </c>
      <c r="L108" s="1" t="s">
        <v>51</v>
      </c>
      <c r="M108" s="1" t="s">
        <v>52</v>
      </c>
      <c r="N108" s="4">
        <v>0</v>
      </c>
      <c r="O108" s="4">
        <v>539</v>
      </c>
      <c r="P108" s="1" t="s">
        <v>53</v>
      </c>
    </row>
    <row r="109" spans="1:16" x14ac:dyDescent="0.2">
      <c r="A109" s="1" t="s">
        <v>1081</v>
      </c>
      <c r="B109" s="1" t="s">
        <v>1082</v>
      </c>
      <c r="C109" s="1" t="s">
        <v>876</v>
      </c>
      <c r="D109" s="1" t="s">
        <v>89</v>
      </c>
      <c r="E109" s="1" t="s">
        <v>1109</v>
      </c>
      <c r="F109" s="1" t="s">
        <v>103</v>
      </c>
      <c r="G109" s="1" t="s">
        <v>43</v>
      </c>
      <c r="H109" s="1" t="s">
        <v>1110</v>
      </c>
      <c r="I109" s="1" t="s">
        <v>1115</v>
      </c>
      <c r="J109" s="1" t="s">
        <v>1116</v>
      </c>
      <c r="K109" s="1" t="s">
        <v>50</v>
      </c>
      <c r="L109" s="1" t="s">
        <v>51</v>
      </c>
      <c r="M109" s="1" t="s">
        <v>52</v>
      </c>
      <c r="N109" s="4">
        <v>0</v>
      </c>
      <c r="O109" s="4">
        <v>909</v>
      </c>
      <c r="P109" s="1" t="s">
        <v>53</v>
      </c>
    </row>
    <row r="110" spans="1:16" x14ac:dyDescent="0.2">
      <c r="A110" s="1" t="s">
        <v>1081</v>
      </c>
      <c r="B110" s="1" t="s">
        <v>1082</v>
      </c>
      <c r="C110" s="1" t="s">
        <v>876</v>
      </c>
      <c r="D110" s="1" t="s">
        <v>89</v>
      </c>
      <c r="E110" s="1" t="s">
        <v>1109</v>
      </c>
      <c r="F110" s="1" t="s">
        <v>109</v>
      </c>
      <c r="G110" s="1" t="s">
        <v>43</v>
      </c>
      <c r="H110" s="1" t="s">
        <v>1110</v>
      </c>
      <c r="I110" s="1" t="s">
        <v>1119</v>
      </c>
      <c r="J110" s="1" t="s">
        <v>1120</v>
      </c>
      <c r="K110" s="1" t="s">
        <v>50</v>
      </c>
      <c r="L110" s="1" t="s">
        <v>51</v>
      </c>
      <c r="M110" s="1" t="s">
        <v>52</v>
      </c>
      <c r="N110" s="4">
        <v>0</v>
      </c>
      <c r="O110" s="4">
        <v>530</v>
      </c>
      <c r="P110" s="1" t="s">
        <v>53</v>
      </c>
    </row>
    <row r="111" spans="1:16" x14ac:dyDescent="0.2">
      <c r="A111" s="1" t="s">
        <v>1081</v>
      </c>
      <c r="B111" s="1" t="s">
        <v>1082</v>
      </c>
      <c r="C111" s="1" t="s">
        <v>876</v>
      </c>
      <c r="D111" s="1" t="s">
        <v>89</v>
      </c>
      <c r="E111" s="1" t="s">
        <v>1109</v>
      </c>
      <c r="F111" s="1" t="s">
        <v>115</v>
      </c>
      <c r="G111" s="1" t="s">
        <v>43</v>
      </c>
      <c r="H111" s="1" t="s">
        <v>1110</v>
      </c>
      <c r="I111" s="1" t="s">
        <v>1122</v>
      </c>
      <c r="J111" s="1" t="s">
        <v>1123</v>
      </c>
      <c r="K111" s="1" t="s">
        <v>50</v>
      </c>
      <c r="L111" s="1" t="s">
        <v>51</v>
      </c>
      <c r="M111" s="1" t="s">
        <v>52</v>
      </c>
      <c r="N111" s="4">
        <v>0</v>
      </c>
      <c r="O111" s="4">
        <v>469</v>
      </c>
      <c r="P111" s="1" t="s">
        <v>53</v>
      </c>
    </row>
    <row r="112" spans="1:16" x14ac:dyDescent="0.2">
      <c r="A112" s="1" t="s">
        <v>1081</v>
      </c>
      <c r="B112" s="1" t="s">
        <v>1082</v>
      </c>
      <c r="C112" s="1" t="s">
        <v>876</v>
      </c>
      <c r="D112" s="1" t="s">
        <v>89</v>
      </c>
      <c r="E112" s="1" t="s">
        <v>1109</v>
      </c>
      <c r="F112" s="1" t="s">
        <v>118</v>
      </c>
      <c r="G112" s="1" t="s">
        <v>43</v>
      </c>
      <c r="H112" s="1" t="s">
        <v>1110</v>
      </c>
      <c r="I112" s="1" t="s">
        <v>1124</v>
      </c>
      <c r="J112" s="1" t="s">
        <v>1125</v>
      </c>
      <c r="K112" s="1" t="s">
        <v>50</v>
      </c>
      <c r="L112" s="1" t="s">
        <v>51</v>
      </c>
      <c r="M112" s="1" t="s">
        <v>52</v>
      </c>
      <c r="N112" s="4">
        <v>0</v>
      </c>
      <c r="O112" s="4">
        <v>1196</v>
      </c>
      <c r="P112" s="1" t="s">
        <v>53</v>
      </c>
    </row>
    <row r="113" spans="1:16" x14ac:dyDescent="0.2">
      <c r="A113" s="1" t="s">
        <v>1081</v>
      </c>
      <c r="B113" s="1" t="s">
        <v>1082</v>
      </c>
      <c r="C113" s="1" t="s">
        <v>876</v>
      </c>
      <c r="D113" s="1" t="s">
        <v>89</v>
      </c>
      <c r="E113" s="1" t="s">
        <v>1109</v>
      </c>
      <c r="F113" s="1" t="s">
        <v>121</v>
      </c>
      <c r="G113" s="1" t="s">
        <v>43</v>
      </c>
      <c r="H113" s="1" t="s">
        <v>1110</v>
      </c>
      <c r="I113" s="1" t="s">
        <v>1126</v>
      </c>
      <c r="J113" s="1" t="s">
        <v>353</v>
      </c>
      <c r="K113" s="1" t="s">
        <v>50</v>
      </c>
      <c r="L113" s="1" t="s">
        <v>51</v>
      </c>
      <c r="M113" s="1" t="s">
        <v>52</v>
      </c>
      <c r="N113" s="4">
        <v>0</v>
      </c>
      <c r="O113" s="4">
        <v>261</v>
      </c>
      <c r="P113" s="1" t="s">
        <v>53</v>
      </c>
    </row>
    <row r="114" spans="1:16" x14ac:dyDescent="0.2">
      <c r="A114" s="1" t="s">
        <v>1081</v>
      </c>
      <c r="B114" s="1" t="s">
        <v>1082</v>
      </c>
      <c r="C114" s="1" t="s">
        <v>876</v>
      </c>
      <c r="D114" s="1" t="s">
        <v>89</v>
      </c>
      <c r="E114" s="1" t="s">
        <v>1109</v>
      </c>
      <c r="F114" s="1" t="s">
        <v>124</v>
      </c>
      <c r="G114" s="1" t="s">
        <v>43</v>
      </c>
      <c r="H114" s="1" t="s">
        <v>1110</v>
      </c>
      <c r="I114" s="1" t="s">
        <v>1127</v>
      </c>
      <c r="J114" s="1" t="s">
        <v>1128</v>
      </c>
      <c r="K114" s="1" t="s">
        <v>50</v>
      </c>
      <c r="L114" s="1" t="s">
        <v>51</v>
      </c>
      <c r="M114" s="1" t="s">
        <v>52</v>
      </c>
      <c r="N114" s="4">
        <v>0</v>
      </c>
      <c r="O114" s="4">
        <v>217</v>
      </c>
      <c r="P114" s="1" t="s">
        <v>53</v>
      </c>
    </row>
    <row r="115" spans="1:16" x14ac:dyDescent="0.2">
      <c r="A115" s="1" t="s">
        <v>1186</v>
      </c>
      <c r="B115" s="1" t="s">
        <v>1187</v>
      </c>
      <c r="C115" s="1" t="s">
        <v>876</v>
      </c>
      <c r="D115" s="1" t="s">
        <v>89</v>
      </c>
      <c r="E115" s="1" t="s">
        <v>1267</v>
      </c>
      <c r="F115" s="1" t="s">
        <v>538</v>
      </c>
      <c r="G115" s="1" t="s">
        <v>46</v>
      </c>
      <c r="H115" s="1" t="s">
        <v>1319</v>
      </c>
      <c r="I115" s="1" t="s">
        <v>1322</v>
      </c>
      <c r="J115" s="1" t="s">
        <v>1323</v>
      </c>
      <c r="K115" s="1" t="s">
        <v>50</v>
      </c>
      <c r="L115" s="1" t="s">
        <v>51</v>
      </c>
      <c r="M115" s="1" t="s">
        <v>52</v>
      </c>
      <c r="N115" s="4">
        <v>0</v>
      </c>
      <c r="O115" s="4">
        <v>12000</v>
      </c>
      <c r="P115" s="1" t="s">
        <v>53</v>
      </c>
    </row>
    <row r="116" spans="1:16" x14ac:dyDescent="0.2">
      <c r="A116" s="1" t="s">
        <v>1186</v>
      </c>
      <c r="B116" s="1" t="s">
        <v>1187</v>
      </c>
      <c r="C116" s="1" t="s">
        <v>876</v>
      </c>
      <c r="D116" s="1" t="s">
        <v>133</v>
      </c>
      <c r="E116" s="1" t="s">
        <v>1041</v>
      </c>
      <c r="F116" s="1" t="s">
        <v>645</v>
      </c>
      <c r="G116" s="1" t="s">
        <v>980</v>
      </c>
      <c r="H116" s="1" t="s">
        <v>1398</v>
      </c>
      <c r="I116" s="1" t="s">
        <v>1399</v>
      </c>
      <c r="J116" s="1" t="s">
        <v>1400</v>
      </c>
      <c r="K116" s="1" t="s">
        <v>50</v>
      </c>
      <c r="L116" s="1" t="s">
        <v>51</v>
      </c>
      <c r="M116" s="1" t="s">
        <v>52</v>
      </c>
      <c r="N116" s="4">
        <v>0</v>
      </c>
      <c r="O116" s="4">
        <v>104829</v>
      </c>
      <c r="P116" s="1" t="s">
        <v>53</v>
      </c>
    </row>
    <row r="117" spans="1:16" x14ac:dyDescent="0.2">
      <c r="A117" s="1" t="s">
        <v>1186</v>
      </c>
      <c r="B117" s="1" t="s">
        <v>1187</v>
      </c>
      <c r="C117" s="1" t="s">
        <v>876</v>
      </c>
      <c r="D117" s="1" t="s">
        <v>215</v>
      </c>
      <c r="E117" s="1" t="s">
        <v>1407</v>
      </c>
      <c r="F117" s="1" t="s">
        <v>675</v>
      </c>
      <c r="G117" s="1" t="s">
        <v>43</v>
      </c>
      <c r="H117" s="1" t="s">
        <v>1408</v>
      </c>
      <c r="I117" s="1" t="s">
        <v>1415</v>
      </c>
      <c r="J117" s="1" t="s">
        <v>1416</v>
      </c>
      <c r="K117" s="1" t="s">
        <v>50</v>
      </c>
      <c r="L117" s="1" t="s">
        <v>51</v>
      </c>
      <c r="M117" s="1" t="s">
        <v>52</v>
      </c>
      <c r="N117" s="4">
        <v>0</v>
      </c>
      <c r="O117" s="4">
        <v>630</v>
      </c>
      <c r="P117" s="1" t="s">
        <v>53</v>
      </c>
    </row>
    <row r="118" spans="1:16" x14ac:dyDescent="0.2">
      <c r="A118" s="1" t="s">
        <v>1186</v>
      </c>
      <c r="B118" s="1" t="s">
        <v>1187</v>
      </c>
      <c r="C118" s="1" t="s">
        <v>876</v>
      </c>
      <c r="D118" s="1" t="s">
        <v>980</v>
      </c>
      <c r="E118" s="1" t="s">
        <v>1425</v>
      </c>
      <c r="F118" s="1" t="s">
        <v>697</v>
      </c>
      <c r="G118" s="1" t="s">
        <v>43</v>
      </c>
      <c r="H118" s="1" t="s">
        <v>1425</v>
      </c>
      <c r="I118" s="1" t="s">
        <v>1428</v>
      </c>
      <c r="J118" s="1" t="s">
        <v>995</v>
      </c>
      <c r="K118" s="1" t="s">
        <v>50</v>
      </c>
      <c r="L118" s="1" t="s">
        <v>51</v>
      </c>
      <c r="M118" s="1" t="s">
        <v>52</v>
      </c>
      <c r="N118" s="4">
        <v>0</v>
      </c>
      <c r="O118" s="4">
        <v>25</v>
      </c>
      <c r="P118" s="1" t="s">
        <v>53</v>
      </c>
    </row>
    <row r="119" spans="1:16" x14ac:dyDescent="0.2">
      <c r="A119" s="1" t="s">
        <v>1186</v>
      </c>
      <c r="B119" s="1" t="s">
        <v>1187</v>
      </c>
      <c r="C119" s="1" t="s">
        <v>876</v>
      </c>
      <c r="D119" s="1" t="s">
        <v>983</v>
      </c>
      <c r="E119" s="1" t="s">
        <v>1431</v>
      </c>
      <c r="F119" s="1" t="s">
        <v>706</v>
      </c>
      <c r="G119" s="1" t="s">
        <v>89</v>
      </c>
      <c r="H119" s="1" t="s">
        <v>1435</v>
      </c>
      <c r="I119" s="1" t="s">
        <v>1436</v>
      </c>
      <c r="J119" s="1" t="s">
        <v>1435</v>
      </c>
      <c r="K119" s="1" t="s">
        <v>50</v>
      </c>
      <c r="L119" s="1" t="s">
        <v>51</v>
      </c>
      <c r="M119" s="1" t="s">
        <v>52</v>
      </c>
      <c r="N119" s="4">
        <v>0</v>
      </c>
      <c r="O119" s="4">
        <v>10562</v>
      </c>
      <c r="P119" s="1" t="s">
        <v>53</v>
      </c>
    </row>
    <row r="120" spans="1:16" x14ac:dyDescent="0.2">
      <c r="A120" s="1" t="s">
        <v>1186</v>
      </c>
      <c r="B120" s="1" t="s">
        <v>1187</v>
      </c>
      <c r="C120" s="1" t="s">
        <v>876</v>
      </c>
      <c r="D120" s="1" t="s">
        <v>983</v>
      </c>
      <c r="E120" s="1" t="s">
        <v>1431</v>
      </c>
      <c r="F120" s="1" t="s">
        <v>709</v>
      </c>
      <c r="G120" s="1" t="s">
        <v>89</v>
      </c>
      <c r="H120" s="1" t="s">
        <v>1435</v>
      </c>
      <c r="I120" s="1" t="s">
        <v>1437</v>
      </c>
      <c r="J120" s="1" t="s">
        <v>1438</v>
      </c>
      <c r="K120" s="1" t="s">
        <v>50</v>
      </c>
      <c r="L120" s="1" t="s">
        <v>51</v>
      </c>
      <c r="M120" s="1" t="s">
        <v>52</v>
      </c>
      <c r="N120" s="4">
        <v>0</v>
      </c>
      <c r="O120" s="4">
        <v>5000</v>
      </c>
      <c r="P120" s="1" t="s">
        <v>53</v>
      </c>
    </row>
    <row r="121" spans="1:16" x14ac:dyDescent="0.2">
      <c r="A121" s="1" t="s">
        <v>1186</v>
      </c>
      <c r="B121" s="1" t="s">
        <v>1187</v>
      </c>
      <c r="C121" s="1" t="s">
        <v>0</v>
      </c>
      <c r="D121" s="1" t="s">
        <v>983</v>
      </c>
      <c r="E121" s="1" t="s">
        <v>1431</v>
      </c>
      <c r="F121" s="1" t="s">
        <v>0</v>
      </c>
      <c r="G121" s="1" t="s">
        <v>650</v>
      </c>
      <c r="H121" s="1" t="s">
        <v>651</v>
      </c>
      <c r="I121" s="1" t="s">
        <v>652</v>
      </c>
      <c r="J121" s="1" t="s">
        <v>651</v>
      </c>
      <c r="K121" s="1" t="s">
        <v>0</v>
      </c>
      <c r="L121" s="1" t="s">
        <v>0</v>
      </c>
      <c r="M121" s="1" t="s">
        <v>52</v>
      </c>
      <c r="N121" s="4">
        <v>0</v>
      </c>
      <c r="O121" s="4">
        <v>1660</v>
      </c>
      <c r="P121" s="1" t="s">
        <v>53</v>
      </c>
    </row>
    <row r="122" spans="1:16" x14ac:dyDescent="0.2">
      <c r="A122" s="1" t="s">
        <v>1456</v>
      </c>
      <c r="B122" s="1" t="s">
        <v>1457</v>
      </c>
      <c r="C122" s="1" t="s">
        <v>876</v>
      </c>
      <c r="D122" s="1" t="s">
        <v>89</v>
      </c>
      <c r="E122" s="1" t="s">
        <v>1458</v>
      </c>
      <c r="F122" s="1" t="s">
        <v>72</v>
      </c>
      <c r="G122" s="1" t="s">
        <v>89</v>
      </c>
      <c r="H122" s="1" t="s">
        <v>1463</v>
      </c>
      <c r="I122" s="1" t="s">
        <v>1470</v>
      </c>
      <c r="J122" s="1" t="s">
        <v>1471</v>
      </c>
      <c r="K122" s="1" t="s">
        <v>50</v>
      </c>
      <c r="L122" s="1" t="s">
        <v>51</v>
      </c>
      <c r="M122" s="1" t="s">
        <v>52</v>
      </c>
      <c r="N122" s="4">
        <v>0</v>
      </c>
      <c r="O122" s="4">
        <v>572</v>
      </c>
      <c r="P122" s="1" t="s">
        <v>53</v>
      </c>
    </row>
    <row r="123" spans="1:16" x14ac:dyDescent="0.2">
      <c r="A123" s="1" t="s">
        <v>1456</v>
      </c>
      <c r="B123" s="1" t="s">
        <v>1457</v>
      </c>
      <c r="C123" s="1" t="s">
        <v>876</v>
      </c>
      <c r="D123" s="1" t="s">
        <v>194</v>
      </c>
      <c r="E123" s="1" t="s">
        <v>1474</v>
      </c>
      <c r="F123" s="1" t="s">
        <v>82</v>
      </c>
      <c r="G123" s="1" t="s">
        <v>43</v>
      </c>
      <c r="H123" s="1" t="s">
        <v>1475</v>
      </c>
      <c r="I123" s="1" t="s">
        <v>1478</v>
      </c>
      <c r="J123" s="1" t="s">
        <v>1479</v>
      </c>
      <c r="K123" s="1" t="s">
        <v>50</v>
      </c>
      <c r="L123" s="1" t="s">
        <v>51</v>
      </c>
      <c r="M123" s="1" t="s">
        <v>52</v>
      </c>
      <c r="N123" s="4">
        <v>9</v>
      </c>
      <c r="O123" s="4">
        <v>1606</v>
      </c>
      <c r="P123" s="1" t="s">
        <v>53</v>
      </c>
    </row>
    <row r="124" spans="1:16" x14ac:dyDescent="0.2">
      <c r="A124" s="1" t="s">
        <v>1456</v>
      </c>
      <c r="B124" s="1" t="s">
        <v>1457</v>
      </c>
      <c r="C124" s="1" t="s">
        <v>876</v>
      </c>
      <c r="D124" s="1" t="s">
        <v>133</v>
      </c>
      <c r="E124" s="1" t="s">
        <v>1484</v>
      </c>
      <c r="F124" s="1" t="s">
        <v>97</v>
      </c>
      <c r="G124" s="1" t="s">
        <v>1199</v>
      </c>
      <c r="H124" s="1" t="s">
        <v>1490</v>
      </c>
      <c r="I124" s="1" t="s">
        <v>1491</v>
      </c>
      <c r="J124" s="1" t="s">
        <v>1473</v>
      </c>
      <c r="K124" s="1" t="s">
        <v>50</v>
      </c>
      <c r="L124" s="1" t="s">
        <v>51</v>
      </c>
      <c r="M124" s="1" t="s">
        <v>52</v>
      </c>
      <c r="N124" s="4">
        <v>0</v>
      </c>
      <c r="O124" s="4">
        <v>2600</v>
      </c>
      <c r="P124" s="1" t="s">
        <v>53</v>
      </c>
    </row>
    <row r="125" spans="1:16" x14ac:dyDescent="0.2">
      <c r="A125" s="1" t="s">
        <v>1456</v>
      </c>
      <c r="B125" s="1" t="s">
        <v>1457</v>
      </c>
      <c r="C125" s="1" t="s">
        <v>876</v>
      </c>
      <c r="D125" s="1" t="s">
        <v>133</v>
      </c>
      <c r="E125" s="1" t="s">
        <v>1484</v>
      </c>
      <c r="F125" s="1" t="s">
        <v>100</v>
      </c>
      <c r="G125" s="1" t="s">
        <v>1248</v>
      </c>
      <c r="H125" s="1" t="s">
        <v>1492</v>
      </c>
      <c r="I125" s="1" t="s">
        <v>1493</v>
      </c>
      <c r="J125" s="1" t="s">
        <v>1494</v>
      </c>
      <c r="K125" s="1" t="s">
        <v>50</v>
      </c>
      <c r="L125" s="1" t="s">
        <v>51</v>
      </c>
      <c r="M125" s="1" t="s">
        <v>52</v>
      </c>
      <c r="N125" s="4">
        <v>0</v>
      </c>
      <c r="O125" s="4">
        <v>2200</v>
      </c>
      <c r="P125" s="1" t="s">
        <v>53</v>
      </c>
    </row>
    <row r="126" spans="1:16" x14ac:dyDescent="0.2">
      <c r="A126" s="1" t="s">
        <v>1456</v>
      </c>
      <c r="B126" s="1" t="s">
        <v>1457</v>
      </c>
      <c r="C126" s="1" t="s">
        <v>876</v>
      </c>
      <c r="D126" s="1" t="s">
        <v>133</v>
      </c>
      <c r="E126" s="1" t="s">
        <v>1484</v>
      </c>
      <c r="F126" s="1" t="s">
        <v>121</v>
      </c>
      <c r="G126" s="1" t="s">
        <v>1263</v>
      </c>
      <c r="H126" s="1" t="s">
        <v>1504</v>
      </c>
      <c r="I126" s="1" t="s">
        <v>1509</v>
      </c>
      <c r="J126" s="1" t="s">
        <v>1510</v>
      </c>
      <c r="K126" s="1" t="s">
        <v>50</v>
      </c>
      <c r="L126" s="1" t="s">
        <v>51</v>
      </c>
      <c r="M126" s="1" t="s">
        <v>52</v>
      </c>
      <c r="N126" s="4">
        <v>0</v>
      </c>
      <c r="O126" s="4">
        <v>37671</v>
      </c>
      <c r="P126" s="1" t="s">
        <v>53</v>
      </c>
    </row>
    <row r="127" spans="1:16" x14ac:dyDescent="0.2">
      <c r="A127" s="1" t="s">
        <v>1456</v>
      </c>
      <c r="B127" s="1" t="s">
        <v>1457</v>
      </c>
      <c r="C127" s="1" t="s">
        <v>876</v>
      </c>
      <c r="D127" s="1" t="s">
        <v>133</v>
      </c>
      <c r="E127" s="1" t="s">
        <v>1484</v>
      </c>
      <c r="F127" s="1" t="s">
        <v>127</v>
      </c>
      <c r="G127" s="1" t="s">
        <v>1263</v>
      </c>
      <c r="H127" s="1" t="s">
        <v>1504</v>
      </c>
      <c r="I127" s="1" t="s">
        <v>1511</v>
      </c>
      <c r="J127" s="1" t="s">
        <v>1512</v>
      </c>
      <c r="K127" s="1" t="s">
        <v>50</v>
      </c>
      <c r="L127" s="1" t="s">
        <v>51</v>
      </c>
      <c r="M127" s="1" t="s">
        <v>52</v>
      </c>
      <c r="N127" s="4">
        <v>0</v>
      </c>
      <c r="O127" s="4">
        <v>3817</v>
      </c>
      <c r="P127" s="1" t="s">
        <v>53</v>
      </c>
    </row>
    <row r="128" spans="1:16" x14ac:dyDescent="0.2">
      <c r="A128" s="1" t="s">
        <v>1456</v>
      </c>
      <c r="B128" s="1" t="s">
        <v>1457</v>
      </c>
      <c r="C128" s="1" t="s">
        <v>876</v>
      </c>
      <c r="D128" s="1" t="s">
        <v>133</v>
      </c>
      <c r="E128" s="1" t="s">
        <v>1484</v>
      </c>
      <c r="F128" s="1" t="s">
        <v>130</v>
      </c>
      <c r="G128" s="1" t="s">
        <v>1263</v>
      </c>
      <c r="H128" s="1" t="s">
        <v>1504</v>
      </c>
      <c r="I128" s="1" t="s">
        <v>1513</v>
      </c>
      <c r="J128" s="1" t="s">
        <v>1514</v>
      </c>
      <c r="K128" s="1" t="s">
        <v>50</v>
      </c>
      <c r="L128" s="1" t="s">
        <v>51</v>
      </c>
      <c r="M128" s="1" t="s">
        <v>52</v>
      </c>
      <c r="N128" s="4">
        <v>0</v>
      </c>
      <c r="O128" s="4">
        <v>11382</v>
      </c>
      <c r="P128" s="1" t="s">
        <v>53</v>
      </c>
    </row>
    <row r="129" spans="1:16" x14ac:dyDescent="0.2">
      <c r="A129" s="1" t="s">
        <v>1456</v>
      </c>
      <c r="B129" s="1" t="s">
        <v>1457</v>
      </c>
      <c r="C129" s="1" t="s">
        <v>876</v>
      </c>
      <c r="D129" s="1" t="s">
        <v>133</v>
      </c>
      <c r="E129" s="1" t="s">
        <v>1484</v>
      </c>
      <c r="F129" s="1" t="s">
        <v>148</v>
      </c>
      <c r="G129" s="1" t="s">
        <v>1517</v>
      </c>
      <c r="H129" s="1" t="s">
        <v>1518</v>
      </c>
      <c r="I129" s="1" t="s">
        <v>1521</v>
      </c>
      <c r="J129" s="1" t="s">
        <v>1522</v>
      </c>
      <c r="K129" s="1" t="s">
        <v>50</v>
      </c>
      <c r="L129" s="1" t="s">
        <v>51</v>
      </c>
      <c r="M129" s="1" t="s">
        <v>52</v>
      </c>
      <c r="N129" s="4">
        <v>0</v>
      </c>
      <c r="O129" s="4">
        <v>2600</v>
      </c>
      <c r="P129" s="1" t="s">
        <v>53</v>
      </c>
    </row>
    <row r="130" spans="1:16" x14ac:dyDescent="0.2">
      <c r="A130" s="1" t="s">
        <v>1456</v>
      </c>
      <c r="B130" s="1" t="s">
        <v>1457</v>
      </c>
      <c r="C130" s="1" t="s">
        <v>876</v>
      </c>
      <c r="D130" s="1" t="s">
        <v>133</v>
      </c>
      <c r="E130" s="1" t="s">
        <v>1484</v>
      </c>
      <c r="F130" s="1" t="s">
        <v>156</v>
      </c>
      <c r="G130" s="1" t="s">
        <v>1517</v>
      </c>
      <c r="H130" s="1" t="s">
        <v>1518</v>
      </c>
      <c r="I130" s="1" t="s">
        <v>1525</v>
      </c>
      <c r="J130" s="1" t="s">
        <v>1526</v>
      </c>
      <c r="K130" s="1" t="s">
        <v>50</v>
      </c>
      <c r="L130" s="1" t="s">
        <v>51</v>
      </c>
      <c r="M130" s="1" t="s">
        <v>52</v>
      </c>
      <c r="N130" s="4">
        <v>0</v>
      </c>
      <c r="O130" s="4">
        <v>9563</v>
      </c>
      <c r="P130" s="1" t="s">
        <v>53</v>
      </c>
    </row>
    <row r="131" spans="1:16" x14ac:dyDescent="0.2">
      <c r="A131" s="1" t="s">
        <v>1456</v>
      </c>
      <c r="B131" s="1" t="s">
        <v>1457</v>
      </c>
      <c r="C131" s="1" t="s">
        <v>876</v>
      </c>
      <c r="D131" s="1" t="s">
        <v>980</v>
      </c>
      <c r="E131" s="1" t="s">
        <v>1540</v>
      </c>
      <c r="F131" s="1" t="s">
        <v>489</v>
      </c>
      <c r="G131" s="1" t="s">
        <v>43</v>
      </c>
      <c r="H131" s="1" t="s">
        <v>1540</v>
      </c>
      <c r="I131" s="1" t="s">
        <v>1549</v>
      </c>
      <c r="J131" s="1" t="s">
        <v>1550</v>
      </c>
      <c r="K131" s="1" t="s">
        <v>50</v>
      </c>
      <c r="L131" s="1" t="s">
        <v>51</v>
      </c>
      <c r="M131" s="1" t="s">
        <v>52</v>
      </c>
      <c r="N131" s="4">
        <v>0</v>
      </c>
      <c r="O131" s="4">
        <v>75000</v>
      </c>
      <c r="P131" s="1" t="s">
        <v>53</v>
      </c>
    </row>
    <row r="132" spans="1:16" x14ac:dyDescent="0.2">
      <c r="A132" s="1" t="s">
        <v>1561</v>
      </c>
      <c r="B132" s="1" t="s">
        <v>1562</v>
      </c>
      <c r="C132" s="1" t="s">
        <v>1563</v>
      </c>
      <c r="D132" s="1" t="s">
        <v>89</v>
      </c>
      <c r="E132" s="1" t="s">
        <v>896</v>
      </c>
      <c r="F132" s="1" t="s">
        <v>60</v>
      </c>
      <c r="G132" s="1" t="s">
        <v>194</v>
      </c>
      <c r="H132" s="1" t="s">
        <v>1570</v>
      </c>
      <c r="I132" s="1" t="s">
        <v>1571</v>
      </c>
      <c r="J132" s="1" t="s">
        <v>1572</v>
      </c>
      <c r="K132" s="1" t="s">
        <v>50</v>
      </c>
      <c r="L132" s="1" t="s">
        <v>51</v>
      </c>
      <c r="M132" s="1" t="s">
        <v>52</v>
      </c>
      <c r="N132" s="4">
        <v>1</v>
      </c>
      <c r="O132" s="4">
        <v>73000</v>
      </c>
      <c r="P132" s="1" t="s">
        <v>53</v>
      </c>
    </row>
    <row r="133" spans="1:16" x14ac:dyDescent="0.2">
      <c r="A133" s="1" t="s">
        <v>1561</v>
      </c>
      <c r="B133" s="1" t="s">
        <v>1562</v>
      </c>
      <c r="C133" s="1" t="s">
        <v>1563</v>
      </c>
      <c r="D133" s="1" t="s">
        <v>133</v>
      </c>
      <c r="E133" s="1" t="s">
        <v>902</v>
      </c>
      <c r="F133" s="1" t="s">
        <v>94</v>
      </c>
      <c r="G133" s="1" t="s">
        <v>215</v>
      </c>
      <c r="H133" s="1" t="s">
        <v>902</v>
      </c>
      <c r="I133" s="1" t="s">
        <v>1587</v>
      </c>
      <c r="J133" s="1" t="s">
        <v>1588</v>
      </c>
      <c r="K133" s="1" t="s">
        <v>50</v>
      </c>
      <c r="L133" s="1" t="s">
        <v>51</v>
      </c>
      <c r="M133" s="1" t="s">
        <v>52</v>
      </c>
      <c r="N133" s="4">
        <v>24</v>
      </c>
      <c r="O133" s="4">
        <v>453030</v>
      </c>
      <c r="P133" s="1" t="s">
        <v>53</v>
      </c>
    </row>
    <row r="134" spans="1:16" x14ac:dyDescent="0.2">
      <c r="A134" s="1" t="s">
        <v>1561</v>
      </c>
      <c r="B134" s="1" t="s">
        <v>1562</v>
      </c>
      <c r="C134" s="1" t="s">
        <v>1563</v>
      </c>
      <c r="D134" s="1" t="s">
        <v>215</v>
      </c>
      <c r="E134" s="1" t="s">
        <v>1589</v>
      </c>
      <c r="F134" s="1" t="s">
        <v>106</v>
      </c>
      <c r="G134" s="1" t="s">
        <v>43</v>
      </c>
      <c r="H134" s="1" t="s">
        <v>1590</v>
      </c>
      <c r="I134" s="1" t="s">
        <v>1597</v>
      </c>
      <c r="J134" s="1" t="s">
        <v>1598</v>
      </c>
      <c r="K134" s="1" t="s">
        <v>50</v>
      </c>
      <c r="L134" s="1" t="s">
        <v>51</v>
      </c>
      <c r="M134" s="1" t="s">
        <v>52</v>
      </c>
      <c r="N134" s="4">
        <v>0</v>
      </c>
      <c r="O134" s="4">
        <v>135801</v>
      </c>
      <c r="P134" s="1" t="s">
        <v>53</v>
      </c>
    </row>
    <row r="135" spans="1:16" x14ac:dyDescent="0.2">
      <c r="A135" s="1" t="s">
        <v>1561</v>
      </c>
      <c r="B135" s="1" t="s">
        <v>1562</v>
      </c>
      <c r="C135" s="1" t="s">
        <v>1563</v>
      </c>
      <c r="D135" s="1" t="s">
        <v>215</v>
      </c>
      <c r="E135" s="1" t="s">
        <v>1589</v>
      </c>
      <c r="F135" s="1" t="s">
        <v>109</v>
      </c>
      <c r="G135" s="1" t="s">
        <v>89</v>
      </c>
      <c r="H135" s="1" t="s">
        <v>1599</v>
      </c>
      <c r="I135" s="1" t="s">
        <v>1600</v>
      </c>
      <c r="J135" s="1" t="s">
        <v>1601</v>
      </c>
      <c r="K135" s="1" t="s">
        <v>50</v>
      </c>
      <c r="L135" s="1" t="s">
        <v>51</v>
      </c>
      <c r="M135" s="1" t="s">
        <v>52</v>
      </c>
      <c r="N135" s="4">
        <v>0</v>
      </c>
      <c r="O135" s="4">
        <v>23850</v>
      </c>
      <c r="P135" s="1" t="s">
        <v>53</v>
      </c>
    </row>
    <row r="136" spans="1:16" x14ac:dyDescent="0.2">
      <c r="A136" s="1" t="s">
        <v>1561</v>
      </c>
      <c r="B136" s="1" t="s">
        <v>1562</v>
      </c>
      <c r="C136" s="1" t="s">
        <v>1563</v>
      </c>
      <c r="D136" s="1" t="s">
        <v>215</v>
      </c>
      <c r="E136" s="1" t="s">
        <v>1589</v>
      </c>
      <c r="F136" s="1" t="s">
        <v>484</v>
      </c>
      <c r="G136" s="1" t="s">
        <v>215</v>
      </c>
      <c r="H136" s="1" t="s">
        <v>902</v>
      </c>
      <c r="I136" s="1" t="s">
        <v>1646</v>
      </c>
      <c r="J136" s="1" t="s">
        <v>1647</v>
      </c>
      <c r="K136" s="1" t="s">
        <v>50</v>
      </c>
      <c r="L136" s="1" t="s">
        <v>51</v>
      </c>
      <c r="M136" s="1" t="s">
        <v>52</v>
      </c>
      <c r="N136" s="4">
        <v>0</v>
      </c>
      <c r="O136" s="4">
        <v>29800</v>
      </c>
      <c r="P136" s="1" t="s">
        <v>53</v>
      </c>
    </row>
    <row r="137" spans="1:16" x14ac:dyDescent="0.2">
      <c r="A137" s="1" t="s">
        <v>1561</v>
      </c>
      <c r="B137" s="1" t="s">
        <v>1562</v>
      </c>
      <c r="C137" s="1" t="s">
        <v>1563</v>
      </c>
      <c r="D137" s="1" t="s">
        <v>215</v>
      </c>
      <c r="E137" s="1" t="s">
        <v>1589</v>
      </c>
      <c r="F137" s="1" t="s">
        <v>492</v>
      </c>
      <c r="G137" s="1" t="s">
        <v>215</v>
      </c>
      <c r="H137" s="1" t="s">
        <v>902</v>
      </c>
      <c r="I137" s="1" t="s">
        <v>1650</v>
      </c>
      <c r="J137" s="1" t="s">
        <v>1651</v>
      </c>
      <c r="K137" s="1" t="s">
        <v>50</v>
      </c>
      <c r="L137" s="1" t="s">
        <v>51</v>
      </c>
      <c r="M137" s="1" t="s">
        <v>52</v>
      </c>
      <c r="N137" s="4">
        <v>0</v>
      </c>
      <c r="O137" s="4">
        <v>6600</v>
      </c>
      <c r="P137" s="1" t="s">
        <v>53</v>
      </c>
    </row>
    <row r="138" spans="1:16" x14ac:dyDescent="0.2">
      <c r="A138" s="1" t="s">
        <v>1561</v>
      </c>
      <c r="B138" s="1" t="s">
        <v>1562</v>
      </c>
      <c r="C138" s="1" t="s">
        <v>1563</v>
      </c>
      <c r="D138" s="1" t="s">
        <v>215</v>
      </c>
      <c r="E138" s="1" t="s">
        <v>1589</v>
      </c>
      <c r="F138" s="1" t="s">
        <v>515</v>
      </c>
      <c r="G138" s="1" t="s">
        <v>215</v>
      </c>
      <c r="H138" s="1" t="s">
        <v>902</v>
      </c>
      <c r="I138" s="1" t="s">
        <v>1666</v>
      </c>
      <c r="J138" s="1" t="s">
        <v>1667</v>
      </c>
      <c r="K138" s="1" t="s">
        <v>50</v>
      </c>
      <c r="L138" s="1" t="s">
        <v>51</v>
      </c>
      <c r="M138" s="1" t="s">
        <v>52</v>
      </c>
      <c r="N138" s="4">
        <v>0</v>
      </c>
      <c r="O138" s="4">
        <v>13550</v>
      </c>
      <c r="P138" s="1" t="s">
        <v>53</v>
      </c>
    </row>
    <row r="139" spans="1:16" x14ac:dyDescent="0.2">
      <c r="A139" s="1" t="s">
        <v>1561</v>
      </c>
      <c r="B139" s="1" t="s">
        <v>1562</v>
      </c>
      <c r="C139" s="1" t="s">
        <v>1563</v>
      </c>
      <c r="D139" s="1" t="s">
        <v>215</v>
      </c>
      <c r="E139" s="1" t="s">
        <v>1589</v>
      </c>
      <c r="F139" s="1" t="s">
        <v>518</v>
      </c>
      <c r="G139" s="1" t="s">
        <v>215</v>
      </c>
      <c r="H139" s="1" t="s">
        <v>902</v>
      </c>
      <c r="I139" s="1" t="s">
        <v>1668</v>
      </c>
      <c r="J139" s="1" t="s">
        <v>902</v>
      </c>
      <c r="K139" s="1" t="s">
        <v>50</v>
      </c>
      <c r="L139" s="1" t="s">
        <v>51</v>
      </c>
      <c r="M139" s="1" t="s">
        <v>52</v>
      </c>
      <c r="N139" s="4">
        <v>0</v>
      </c>
      <c r="O139" s="4">
        <v>7500</v>
      </c>
      <c r="P139" s="1" t="s">
        <v>53</v>
      </c>
    </row>
    <row r="140" spans="1:16" x14ac:dyDescent="0.2">
      <c r="A140" s="1" t="s">
        <v>1561</v>
      </c>
      <c r="B140" s="1" t="s">
        <v>1562</v>
      </c>
      <c r="C140" s="1" t="s">
        <v>1563</v>
      </c>
      <c r="D140" s="1" t="s">
        <v>215</v>
      </c>
      <c r="E140" s="1" t="s">
        <v>1589</v>
      </c>
      <c r="F140" s="1" t="s">
        <v>521</v>
      </c>
      <c r="G140" s="1" t="s">
        <v>215</v>
      </c>
      <c r="H140" s="1" t="s">
        <v>902</v>
      </c>
      <c r="I140" s="1" t="s">
        <v>1669</v>
      </c>
      <c r="J140" s="1" t="s">
        <v>1670</v>
      </c>
      <c r="K140" s="1" t="s">
        <v>50</v>
      </c>
      <c r="L140" s="1" t="s">
        <v>51</v>
      </c>
      <c r="M140" s="1" t="s">
        <v>52</v>
      </c>
      <c r="N140" s="4">
        <v>0</v>
      </c>
      <c r="O140" s="4">
        <v>112068</v>
      </c>
      <c r="P140" s="1" t="s">
        <v>53</v>
      </c>
    </row>
    <row r="141" spans="1:16" x14ac:dyDescent="0.2">
      <c r="A141" s="1" t="s">
        <v>1561</v>
      </c>
      <c r="B141" s="1" t="s">
        <v>1562</v>
      </c>
      <c r="C141" s="1" t="s">
        <v>1563</v>
      </c>
      <c r="D141" s="1" t="s">
        <v>980</v>
      </c>
      <c r="E141" s="1" t="s">
        <v>981</v>
      </c>
      <c r="F141" s="1" t="s">
        <v>529</v>
      </c>
      <c r="G141" s="1" t="s">
        <v>46</v>
      </c>
      <c r="H141" s="1" t="s">
        <v>981</v>
      </c>
      <c r="I141" s="1" t="s">
        <v>1673</v>
      </c>
      <c r="J141" s="1" t="s">
        <v>1674</v>
      </c>
      <c r="K141" s="1" t="s">
        <v>50</v>
      </c>
      <c r="L141" s="1" t="s">
        <v>51</v>
      </c>
      <c r="M141" s="1" t="s">
        <v>52</v>
      </c>
      <c r="N141" s="4">
        <v>0</v>
      </c>
      <c r="O141" s="4">
        <v>25600</v>
      </c>
      <c r="P141" s="1" t="s">
        <v>53</v>
      </c>
    </row>
    <row r="142" spans="1:16" x14ac:dyDescent="0.2">
      <c r="A142" s="1" t="s">
        <v>1561</v>
      </c>
      <c r="B142" s="1" t="s">
        <v>1562</v>
      </c>
      <c r="C142" s="1" t="s">
        <v>1563</v>
      </c>
      <c r="D142" s="1" t="s">
        <v>983</v>
      </c>
      <c r="E142" s="1" t="s">
        <v>1675</v>
      </c>
      <c r="F142" s="1" t="s">
        <v>570</v>
      </c>
      <c r="G142" s="1" t="s">
        <v>215</v>
      </c>
      <c r="H142" s="1" t="s">
        <v>991</v>
      </c>
      <c r="I142" s="1" t="s">
        <v>1690</v>
      </c>
      <c r="J142" s="1" t="s">
        <v>991</v>
      </c>
      <c r="K142" s="1" t="s">
        <v>50</v>
      </c>
      <c r="L142" s="1" t="s">
        <v>51</v>
      </c>
      <c r="M142" s="1" t="s">
        <v>52</v>
      </c>
      <c r="N142" s="4">
        <v>0</v>
      </c>
      <c r="O142" s="4">
        <v>51700</v>
      </c>
      <c r="P142" s="1" t="s">
        <v>53</v>
      </c>
    </row>
    <row r="143" spans="1:16" x14ac:dyDescent="0.2">
      <c r="A143" s="1" t="s">
        <v>1691</v>
      </c>
      <c r="B143" s="1" t="s">
        <v>1692</v>
      </c>
      <c r="C143" s="1" t="s">
        <v>1563</v>
      </c>
      <c r="D143" s="1" t="s">
        <v>89</v>
      </c>
      <c r="E143" s="1" t="s">
        <v>170</v>
      </c>
      <c r="F143" s="1" t="s">
        <v>72</v>
      </c>
      <c r="G143" s="1" t="s">
        <v>89</v>
      </c>
      <c r="H143" s="1" t="s">
        <v>1696</v>
      </c>
      <c r="I143" s="1" t="s">
        <v>1703</v>
      </c>
      <c r="J143" s="1" t="s">
        <v>1704</v>
      </c>
      <c r="K143" s="1" t="s">
        <v>50</v>
      </c>
      <c r="L143" s="1" t="s">
        <v>51</v>
      </c>
      <c r="M143" s="1" t="s">
        <v>52</v>
      </c>
      <c r="N143" s="4">
        <v>1252</v>
      </c>
      <c r="O143" s="4">
        <v>145125</v>
      </c>
      <c r="P143" s="1" t="s">
        <v>53</v>
      </c>
    </row>
    <row r="144" spans="1:16" x14ac:dyDescent="0.2">
      <c r="A144" s="1" t="s">
        <v>1691</v>
      </c>
      <c r="B144" s="1" t="s">
        <v>1692</v>
      </c>
      <c r="C144" s="1" t="s">
        <v>1563</v>
      </c>
      <c r="D144" s="1" t="s">
        <v>89</v>
      </c>
      <c r="E144" s="1" t="s">
        <v>170</v>
      </c>
      <c r="F144" s="1" t="s">
        <v>75</v>
      </c>
      <c r="G144" s="1" t="s">
        <v>89</v>
      </c>
      <c r="H144" s="1" t="s">
        <v>1696</v>
      </c>
      <c r="I144" s="1" t="s">
        <v>1705</v>
      </c>
      <c r="J144" s="1" t="s">
        <v>1706</v>
      </c>
      <c r="K144" s="1" t="s">
        <v>50</v>
      </c>
      <c r="L144" s="1" t="s">
        <v>51</v>
      </c>
      <c r="M144" s="1" t="s">
        <v>52</v>
      </c>
      <c r="N144" s="4">
        <v>4195</v>
      </c>
      <c r="O144" s="4">
        <v>167800</v>
      </c>
      <c r="P144" s="1" t="s">
        <v>53</v>
      </c>
    </row>
    <row r="145" spans="1:16" x14ac:dyDescent="0.2">
      <c r="A145" s="1" t="s">
        <v>1691</v>
      </c>
      <c r="B145" s="1" t="s">
        <v>1692</v>
      </c>
      <c r="C145" s="1" t="s">
        <v>1563</v>
      </c>
      <c r="D145" s="1" t="s">
        <v>194</v>
      </c>
      <c r="E145" s="1" t="s">
        <v>1709</v>
      </c>
      <c r="F145" s="1" t="s">
        <v>88</v>
      </c>
      <c r="G145" s="1" t="s">
        <v>43</v>
      </c>
      <c r="H145" s="1" t="s">
        <v>1710</v>
      </c>
      <c r="I145" s="1" t="s">
        <v>1715</v>
      </c>
      <c r="J145" s="1" t="s">
        <v>1716</v>
      </c>
      <c r="K145" s="1" t="s">
        <v>50</v>
      </c>
      <c r="L145" s="1" t="s">
        <v>51</v>
      </c>
      <c r="M145" s="1" t="s">
        <v>52</v>
      </c>
      <c r="N145" s="4">
        <v>0</v>
      </c>
      <c r="O145" s="4">
        <v>26620</v>
      </c>
      <c r="P145" s="1" t="s">
        <v>53</v>
      </c>
    </row>
    <row r="146" spans="1:16" x14ac:dyDescent="0.2">
      <c r="A146" s="1" t="s">
        <v>1759</v>
      </c>
      <c r="B146" s="1" t="s">
        <v>1760</v>
      </c>
      <c r="C146" s="1" t="s">
        <v>1563</v>
      </c>
      <c r="D146" s="1" t="s">
        <v>43</v>
      </c>
      <c r="E146" s="1" t="s">
        <v>294</v>
      </c>
      <c r="F146" s="1" t="s">
        <v>45</v>
      </c>
      <c r="G146" s="1" t="s">
        <v>1241</v>
      </c>
      <c r="H146" s="1" t="s">
        <v>343</v>
      </c>
      <c r="I146" s="1" t="s">
        <v>1761</v>
      </c>
      <c r="J146" s="1" t="s">
        <v>343</v>
      </c>
      <c r="K146" s="1" t="s">
        <v>50</v>
      </c>
      <c r="L146" s="1" t="s">
        <v>51</v>
      </c>
      <c r="M146" s="1" t="s">
        <v>52</v>
      </c>
      <c r="N146" s="4">
        <v>0</v>
      </c>
      <c r="O146" s="4">
        <v>60000</v>
      </c>
      <c r="P146" s="1" t="s">
        <v>53</v>
      </c>
    </row>
    <row r="147" spans="1:16" x14ac:dyDescent="0.2">
      <c r="A147" s="1" t="s">
        <v>1759</v>
      </c>
      <c r="B147" s="1" t="s">
        <v>1760</v>
      </c>
      <c r="C147" s="1" t="s">
        <v>1563</v>
      </c>
      <c r="D147" s="1" t="s">
        <v>43</v>
      </c>
      <c r="E147" s="1" t="s">
        <v>294</v>
      </c>
      <c r="F147" s="1" t="s">
        <v>54</v>
      </c>
      <c r="G147" s="1" t="s">
        <v>414</v>
      </c>
      <c r="H147" s="1" t="s">
        <v>1762</v>
      </c>
      <c r="I147" s="1" t="s">
        <v>1763</v>
      </c>
      <c r="J147" s="1" t="s">
        <v>1762</v>
      </c>
      <c r="K147" s="1" t="s">
        <v>50</v>
      </c>
      <c r="L147" s="1" t="s">
        <v>51</v>
      </c>
      <c r="M147" s="1" t="s">
        <v>52</v>
      </c>
      <c r="N147" s="4">
        <v>0</v>
      </c>
      <c r="O147" s="4">
        <v>9830</v>
      </c>
      <c r="P147" s="1" t="s">
        <v>53</v>
      </c>
    </row>
    <row r="148" spans="1:16" x14ac:dyDescent="0.2">
      <c r="A148" s="1" t="s">
        <v>1759</v>
      </c>
      <c r="B148" s="1" t="s">
        <v>1760</v>
      </c>
      <c r="C148" s="1" t="s">
        <v>1563</v>
      </c>
      <c r="D148" s="1" t="s">
        <v>43</v>
      </c>
      <c r="E148" s="1" t="s">
        <v>294</v>
      </c>
      <c r="F148" s="1" t="s">
        <v>60</v>
      </c>
      <c r="G148" s="1" t="s">
        <v>1349</v>
      </c>
      <c r="H148" s="1" t="s">
        <v>1764</v>
      </c>
      <c r="I148" s="1" t="s">
        <v>1766</v>
      </c>
      <c r="J148" s="1" t="s">
        <v>1085</v>
      </c>
      <c r="K148" s="1" t="s">
        <v>50</v>
      </c>
      <c r="L148" s="1" t="s">
        <v>51</v>
      </c>
      <c r="M148" s="1" t="s">
        <v>52</v>
      </c>
      <c r="N148" s="4">
        <v>0</v>
      </c>
      <c r="O148" s="4">
        <v>7921</v>
      </c>
      <c r="P148" s="1" t="s">
        <v>53</v>
      </c>
    </row>
    <row r="149" spans="1:16" x14ac:dyDescent="0.2">
      <c r="A149" s="1" t="s">
        <v>1759</v>
      </c>
      <c r="B149" s="1" t="s">
        <v>1760</v>
      </c>
      <c r="C149" s="1" t="s">
        <v>1563</v>
      </c>
      <c r="D149" s="1" t="s">
        <v>43</v>
      </c>
      <c r="E149" s="1" t="s">
        <v>294</v>
      </c>
      <c r="F149" s="1" t="s">
        <v>72</v>
      </c>
      <c r="G149" s="1" t="s">
        <v>1349</v>
      </c>
      <c r="H149" s="1" t="s">
        <v>1764</v>
      </c>
      <c r="I149" s="1" t="s">
        <v>1769</v>
      </c>
      <c r="J149" s="1" t="s">
        <v>1770</v>
      </c>
      <c r="K149" s="1" t="s">
        <v>50</v>
      </c>
      <c r="L149" s="1" t="s">
        <v>51</v>
      </c>
      <c r="M149" s="1" t="s">
        <v>52</v>
      </c>
      <c r="N149" s="4">
        <v>18531</v>
      </c>
      <c r="O149" s="4">
        <v>403126</v>
      </c>
      <c r="P149" s="1" t="s">
        <v>53</v>
      </c>
    </row>
    <row r="150" spans="1:16" x14ac:dyDescent="0.2">
      <c r="A150" s="1" t="s">
        <v>1759</v>
      </c>
      <c r="B150" s="1" t="s">
        <v>1760</v>
      </c>
      <c r="C150" s="1" t="s">
        <v>1563</v>
      </c>
      <c r="D150" s="1" t="s">
        <v>43</v>
      </c>
      <c r="E150" s="1" t="s">
        <v>294</v>
      </c>
      <c r="F150" s="1" t="s">
        <v>91</v>
      </c>
      <c r="G150" s="1" t="s">
        <v>1263</v>
      </c>
      <c r="H150" s="1" t="s">
        <v>1779</v>
      </c>
      <c r="I150" s="1" t="s">
        <v>1780</v>
      </c>
      <c r="J150" s="1" t="s">
        <v>1779</v>
      </c>
      <c r="K150" s="1" t="s">
        <v>50</v>
      </c>
      <c r="L150" s="1" t="s">
        <v>51</v>
      </c>
      <c r="M150" s="1" t="s">
        <v>52</v>
      </c>
      <c r="N150" s="4">
        <v>0</v>
      </c>
      <c r="O150" s="4">
        <v>6531</v>
      </c>
      <c r="P150" s="1" t="s">
        <v>53</v>
      </c>
    </row>
    <row r="151" spans="1:16" x14ac:dyDescent="0.2">
      <c r="A151" s="1" t="s">
        <v>1786</v>
      </c>
      <c r="B151" s="1" t="s">
        <v>1787</v>
      </c>
      <c r="C151" s="1" t="s">
        <v>1563</v>
      </c>
      <c r="D151" s="1" t="s">
        <v>89</v>
      </c>
      <c r="E151" s="1" t="s">
        <v>1788</v>
      </c>
      <c r="F151" s="1" t="s">
        <v>45</v>
      </c>
      <c r="G151" s="1" t="s">
        <v>43</v>
      </c>
      <c r="H151" s="1" t="s">
        <v>1410</v>
      </c>
      <c r="I151" s="1" t="s">
        <v>1789</v>
      </c>
      <c r="J151" s="1" t="s">
        <v>1410</v>
      </c>
      <c r="K151" s="1" t="s">
        <v>50</v>
      </c>
      <c r="L151" s="1" t="s">
        <v>51</v>
      </c>
      <c r="M151" s="1" t="s">
        <v>52</v>
      </c>
      <c r="N151" s="4">
        <v>0</v>
      </c>
      <c r="O151" s="4">
        <v>2003</v>
      </c>
      <c r="P151" s="1" t="s">
        <v>53</v>
      </c>
    </row>
    <row r="152" spans="1:16" x14ac:dyDescent="0.2">
      <c r="A152" s="1" t="s">
        <v>1786</v>
      </c>
      <c r="B152" s="1" t="s">
        <v>1787</v>
      </c>
      <c r="C152" s="1" t="s">
        <v>1563</v>
      </c>
      <c r="D152" s="1" t="s">
        <v>89</v>
      </c>
      <c r="E152" s="1" t="s">
        <v>1788</v>
      </c>
      <c r="F152" s="1" t="s">
        <v>54</v>
      </c>
      <c r="G152" s="1" t="s">
        <v>89</v>
      </c>
      <c r="H152" s="1" t="s">
        <v>1790</v>
      </c>
      <c r="I152" s="1" t="s">
        <v>1791</v>
      </c>
      <c r="J152" s="1" t="s">
        <v>1792</v>
      </c>
      <c r="K152" s="1" t="s">
        <v>50</v>
      </c>
      <c r="L152" s="1" t="s">
        <v>51</v>
      </c>
      <c r="M152" s="1" t="s">
        <v>52</v>
      </c>
      <c r="N152" s="4">
        <v>0</v>
      </c>
      <c r="O152" s="4">
        <v>9066</v>
      </c>
      <c r="P152" s="1" t="s">
        <v>53</v>
      </c>
    </row>
    <row r="153" spans="1:16" x14ac:dyDescent="0.2">
      <c r="A153" s="1" t="s">
        <v>1786</v>
      </c>
      <c r="B153" s="1" t="s">
        <v>1787</v>
      </c>
      <c r="C153" s="1" t="s">
        <v>1563</v>
      </c>
      <c r="D153" s="1" t="s">
        <v>89</v>
      </c>
      <c r="E153" s="1" t="s">
        <v>1788</v>
      </c>
      <c r="F153" s="1" t="s">
        <v>60</v>
      </c>
      <c r="G153" s="1" t="s">
        <v>89</v>
      </c>
      <c r="H153" s="1" t="s">
        <v>1790</v>
      </c>
      <c r="I153" s="1" t="s">
        <v>1795</v>
      </c>
      <c r="J153" s="1" t="s">
        <v>1132</v>
      </c>
      <c r="K153" s="1" t="s">
        <v>50</v>
      </c>
      <c r="L153" s="1" t="s">
        <v>51</v>
      </c>
      <c r="M153" s="1" t="s">
        <v>52</v>
      </c>
      <c r="N153" s="4">
        <v>0</v>
      </c>
      <c r="O153" s="4">
        <v>12264</v>
      </c>
      <c r="P153" s="1" t="s">
        <v>53</v>
      </c>
    </row>
    <row r="154" spans="1:16" x14ac:dyDescent="0.2">
      <c r="A154" s="1" t="s">
        <v>1786</v>
      </c>
      <c r="B154" s="1" t="s">
        <v>1787</v>
      </c>
      <c r="C154" s="1" t="s">
        <v>1563</v>
      </c>
      <c r="D154" s="1" t="s">
        <v>89</v>
      </c>
      <c r="E154" s="1" t="s">
        <v>1788</v>
      </c>
      <c r="F154" s="1" t="s">
        <v>72</v>
      </c>
      <c r="G154" s="1" t="s">
        <v>194</v>
      </c>
      <c r="H154" s="1" t="s">
        <v>1796</v>
      </c>
      <c r="I154" s="1" t="s">
        <v>1799</v>
      </c>
      <c r="J154" s="1" t="s">
        <v>1132</v>
      </c>
      <c r="K154" s="1" t="s">
        <v>50</v>
      </c>
      <c r="L154" s="1" t="s">
        <v>51</v>
      </c>
      <c r="M154" s="1" t="s">
        <v>52</v>
      </c>
      <c r="N154" s="4">
        <v>0</v>
      </c>
      <c r="O154" s="4">
        <v>16789</v>
      </c>
      <c r="P154" s="1" t="s">
        <v>53</v>
      </c>
    </row>
    <row r="155" spans="1:16" x14ac:dyDescent="0.2">
      <c r="A155" s="1" t="s">
        <v>1786</v>
      </c>
      <c r="B155" s="1" t="s">
        <v>1787</v>
      </c>
      <c r="C155" s="1" t="s">
        <v>1563</v>
      </c>
      <c r="D155" s="1" t="s">
        <v>89</v>
      </c>
      <c r="E155" s="1" t="s">
        <v>1788</v>
      </c>
      <c r="F155" s="1" t="s">
        <v>75</v>
      </c>
      <c r="G155" s="1" t="s">
        <v>133</v>
      </c>
      <c r="H155" s="1" t="s">
        <v>1416</v>
      </c>
      <c r="I155" s="1" t="s">
        <v>1800</v>
      </c>
      <c r="J155" s="1" t="s">
        <v>1801</v>
      </c>
      <c r="K155" s="1" t="s">
        <v>50</v>
      </c>
      <c r="L155" s="1" t="s">
        <v>51</v>
      </c>
      <c r="M155" s="1" t="s">
        <v>52</v>
      </c>
      <c r="N155" s="4">
        <v>0</v>
      </c>
      <c r="O155" s="4">
        <v>48590</v>
      </c>
      <c r="P155" s="1" t="s">
        <v>53</v>
      </c>
    </row>
    <row r="156" spans="1:16" x14ac:dyDescent="0.2">
      <c r="A156" s="1" t="s">
        <v>1786</v>
      </c>
      <c r="B156" s="1" t="s">
        <v>1787</v>
      </c>
      <c r="C156" s="1" t="s">
        <v>1563</v>
      </c>
      <c r="D156" s="1" t="s">
        <v>89</v>
      </c>
      <c r="E156" s="1" t="s">
        <v>1788</v>
      </c>
      <c r="F156" s="1" t="s">
        <v>78</v>
      </c>
      <c r="G156" s="1" t="s">
        <v>215</v>
      </c>
      <c r="H156" s="1" t="s">
        <v>1551</v>
      </c>
      <c r="I156" s="1" t="s">
        <v>1802</v>
      </c>
      <c r="J156" s="1" t="s">
        <v>1132</v>
      </c>
      <c r="K156" s="1" t="s">
        <v>50</v>
      </c>
      <c r="L156" s="1" t="s">
        <v>51</v>
      </c>
      <c r="M156" s="1" t="s">
        <v>52</v>
      </c>
      <c r="N156" s="4">
        <v>0</v>
      </c>
      <c r="O156" s="4">
        <v>2366</v>
      </c>
      <c r="P156" s="1" t="s">
        <v>53</v>
      </c>
    </row>
    <row r="157" spans="1:16" x14ac:dyDescent="0.2">
      <c r="A157" s="1" t="s">
        <v>1786</v>
      </c>
      <c r="B157" s="1" t="s">
        <v>1787</v>
      </c>
      <c r="C157" s="1" t="s">
        <v>1563</v>
      </c>
      <c r="D157" s="1" t="s">
        <v>89</v>
      </c>
      <c r="E157" s="1" t="s">
        <v>1788</v>
      </c>
      <c r="F157" s="1" t="s">
        <v>82</v>
      </c>
      <c r="G157" s="1" t="s">
        <v>980</v>
      </c>
      <c r="H157" s="1" t="s">
        <v>1803</v>
      </c>
      <c r="I157" s="1" t="s">
        <v>1804</v>
      </c>
      <c r="J157" s="1" t="s">
        <v>1805</v>
      </c>
      <c r="K157" s="1" t="s">
        <v>50</v>
      </c>
      <c r="L157" s="1" t="s">
        <v>51</v>
      </c>
      <c r="M157" s="1" t="s">
        <v>52</v>
      </c>
      <c r="N157" s="4">
        <v>0</v>
      </c>
      <c r="O157" s="4">
        <v>6468</v>
      </c>
      <c r="P157" s="1" t="s">
        <v>53</v>
      </c>
    </row>
    <row r="158" spans="1:16" x14ac:dyDescent="0.2">
      <c r="A158" s="1" t="s">
        <v>1786</v>
      </c>
      <c r="B158" s="1" t="s">
        <v>1787</v>
      </c>
      <c r="C158" s="1" t="s">
        <v>1563</v>
      </c>
      <c r="D158" s="1" t="s">
        <v>89</v>
      </c>
      <c r="E158" s="1" t="s">
        <v>1788</v>
      </c>
      <c r="F158" s="1" t="s">
        <v>85</v>
      </c>
      <c r="G158" s="1" t="s">
        <v>980</v>
      </c>
      <c r="H158" s="1" t="s">
        <v>1803</v>
      </c>
      <c r="I158" s="1" t="s">
        <v>1806</v>
      </c>
      <c r="J158" s="1" t="s">
        <v>1132</v>
      </c>
      <c r="K158" s="1" t="s">
        <v>50</v>
      </c>
      <c r="L158" s="1" t="s">
        <v>51</v>
      </c>
      <c r="M158" s="1" t="s">
        <v>52</v>
      </c>
      <c r="N158" s="4">
        <v>0</v>
      </c>
      <c r="O158" s="4">
        <v>9271</v>
      </c>
      <c r="P158" s="1" t="s">
        <v>53</v>
      </c>
    </row>
    <row r="159" spans="1:16" x14ac:dyDescent="0.2">
      <c r="A159" s="1" t="s">
        <v>1786</v>
      </c>
      <c r="B159" s="1" t="s">
        <v>1787</v>
      </c>
      <c r="C159" s="1" t="s">
        <v>1563</v>
      </c>
      <c r="D159" s="1" t="s">
        <v>194</v>
      </c>
      <c r="E159" s="1" t="s">
        <v>1807</v>
      </c>
      <c r="F159" s="1" t="s">
        <v>97</v>
      </c>
      <c r="G159" s="1" t="s">
        <v>194</v>
      </c>
      <c r="H159" s="1" t="s">
        <v>1816</v>
      </c>
      <c r="I159" s="1" t="s">
        <v>1817</v>
      </c>
      <c r="J159" s="1" t="s">
        <v>1818</v>
      </c>
      <c r="K159" s="1" t="s">
        <v>50</v>
      </c>
      <c r="L159" s="1" t="s">
        <v>51</v>
      </c>
      <c r="M159" s="1" t="s">
        <v>52</v>
      </c>
      <c r="N159" s="4">
        <v>0</v>
      </c>
      <c r="O159" s="4">
        <v>42650</v>
      </c>
      <c r="P159" s="1" t="s">
        <v>53</v>
      </c>
    </row>
    <row r="160" spans="1:16" x14ac:dyDescent="0.2">
      <c r="A160" s="1" t="s">
        <v>1786</v>
      </c>
      <c r="B160" s="1" t="s">
        <v>1787</v>
      </c>
      <c r="C160" s="1" t="s">
        <v>1563</v>
      </c>
      <c r="D160" s="1" t="s">
        <v>194</v>
      </c>
      <c r="E160" s="1" t="s">
        <v>1807</v>
      </c>
      <c r="F160" s="1" t="s">
        <v>135</v>
      </c>
      <c r="G160" s="1" t="s">
        <v>133</v>
      </c>
      <c r="H160" s="1" t="s">
        <v>1835</v>
      </c>
      <c r="I160" s="1" t="s">
        <v>1842</v>
      </c>
      <c r="J160" s="1" t="s">
        <v>1843</v>
      </c>
      <c r="K160" s="1" t="s">
        <v>50</v>
      </c>
      <c r="L160" s="1" t="s">
        <v>51</v>
      </c>
      <c r="M160" s="1" t="s">
        <v>52</v>
      </c>
      <c r="N160" s="4">
        <v>0</v>
      </c>
      <c r="O160" s="4">
        <v>83500</v>
      </c>
      <c r="P160" s="1" t="s">
        <v>53</v>
      </c>
    </row>
    <row r="161" spans="1:16" x14ac:dyDescent="0.2">
      <c r="A161" s="1" t="s">
        <v>1786</v>
      </c>
      <c r="B161" s="1" t="s">
        <v>1787</v>
      </c>
      <c r="C161" s="1" t="s">
        <v>1563</v>
      </c>
      <c r="D161" s="1" t="s">
        <v>194</v>
      </c>
      <c r="E161" s="1" t="s">
        <v>1807</v>
      </c>
      <c r="F161" s="1" t="s">
        <v>148</v>
      </c>
      <c r="G161" s="1" t="s">
        <v>133</v>
      </c>
      <c r="H161" s="1" t="s">
        <v>1835</v>
      </c>
      <c r="I161" s="1" t="s">
        <v>1850</v>
      </c>
      <c r="J161" s="1" t="s">
        <v>1851</v>
      </c>
      <c r="K161" s="1" t="s">
        <v>50</v>
      </c>
      <c r="L161" s="1" t="s">
        <v>51</v>
      </c>
      <c r="M161" s="1" t="s">
        <v>52</v>
      </c>
      <c r="N161" s="4">
        <v>0</v>
      </c>
      <c r="O161" s="4">
        <v>620</v>
      </c>
      <c r="P161" s="1" t="s">
        <v>53</v>
      </c>
    </row>
    <row r="162" spans="1:16" x14ac:dyDescent="0.2">
      <c r="A162" s="1" t="s">
        <v>1786</v>
      </c>
      <c r="B162" s="1" t="s">
        <v>1787</v>
      </c>
      <c r="C162" s="1" t="s">
        <v>1563</v>
      </c>
      <c r="D162" s="1" t="s">
        <v>194</v>
      </c>
      <c r="E162" s="1" t="s">
        <v>1807</v>
      </c>
      <c r="F162" s="1" t="s">
        <v>473</v>
      </c>
      <c r="G162" s="1" t="s">
        <v>983</v>
      </c>
      <c r="H162" s="1" t="s">
        <v>1868</v>
      </c>
      <c r="I162" s="1" t="s">
        <v>1869</v>
      </c>
      <c r="J162" s="1" t="s">
        <v>1870</v>
      </c>
      <c r="K162" s="1" t="s">
        <v>50</v>
      </c>
      <c r="L162" s="1" t="s">
        <v>51</v>
      </c>
      <c r="M162" s="1" t="s">
        <v>52</v>
      </c>
      <c r="N162" s="4">
        <v>0</v>
      </c>
      <c r="O162" s="4">
        <v>8100</v>
      </c>
      <c r="P162" s="1" t="s">
        <v>53</v>
      </c>
    </row>
    <row r="163" spans="1:16" x14ac:dyDescent="0.2">
      <c r="A163" s="1" t="s">
        <v>1786</v>
      </c>
      <c r="B163" s="1" t="s">
        <v>1787</v>
      </c>
      <c r="C163" s="1" t="s">
        <v>1563</v>
      </c>
      <c r="D163" s="1" t="s">
        <v>194</v>
      </c>
      <c r="E163" s="1" t="s">
        <v>1807</v>
      </c>
      <c r="F163" s="1" t="s">
        <v>489</v>
      </c>
      <c r="G163" s="1" t="s">
        <v>1454</v>
      </c>
      <c r="H163" s="1" t="s">
        <v>196</v>
      </c>
      <c r="I163" s="1" t="s">
        <v>1877</v>
      </c>
      <c r="J163" s="1" t="s">
        <v>1878</v>
      </c>
      <c r="K163" s="1" t="s">
        <v>50</v>
      </c>
      <c r="L163" s="1" t="s">
        <v>51</v>
      </c>
      <c r="M163" s="1" t="s">
        <v>52</v>
      </c>
      <c r="N163" s="4">
        <v>0</v>
      </c>
      <c r="O163" s="4">
        <v>3800</v>
      </c>
      <c r="P163" s="1" t="s">
        <v>53</v>
      </c>
    </row>
    <row r="164" spans="1:16" x14ac:dyDescent="0.2">
      <c r="A164" s="1" t="s">
        <v>1786</v>
      </c>
      <c r="B164" s="1" t="s">
        <v>1787</v>
      </c>
      <c r="C164" s="1" t="s">
        <v>1563</v>
      </c>
      <c r="D164" s="1" t="s">
        <v>133</v>
      </c>
      <c r="E164" s="1" t="s">
        <v>1879</v>
      </c>
      <c r="F164" s="1" t="s">
        <v>500</v>
      </c>
      <c r="G164" s="1" t="s">
        <v>215</v>
      </c>
      <c r="H164" s="1" t="s">
        <v>1885</v>
      </c>
      <c r="I164" s="1" t="s">
        <v>1888</v>
      </c>
      <c r="J164" s="1" t="s">
        <v>1889</v>
      </c>
      <c r="K164" s="1" t="s">
        <v>50</v>
      </c>
      <c r="L164" s="1" t="s">
        <v>51</v>
      </c>
      <c r="M164" s="1" t="s">
        <v>52</v>
      </c>
      <c r="N164" s="4">
        <v>0</v>
      </c>
      <c r="O164" s="4">
        <v>53900</v>
      </c>
      <c r="P164" s="1" t="s">
        <v>53</v>
      </c>
    </row>
    <row r="165" spans="1:16" x14ac:dyDescent="0.2">
      <c r="A165" s="1" t="s">
        <v>1786</v>
      </c>
      <c r="B165" s="1" t="s">
        <v>1787</v>
      </c>
      <c r="C165" s="1" t="s">
        <v>1563</v>
      </c>
      <c r="D165" s="1" t="s">
        <v>133</v>
      </c>
      <c r="E165" s="1" t="s">
        <v>1879</v>
      </c>
      <c r="F165" s="1" t="s">
        <v>515</v>
      </c>
      <c r="G165" s="1" t="s">
        <v>980</v>
      </c>
      <c r="H165" s="1" t="s">
        <v>1893</v>
      </c>
      <c r="I165" s="1" t="s">
        <v>1896</v>
      </c>
      <c r="J165" s="1" t="s">
        <v>1897</v>
      </c>
      <c r="K165" s="1" t="s">
        <v>50</v>
      </c>
      <c r="L165" s="1" t="s">
        <v>51</v>
      </c>
      <c r="M165" s="1" t="s">
        <v>52</v>
      </c>
      <c r="N165" s="4">
        <v>0</v>
      </c>
      <c r="O165" s="4">
        <v>800</v>
      </c>
      <c r="P165" s="1" t="s">
        <v>53</v>
      </c>
    </row>
    <row r="166" spans="1:16" x14ac:dyDescent="0.2">
      <c r="A166" s="1" t="s">
        <v>1786</v>
      </c>
      <c r="B166" s="1" t="s">
        <v>1787</v>
      </c>
      <c r="C166" s="1" t="s">
        <v>0</v>
      </c>
      <c r="D166" s="1" t="s">
        <v>133</v>
      </c>
      <c r="E166" s="1" t="s">
        <v>1879</v>
      </c>
      <c r="F166" s="1" t="s">
        <v>0</v>
      </c>
      <c r="G166" s="1" t="s">
        <v>650</v>
      </c>
      <c r="H166" s="1" t="s">
        <v>651</v>
      </c>
      <c r="I166" s="1" t="s">
        <v>652</v>
      </c>
      <c r="J166" s="1" t="s">
        <v>651</v>
      </c>
      <c r="K166" s="1" t="s">
        <v>0</v>
      </c>
      <c r="L166" s="1" t="s">
        <v>0</v>
      </c>
      <c r="M166" s="1" t="s">
        <v>52</v>
      </c>
      <c r="N166" s="4">
        <v>0</v>
      </c>
      <c r="O166" s="4">
        <v>3745891</v>
      </c>
      <c r="P166" s="1" t="s">
        <v>53</v>
      </c>
    </row>
    <row r="167" spans="1:16" x14ac:dyDescent="0.2">
      <c r="A167" s="1" t="s">
        <v>1901</v>
      </c>
      <c r="B167" s="1" t="s">
        <v>1902</v>
      </c>
      <c r="C167" s="1" t="s">
        <v>1903</v>
      </c>
      <c r="D167" s="1" t="s">
        <v>43</v>
      </c>
      <c r="E167" s="1" t="s">
        <v>1904</v>
      </c>
      <c r="F167" s="1" t="s">
        <v>45</v>
      </c>
      <c r="G167" s="1" t="s">
        <v>43</v>
      </c>
      <c r="H167" s="1" t="s">
        <v>871</v>
      </c>
      <c r="I167" s="1" t="s">
        <v>872</v>
      </c>
      <c r="J167" s="1" t="s">
        <v>1904</v>
      </c>
      <c r="K167" s="1" t="s">
        <v>50</v>
      </c>
      <c r="L167" s="1" t="s">
        <v>51</v>
      </c>
      <c r="M167" s="1" t="s">
        <v>52</v>
      </c>
      <c r="N167" s="4">
        <v>0</v>
      </c>
      <c r="O167" s="4">
        <v>445272</v>
      </c>
      <c r="P167" s="1" t="s">
        <v>53</v>
      </c>
    </row>
    <row r="168" spans="1:16" x14ac:dyDescent="0.2">
      <c r="A168" s="1" t="s">
        <v>1901</v>
      </c>
      <c r="B168" s="1" t="s">
        <v>1902</v>
      </c>
      <c r="C168" s="1" t="s">
        <v>1903</v>
      </c>
      <c r="D168" s="1" t="s">
        <v>133</v>
      </c>
      <c r="E168" s="1" t="s">
        <v>1905</v>
      </c>
      <c r="F168" s="1" t="s">
        <v>54</v>
      </c>
      <c r="G168" s="1" t="s">
        <v>43</v>
      </c>
      <c r="H168" s="1" t="s">
        <v>1906</v>
      </c>
      <c r="I168" s="1" t="s">
        <v>1907</v>
      </c>
      <c r="J168" s="1" t="s">
        <v>1905</v>
      </c>
      <c r="K168" s="1" t="s">
        <v>50</v>
      </c>
      <c r="L168" s="1" t="s">
        <v>51</v>
      </c>
      <c r="M168" s="1" t="s">
        <v>52</v>
      </c>
      <c r="N168" s="4">
        <v>0</v>
      </c>
      <c r="O168" s="4">
        <v>62800</v>
      </c>
      <c r="P168" s="1" t="s">
        <v>53</v>
      </c>
    </row>
    <row r="169" spans="1:16" x14ac:dyDescent="0.2">
      <c r="A169" s="1" t="s">
        <v>1908</v>
      </c>
      <c r="B169" s="1" t="s">
        <v>1909</v>
      </c>
      <c r="C169" s="1" t="s">
        <v>1920</v>
      </c>
      <c r="D169" s="1" t="s">
        <v>43</v>
      </c>
      <c r="E169" s="1" t="s">
        <v>1911</v>
      </c>
      <c r="F169" s="1" t="s">
        <v>75</v>
      </c>
      <c r="G169" s="1" t="s">
        <v>215</v>
      </c>
      <c r="H169" s="1" t="s">
        <v>1921</v>
      </c>
      <c r="I169" s="1" t="s">
        <v>1248</v>
      </c>
      <c r="J169" s="1" t="s">
        <v>1923</v>
      </c>
      <c r="K169" s="1" t="s">
        <v>50</v>
      </c>
      <c r="L169" s="1" t="s">
        <v>51</v>
      </c>
      <c r="M169" s="1" t="s">
        <v>52</v>
      </c>
      <c r="N169" s="4">
        <v>0</v>
      </c>
      <c r="O169" s="4">
        <v>9900</v>
      </c>
      <c r="P169" s="1" t="s">
        <v>53</v>
      </c>
    </row>
    <row r="170" spans="1:16" x14ac:dyDescent="0.2">
      <c r="A170" s="1" t="s">
        <v>1908</v>
      </c>
      <c r="B170" s="1" t="s">
        <v>1909</v>
      </c>
      <c r="C170" s="1" t="s">
        <v>1920</v>
      </c>
      <c r="D170" s="1" t="s">
        <v>43</v>
      </c>
      <c r="E170" s="1" t="s">
        <v>1911</v>
      </c>
      <c r="F170" s="1" t="s">
        <v>100</v>
      </c>
      <c r="G170" s="1" t="s">
        <v>215</v>
      </c>
      <c r="H170" s="1" t="s">
        <v>1921</v>
      </c>
      <c r="I170" s="1" t="s">
        <v>1931</v>
      </c>
      <c r="J170" s="1" t="s">
        <v>1932</v>
      </c>
      <c r="K170" s="1" t="s">
        <v>50</v>
      </c>
      <c r="L170" s="1" t="s">
        <v>51</v>
      </c>
      <c r="M170" s="1" t="s">
        <v>52</v>
      </c>
      <c r="N170" s="4">
        <v>0</v>
      </c>
      <c r="O170" s="4">
        <v>2000</v>
      </c>
      <c r="P170" s="1" t="s">
        <v>53</v>
      </c>
    </row>
    <row r="171" spans="1:16" x14ac:dyDescent="0.2">
      <c r="A171" s="1" t="s">
        <v>1908</v>
      </c>
      <c r="B171" s="1" t="s">
        <v>1909</v>
      </c>
      <c r="C171" s="1" t="s">
        <v>0</v>
      </c>
      <c r="D171" s="1" t="s">
        <v>43</v>
      </c>
      <c r="E171" s="1" t="s">
        <v>1911</v>
      </c>
      <c r="F171" s="1" t="s">
        <v>0</v>
      </c>
      <c r="G171" s="1" t="s">
        <v>650</v>
      </c>
      <c r="H171" s="1" t="s">
        <v>651</v>
      </c>
      <c r="I171" s="1" t="s">
        <v>652</v>
      </c>
      <c r="J171" s="1" t="s">
        <v>651</v>
      </c>
      <c r="K171" s="1" t="s">
        <v>0</v>
      </c>
      <c r="L171" s="1" t="s">
        <v>0</v>
      </c>
      <c r="M171" s="1" t="s">
        <v>52</v>
      </c>
      <c r="N171" s="4">
        <v>0</v>
      </c>
      <c r="O171" s="4">
        <v>103182</v>
      </c>
      <c r="P171" s="1" t="s">
        <v>53</v>
      </c>
    </row>
    <row r="172" spans="1:16" x14ac:dyDescent="0.2">
      <c r="A172" s="1" t="s">
        <v>1908</v>
      </c>
      <c r="B172" s="1" t="s">
        <v>1909</v>
      </c>
      <c r="C172" s="1" t="s">
        <v>1971</v>
      </c>
      <c r="D172" s="1" t="s">
        <v>89</v>
      </c>
      <c r="E172" s="1" t="s">
        <v>1972</v>
      </c>
      <c r="F172" s="1" t="s">
        <v>460</v>
      </c>
      <c r="G172" s="1" t="s">
        <v>43</v>
      </c>
      <c r="H172" s="1" t="s">
        <v>1973</v>
      </c>
      <c r="I172" s="1" t="s">
        <v>1974</v>
      </c>
      <c r="J172" s="1" t="s">
        <v>1975</v>
      </c>
      <c r="K172" s="1" t="s">
        <v>50</v>
      </c>
      <c r="L172" s="1" t="s">
        <v>51</v>
      </c>
      <c r="M172" s="1" t="s">
        <v>52</v>
      </c>
      <c r="N172" s="4">
        <v>0</v>
      </c>
      <c r="O172" s="4">
        <v>4800</v>
      </c>
      <c r="P172" s="1" t="s">
        <v>53</v>
      </c>
    </row>
    <row r="173" spans="1:16" x14ac:dyDescent="0.2">
      <c r="A173" s="1" t="s">
        <v>1908</v>
      </c>
      <c r="B173" s="1" t="s">
        <v>1909</v>
      </c>
      <c r="C173" s="1" t="s">
        <v>1971</v>
      </c>
      <c r="D173" s="1" t="s">
        <v>89</v>
      </c>
      <c r="E173" s="1" t="s">
        <v>1972</v>
      </c>
      <c r="F173" s="1" t="s">
        <v>465</v>
      </c>
      <c r="G173" s="1" t="s">
        <v>43</v>
      </c>
      <c r="H173" s="1" t="s">
        <v>1973</v>
      </c>
      <c r="I173" s="1" t="s">
        <v>1976</v>
      </c>
      <c r="J173" s="1" t="s">
        <v>1977</v>
      </c>
      <c r="K173" s="1" t="s">
        <v>50</v>
      </c>
      <c r="L173" s="1" t="s">
        <v>51</v>
      </c>
      <c r="M173" s="1" t="s">
        <v>52</v>
      </c>
      <c r="N173" s="4">
        <v>0</v>
      </c>
      <c r="O173" s="4">
        <v>20000</v>
      </c>
      <c r="P173" s="1" t="s">
        <v>53</v>
      </c>
    </row>
    <row r="174" spans="1:16" x14ac:dyDescent="0.2">
      <c r="A174" s="1" t="s">
        <v>1908</v>
      </c>
      <c r="B174" s="1" t="s">
        <v>1909</v>
      </c>
      <c r="C174" s="1" t="s">
        <v>1971</v>
      </c>
      <c r="D174" s="1" t="s">
        <v>89</v>
      </c>
      <c r="E174" s="1" t="s">
        <v>1972</v>
      </c>
      <c r="F174" s="1" t="s">
        <v>468</v>
      </c>
      <c r="G174" s="1" t="s">
        <v>43</v>
      </c>
      <c r="H174" s="1" t="s">
        <v>1973</v>
      </c>
      <c r="I174" s="1" t="s">
        <v>1978</v>
      </c>
      <c r="J174" s="1" t="s">
        <v>1979</v>
      </c>
      <c r="K174" s="1" t="s">
        <v>50</v>
      </c>
      <c r="L174" s="1" t="s">
        <v>51</v>
      </c>
      <c r="M174" s="1" t="s">
        <v>52</v>
      </c>
      <c r="N174" s="4">
        <v>0</v>
      </c>
      <c r="O174" s="4">
        <v>18600</v>
      </c>
      <c r="P174" s="1" t="s">
        <v>53</v>
      </c>
    </row>
    <row r="175" spans="1:16" x14ac:dyDescent="0.2">
      <c r="A175" s="1" t="s">
        <v>1908</v>
      </c>
      <c r="B175" s="1" t="s">
        <v>1909</v>
      </c>
      <c r="C175" s="1" t="s">
        <v>1971</v>
      </c>
      <c r="D175" s="1" t="s">
        <v>89</v>
      </c>
      <c r="E175" s="1" t="s">
        <v>1972</v>
      </c>
      <c r="F175" s="1" t="s">
        <v>476</v>
      </c>
      <c r="G175" s="1" t="s">
        <v>43</v>
      </c>
      <c r="H175" s="1" t="s">
        <v>1973</v>
      </c>
      <c r="I175" s="1" t="s">
        <v>1982</v>
      </c>
      <c r="J175" s="1" t="s">
        <v>1983</v>
      </c>
      <c r="K175" s="1" t="s">
        <v>50</v>
      </c>
      <c r="L175" s="1" t="s">
        <v>51</v>
      </c>
      <c r="M175" s="1" t="s">
        <v>52</v>
      </c>
      <c r="N175" s="4">
        <v>0</v>
      </c>
      <c r="O175" s="4">
        <v>18080</v>
      </c>
      <c r="P175" s="1" t="s">
        <v>53</v>
      </c>
    </row>
    <row r="176" spans="1:16" x14ac:dyDescent="0.2">
      <c r="A176" s="1" t="s">
        <v>1908</v>
      </c>
      <c r="B176" s="1" t="s">
        <v>1909</v>
      </c>
      <c r="C176" s="1" t="s">
        <v>1971</v>
      </c>
      <c r="D176" s="1" t="s">
        <v>89</v>
      </c>
      <c r="E176" s="1" t="s">
        <v>1972</v>
      </c>
      <c r="F176" s="1" t="s">
        <v>484</v>
      </c>
      <c r="G176" s="1" t="s">
        <v>43</v>
      </c>
      <c r="H176" s="1" t="s">
        <v>1973</v>
      </c>
      <c r="I176" s="1" t="s">
        <v>1986</v>
      </c>
      <c r="J176" s="1" t="s">
        <v>1987</v>
      </c>
      <c r="K176" s="1" t="s">
        <v>50</v>
      </c>
      <c r="L176" s="1" t="s">
        <v>51</v>
      </c>
      <c r="M176" s="1" t="s">
        <v>52</v>
      </c>
      <c r="N176" s="4">
        <v>0</v>
      </c>
      <c r="O176" s="4">
        <v>56283</v>
      </c>
      <c r="P176" s="1" t="s">
        <v>53</v>
      </c>
    </row>
    <row r="177" spans="1:16" x14ac:dyDescent="0.2">
      <c r="A177" s="1" t="s">
        <v>1908</v>
      </c>
      <c r="B177" s="1" t="s">
        <v>1909</v>
      </c>
      <c r="C177" s="1" t="s">
        <v>1971</v>
      </c>
      <c r="D177" s="1" t="s">
        <v>89</v>
      </c>
      <c r="E177" s="1" t="s">
        <v>1972</v>
      </c>
      <c r="F177" s="1" t="s">
        <v>949</v>
      </c>
      <c r="G177" s="1" t="s">
        <v>43</v>
      </c>
      <c r="H177" s="1" t="s">
        <v>1973</v>
      </c>
      <c r="I177" s="1" t="s">
        <v>1992</v>
      </c>
      <c r="J177" s="1" t="s">
        <v>1993</v>
      </c>
      <c r="K177" s="1" t="s">
        <v>50</v>
      </c>
      <c r="L177" s="1" t="s">
        <v>51</v>
      </c>
      <c r="M177" s="1" t="s">
        <v>52</v>
      </c>
      <c r="N177" s="4">
        <v>0</v>
      </c>
      <c r="O177" s="4">
        <v>43435</v>
      </c>
      <c r="P177" s="1" t="s">
        <v>53</v>
      </c>
    </row>
    <row r="178" spans="1:16" x14ac:dyDescent="0.2">
      <c r="A178" s="1" t="s">
        <v>1908</v>
      </c>
      <c r="B178" s="1" t="s">
        <v>1909</v>
      </c>
      <c r="C178" s="1" t="s">
        <v>1971</v>
      </c>
      <c r="D178" s="1" t="s">
        <v>89</v>
      </c>
      <c r="E178" s="1" t="s">
        <v>1972</v>
      </c>
      <c r="F178" s="1" t="s">
        <v>509</v>
      </c>
      <c r="G178" s="1" t="s">
        <v>194</v>
      </c>
      <c r="H178" s="1" t="s">
        <v>2003</v>
      </c>
      <c r="I178" s="1" t="s">
        <v>2004</v>
      </c>
      <c r="J178" s="1" t="s">
        <v>2005</v>
      </c>
      <c r="K178" s="1" t="s">
        <v>50</v>
      </c>
      <c r="L178" s="1" t="s">
        <v>51</v>
      </c>
      <c r="M178" s="1" t="s">
        <v>52</v>
      </c>
      <c r="N178" s="4">
        <v>0</v>
      </c>
      <c r="O178" s="4">
        <v>61504</v>
      </c>
      <c r="P178" s="1" t="s">
        <v>53</v>
      </c>
    </row>
    <row r="179" spans="1:16" x14ac:dyDescent="0.2">
      <c r="A179" s="1" t="s">
        <v>1908</v>
      </c>
      <c r="B179" s="1" t="s">
        <v>1909</v>
      </c>
      <c r="C179" s="1" t="s">
        <v>1971</v>
      </c>
      <c r="D179" s="1" t="s">
        <v>89</v>
      </c>
      <c r="E179" s="1" t="s">
        <v>1972</v>
      </c>
      <c r="F179" s="1" t="s">
        <v>512</v>
      </c>
      <c r="G179" s="1" t="s">
        <v>133</v>
      </c>
      <c r="H179" s="1" t="s">
        <v>2006</v>
      </c>
      <c r="I179" s="1" t="s">
        <v>2007</v>
      </c>
      <c r="J179" s="1" t="s">
        <v>2008</v>
      </c>
      <c r="K179" s="1" t="s">
        <v>50</v>
      </c>
      <c r="L179" s="1" t="s">
        <v>51</v>
      </c>
      <c r="M179" s="1" t="s">
        <v>52</v>
      </c>
      <c r="N179" s="4">
        <v>0</v>
      </c>
      <c r="O179" s="4">
        <v>22000</v>
      </c>
      <c r="P179" s="1" t="s">
        <v>53</v>
      </c>
    </row>
    <row r="180" spans="1:16" x14ac:dyDescent="0.2">
      <c r="A180" s="1" t="s">
        <v>1908</v>
      </c>
      <c r="B180" s="1" t="s">
        <v>1909</v>
      </c>
      <c r="C180" s="1" t="s">
        <v>1971</v>
      </c>
      <c r="D180" s="1" t="s">
        <v>89</v>
      </c>
      <c r="E180" s="1" t="s">
        <v>1972</v>
      </c>
      <c r="F180" s="1" t="s">
        <v>515</v>
      </c>
      <c r="G180" s="1" t="s">
        <v>133</v>
      </c>
      <c r="H180" s="1" t="s">
        <v>2006</v>
      </c>
      <c r="I180" s="1" t="s">
        <v>2009</v>
      </c>
      <c r="J180" s="1" t="s">
        <v>2010</v>
      </c>
      <c r="K180" s="1" t="s">
        <v>50</v>
      </c>
      <c r="L180" s="1" t="s">
        <v>51</v>
      </c>
      <c r="M180" s="1" t="s">
        <v>52</v>
      </c>
      <c r="N180" s="4">
        <v>0</v>
      </c>
      <c r="O180" s="4">
        <v>1800</v>
      </c>
      <c r="P180" s="1" t="s">
        <v>53</v>
      </c>
    </row>
    <row r="181" spans="1:16" x14ac:dyDescent="0.2">
      <c r="A181" s="1" t="s">
        <v>1908</v>
      </c>
      <c r="B181" s="1" t="s">
        <v>1909</v>
      </c>
      <c r="C181" s="1" t="s">
        <v>1971</v>
      </c>
      <c r="D181" s="1" t="s">
        <v>89</v>
      </c>
      <c r="E181" s="1" t="s">
        <v>1972</v>
      </c>
      <c r="F181" s="1" t="s">
        <v>518</v>
      </c>
      <c r="G181" s="1" t="s">
        <v>133</v>
      </c>
      <c r="H181" s="1" t="s">
        <v>2006</v>
      </c>
      <c r="I181" s="1" t="s">
        <v>2011</v>
      </c>
      <c r="J181" s="1" t="s">
        <v>2012</v>
      </c>
      <c r="K181" s="1" t="s">
        <v>50</v>
      </c>
      <c r="L181" s="1" t="s">
        <v>51</v>
      </c>
      <c r="M181" s="1" t="s">
        <v>52</v>
      </c>
      <c r="N181" s="4">
        <v>0</v>
      </c>
      <c r="O181" s="4">
        <v>11580</v>
      </c>
      <c r="P181" s="1" t="s">
        <v>53</v>
      </c>
    </row>
    <row r="182" spans="1:16" x14ac:dyDescent="0.2">
      <c r="A182" s="1" t="s">
        <v>1908</v>
      </c>
      <c r="B182" s="1" t="s">
        <v>1909</v>
      </c>
      <c r="C182" s="1" t="s">
        <v>1971</v>
      </c>
      <c r="D182" s="1" t="s">
        <v>89</v>
      </c>
      <c r="E182" s="1" t="s">
        <v>1972</v>
      </c>
      <c r="F182" s="1" t="s">
        <v>524</v>
      </c>
      <c r="G182" s="1" t="s">
        <v>133</v>
      </c>
      <c r="H182" s="1" t="s">
        <v>2006</v>
      </c>
      <c r="I182" s="1" t="s">
        <v>2015</v>
      </c>
      <c r="J182" s="1" t="s">
        <v>1720</v>
      </c>
      <c r="K182" s="1" t="s">
        <v>50</v>
      </c>
      <c r="L182" s="1" t="s">
        <v>51</v>
      </c>
      <c r="M182" s="1" t="s">
        <v>52</v>
      </c>
      <c r="N182" s="4">
        <v>0</v>
      </c>
      <c r="O182" s="4">
        <v>13549</v>
      </c>
      <c r="P182" s="1" t="s">
        <v>53</v>
      </c>
    </row>
    <row r="183" spans="1:16" x14ac:dyDescent="0.2">
      <c r="A183" s="1" t="s">
        <v>1908</v>
      </c>
      <c r="B183" s="1" t="s">
        <v>1909</v>
      </c>
      <c r="C183" s="1" t="s">
        <v>1971</v>
      </c>
      <c r="D183" s="1" t="s">
        <v>89</v>
      </c>
      <c r="E183" s="1" t="s">
        <v>1972</v>
      </c>
      <c r="F183" s="1" t="s">
        <v>529</v>
      </c>
      <c r="G183" s="1" t="s">
        <v>133</v>
      </c>
      <c r="H183" s="1" t="s">
        <v>2006</v>
      </c>
      <c r="I183" s="1" t="s">
        <v>2016</v>
      </c>
      <c r="J183" s="1" t="s">
        <v>381</v>
      </c>
      <c r="K183" s="1" t="s">
        <v>50</v>
      </c>
      <c r="L183" s="1" t="s">
        <v>51</v>
      </c>
      <c r="M183" s="1" t="s">
        <v>52</v>
      </c>
      <c r="N183" s="4">
        <v>0</v>
      </c>
      <c r="O183" s="4">
        <v>3200</v>
      </c>
      <c r="P183" s="1" t="s">
        <v>53</v>
      </c>
    </row>
    <row r="184" spans="1:16" x14ac:dyDescent="0.2">
      <c r="A184" s="1" t="s">
        <v>1908</v>
      </c>
      <c r="B184" s="1" t="s">
        <v>1909</v>
      </c>
      <c r="C184" s="1" t="s">
        <v>1971</v>
      </c>
      <c r="D184" s="1" t="s">
        <v>89</v>
      </c>
      <c r="E184" s="1" t="s">
        <v>1972</v>
      </c>
      <c r="F184" s="1" t="s">
        <v>544</v>
      </c>
      <c r="G184" s="1" t="s">
        <v>133</v>
      </c>
      <c r="H184" s="1" t="s">
        <v>2006</v>
      </c>
      <c r="I184" s="1" t="s">
        <v>2025</v>
      </c>
      <c r="J184" s="1" t="s">
        <v>2026</v>
      </c>
      <c r="K184" s="1" t="s">
        <v>50</v>
      </c>
      <c r="L184" s="1" t="s">
        <v>51</v>
      </c>
      <c r="M184" s="1" t="s">
        <v>52</v>
      </c>
      <c r="N184" s="4">
        <v>0</v>
      </c>
      <c r="O184" s="4">
        <v>61056</v>
      </c>
      <c r="P184" s="1" t="s">
        <v>53</v>
      </c>
    </row>
  </sheetData>
  <autoFilter ref="A2:P184"/>
  <mergeCells count="1">
    <mergeCell ref="K1: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5" t="s">
        <v>1</v>
      </c>
      <c r="L1" s="5"/>
      <c r="M1" s="5"/>
      <c r="N1" s="1" t="s">
        <v>0</v>
      </c>
      <c r="O1" s="2">
        <f>SUBTOTAL(9,O3:O65501)</f>
        <v>-812247</v>
      </c>
      <c r="P1" s="1" t="s">
        <v>0</v>
      </c>
    </row>
    <row r="2" spans="1:16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29</v>
      </c>
      <c r="O2" s="3" t="s">
        <v>30</v>
      </c>
      <c r="P2" s="3" t="s">
        <v>39</v>
      </c>
    </row>
    <row r="3" spans="1:16" x14ac:dyDescent="0.2">
      <c r="A3" s="1" t="s">
        <v>168</v>
      </c>
      <c r="B3" s="1" t="s">
        <v>169</v>
      </c>
      <c r="C3" s="1" t="s">
        <v>42</v>
      </c>
      <c r="D3" s="1" t="s">
        <v>89</v>
      </c>
      <c r="E3" s="1" t="s">
        <v>170</v>
      </c>
      <c r="F3" s="1" t="s">
        <v>60</v>
      </c>
      <c r="G3" s="1" t="s">
        <v>61</v>
      </c>
      <c r="H3" s="1" t="s">
        <v>178</v>
      </c>
      <c r="I3" s="1" t="s">
        <v>179</v>
      </c>
      <c r="J3" s="1" t="s">
        <v>180</v>
      </c>
      <c r="K3" s="1" t="s">
        <v>50</v>
      </c>
      <c r="L3" s="1" t="s">
        <v>51</v>
      </c>
      <c r="M3" s="1" t="s">
        <v>52</v>
      </c>
      <c r="N3" s="4">
        <v>0</v>
      </c>
      <c r="O3" s="4">
        <v>-227500</v>
      </c>
      <c r="P3" s="1" t="s">
        <v>53</v>
      </c>
    </row>
    <row r="4" spans="1:16" x14ac:dyDescent="0.2">
      <c r="A4" s="1" t="s">
        <v>168</v>
      </c>
      <c r="B4" s="1" t="s">
        <v>169</v>
      </c>
      <c r="C4" s="1" t="s">
        <v>42</v>
      </c>
      <c r="D4" s="1" t="s">
        <v>89</v>
      </c>
      <c r="E4" s="1" t="s">
        <v>170</v>
      </c>
      <c r="F4" s="1" t="s">
        <v>91</v>
      </c>
      <c r="G4" s="1" t="s">
        <v>149</v>
      </c>
      <c r="H4" s="1" t="s">
        <v>183</v>
      </c>
      <c r="I4" s="1" t="s">
        <v>192</v>
      </c>
      <c r="J4" s="1" t="s">
        <v>193</v>
      </c>
      <c r="K4" s="1" t="s">
        <v>50</v>
      </c>
      <c r="L4" s="1" t="s">
        <v>51</v>
      </c>
      <c r="M4" s="1" t="s">
        <v>52</v>
      </c>
      <c r="N4" s="4">
        <v>0</v>
      </c>
      <c r="O4" s="4">
        <v>-1600</v>
      </c>
      <c r="P4" s="1" t="s">
        <v>53</v>
      </c>
    </row>
    <row r="5" spans="1:16" x14ac:dyDescent="0.2">
      <c r="A5" s="1" t="s">
        <v>378</v>
      </c>
      <c r="B5" s="1" t="s">
        <v>379</v>
      </c>
      <c r="C5" s="1" t="s">
        <v>42</v>
      </c>
      <c r="D5" s="1" t="s">
        <v>89</v>
      </c>
      <c r="E5" s="1" t="s">
        <v>413</v>
      </c>
      <c r="F5" s="1" t="s">
        <v>558</v>
      </c>
      <c r="G5" s="1" t="s">
        <v>545</v>
      </c>
      <c r="H5" s="1" t="s">
        <v>546</v>
      </c>
      <c r="I5" s="1" t="s">
        <v>559</v>
      </c>
      <c r="J5" s="1" t="s">
        <v>560</v>
      </c>
      <c r="K5" s="1" t="s">
        <v>50</v>
      </c>
      <c r="L5" s="1" t="s">
        <v>51</v>
      </c>
      <c r="M5" s="1" t="s">
        <v>52</v>
      </c>
      <c r="N5" s="4">
        <v>0</v>
      </c>
      <c r="O5" s="4">
        <v>-72000</v>
      </c>
      <c r="P5" s="1" t="s">
        <v>53</v>
      </c>
    </row>
    <row r="6" spans="1:16" x14ac:dyDescent="0.2">
      <c r="A6" s="1" t="s">
        <v>869</v>
      </c>
      <c r="B6" s="1" t="s">
        <v>870</v>
      </c>
      <c r="C6" s="1" t="s">
        <v>42</v>
      </c>
      <c r="D6" s="1" t="s">
        <v>43</v>
      </c>
      <c r="E6" s="1" t="s">
        <v>871</v>
      </c>
      <c r="F6" s="1" t="s">
        <v>45</v>
      </c>
      <c r="G6" s="1" t="s">
        <v>43</v>
      </c>
      <c r="H6" s="1" t="s">
        <v>871</v>
      </c>
      <c r="I6" s="1" t="s">
        <v>872</v>
      </c>
      <c r="J6" s="1" t="s">
        <v>873</v>
      </c>
      <c r="K6" s="1" t="s">
        <v>50</v>
      </c>
      <c r="L6" s="1" t="s">
        <v>51</v>
      </c>
      <c r="M6" s="1" t="s">
        <v>52</v>
      </c>
      <c r="N6" s="4">
        <v>0</v>
      </c>
      <c r="O6" s="4">
        <v>-87800</v>
      </c>
      <c r="P6" s="1" t="s">
        <v>53</v>
      </c>
    </row>
    <row r="7" spans="1:16" x14ac:dyDescent="0.2">
      <c r="A7" s="1" t="s">
        <v>1691</v>
      </c>
      <c r="B7" s="1" t="s">
        <v>1692</v>
      </c>
      <c r="C7" s="1" t="s">
        <v>1563</v>
      </c>
      <c r="D7" s="1" t="s">
        <v>89</v>
      </c>
      <c r="E7" s="1" t="s">
        <v>170</v>
      </c>
      <c r="F7" s="1" t="s">
        <v>75</v>
      </c>
      <c r="G7" s="1" t="s">
        <v>89</v>
      </c>
      <c r="H7" s="1" t="s">
        <v>1696</v>
      </c>
      <c r="I7" s="1" t="s">
        <v>1705</v>
      </c>
      <c r="J7" s="1" t="s">
        <v>1706</v>
      </c>
      <c r="K7" s="1" t="s">
        <v>50</v>
      </c>
      <c r="L7" s="1" t="s">
        <v>51</v>
      </c>
      <c r="M7" s="1" t="s">
        <v>52</v>
      </c>
      <c r="N7" s="4">
        <v>0</v>
      </c>
      <c r="O7" s="4">
        <v>-83900</v>
      </c>
      <c r="P7" s="1" t="s">
        <v>53</v>
      </c>
    </row>
    <row r="8" spans="1:16" x14ac:dyDescent="0.2">
      <c r="A8" s="1" t="s">
        <v>1759</v>
      </c>
      <c r="B8" s="1" t="s">
        <v>1760</v>
      </c>
      <c r="C8" s="1" t="s">
        <v>1563</v>
      </c>
      <c r="D8" s="1" t="s">
        <v>43</v>
      </c>
      <c r="E8" s="1" t="s">
        <v>294</v>
      </c>
      <c r="F8" s="1" t="s">
        <v>72</v>
      </c>
      <c r="G8" s="1" t="s">
        <v>1349</v>
      </c>
      <c r="H8" s="1" t="s">
        <v>1764</v>
      </c>
      <c r="I8" s="1" t="s">
        <v>1769</v>
      </c>
      <c r="J8" s="1" t="s">
        <v>1770</v>
      </c>
      <c r="K8" s="1" t="s">
        <v>50</v>
      </c>
      <c r="L8" s="1" t="s">
        <v>51</v>
      </c>
      <c r="M8" s="1" t="s">
        <v>52</v>
      </c>
      <c r="N8" s="4">
        <v>0</v>
      </c>
      <c r="O8" s="4">
        <v>-201563</v>
      </c>
      <c r="P8" s="1" t="s">
        <v>53</v>
      </c>
    </row>
    <row r="9" spans="1:16" x14ac:dyDescent="0.2">
      <c r="A9" s="1" t="s">
        <v>1786</v>
      </c>
      <c r="B9" s="1" t="s">
        <v>1787</v>
      </c>
      <c r="C9" s="1" t="s">
        <v>0</v>
      </c>
      <c r="D9" s="1" t="s">
        <v>133</v>
      </c>
      <c r="E9" s="1" t="s">
        <v>1879</v>
      </c>
      <c r="F9" s="1" t="s">
        <v>0</v>
      </c>
      <c r="G9" s="1" t="s">
        <v>650</v>
      </c>
      <c r="H9" s="1" t="s">
        <v>651</v>
      </c>
      <c r="I9" s="1" t="s">
        <v>652</v>
      </c>
      <c r="J9" s="1" t="s">
        <v>651</v>
      </c>
      <c r="K9" s="1" t="s">
        <v>0</v>
      </c>
      <c r="L9" s="1" t="s">
        <v>0</v>
      </c>
      <c r="M9" s="1" t="s">
        <v>52</v>
      </c>
      <c r="N9" s="4">
        <v>0</v>
      </c>
      <c r="O9" s="4">
        <v>-137884</v>
      </c>
      <c r="P9" s="1" t="s">
        <v>53</v>
      </c>
    </row>
  </sheetData>
  <autoFilter ref="A2:P9"/>
  <mergeCells count="1"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Exhibit P-1</vt:lpstr>
      <vt:lpstr>FY 2017 PB Request Base</vt:lpstr>
      <vt:lpstr>FY 2017 Mar Amended Request Bas</vt:lpstr>
      <vt:lpstr>FY 2017 Revised PB Request Base</vt:lpstr>
      <vt:lpstr>FY 2017 PB Request OCO</vt:lpstr>
      <vt:lpstr>FY 2017 Nov Amended Request OCO</vt:lpstr>
      <vt:lpstr>FY 2017 Mar Amended Request OCO</vt:lpstr>
      <vt:lpstr>FY 2017 Total OCO Request</vt:lpstr>
      <vt:lpstr>FY 2017 Less Enacted Div.B,P.L.</vt:lpstr>
      <vt:lpstr>FY 2017 Remaining PB Request OC</vt:lpstr>
      <vt:lpstr>FY 2017 PB Request wNov Amend L</vt:lpstr>
      <vt:lpstr>FY 2017 Mar Amended Request  #2</vt:lpstr>
      <vt:lpstr>FY 2017 PB Remaining Base+OCO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2017-03-13T13:14:33Z</dcterms:created>
  <dcterms:modified xsi:type="dcterms:W3CDTF">2017-03-13T13:28:32Z</dcterms:modified>
</cp:coreProperties>
</file>