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366"/>
  </bookViews>
  <sheets>
    <sheet name="A" sheetId="1" r:id="rId1"/>
    <sheet name="B" sheetId="2" r:id="rId2"/>
    <sheet name="C" sheetId="3" r:id="rId3"/>
  </sheets>
  <definedNames>
    <definedName name="_xlnm._FilterDatabase" localSheetId="0" hidden="1">A!$A$2:$GB$10</definedName>
    <definedName name="_xlnm._FilterDatabase" localSheetId="2" hidden="1">'C'!$A$1:$ER$1048561</definedName>
    <definedName name="Excel_BuiltIn__FilterDatabase">A!$A$2:$H$10</definedName>
  </definedNames>
  <calcPr calcId="145621"/>
</workbook>
</file>

<file path=xl/calcChain.xml><?xml version="1.0" encoding="utf-8"?>
<calcChain xmlns="http://schemas.openxmlformats.org/spreadsheetml/2006/main">
  <c r="H3" i="2" l="1"/>
</calcChain>
</file>

<file path=xl/sharedStrings.xml><?xml version="1.0" encoding="utf-8"?>
<sst xmlns="http://schemas.openxmlformats.org/spreadsheetml/2006/main" count="3626" uniqueCount="408">
  <si>
    <t>04.08.14</t>
  </si>
  <si>
    <t>28.07.14</t>
  </si>
  <si>
    <t>23.06.14</t>
  </si>
  <si>
    <t>16.06.14</t>
  </si>
  <si>
    <t>09.06.14</t>
  </si>
  <si>
    <t>02.06.14</t>
  </si>
  <si>
    <t>26.05.14</t>
  </si>
  <si>
    <t>19.05.14</t>
  </si>
  <si>
    <t>12.05.14</t>
  </si>
  <si>
    <t>05.05.14</t>
  </si>
  <si>
    <t>23.04.14</t>
  </si>
  <si>
    <t>14.04.14</t>
  </si>
  <si>
    <t>07.04.14</t>
  </si>
  <si>
    <t>31.03.14</t>
  </si>
  <si>
    <t>24.03.14</t>
  </si>
  <si>
    <t>17.03.14</t>
  </si>
  <si>
    <t>10.03.14</t>
  </si>
  <si>
    <t>03.03.14</t>
  </si>
  <si>
    <t>24.02.14</t>
  </si>
  <si>
    <t>17.02.14</t>
  </si>
  <si>
    <t>10.02.14</t>
  </si>
  <si>
    <t>03.02.14</t>
  </si>
  <si>
    <t>27.01.14</t>
  </si>
  <si>
    <t>20.01.14</t>
  </si>
  <si>
    <t>13.01.14</t>
  </si>
  <si>
    <t>30.12.13</t>
  </si>
  <si>
    <t>16.12.13</t>
  </si>
  <si>
    <t>09.12.13</t>
  </si>
  <si>
    <t>02.12.13</t>
  </si>
  <si>
    <t>26.11.13</t>
  </si>
  <si>
    <t>18.11.13</t>
  </si>
  <si>
    <t>12.11.13</t>
  </si>
  <si>
    <t>04.11.13</t>
  </si>
  <si>
    <t>28.10.13</t>
  </si>
  <si>
    <t>21.10.13</t>
  </si>
  <si>
    <t>14.10.13</t>
  </si>
  <si>
    <t>07.10.13</t>
  </si>
  <si>
    <t>30.09.13</t>
  </si>
  <si>
    <t>23.09.13</t>
  </si>
  <si>
    <t>16.09.13</t>
  </si>
  <si>
    <t>09.09.13</t>
  </si>
  <si>
    <t>02.09.13</t>
  </si>
  <si>
    <t>26.08.13</t>
  </si>
  <si>
    <t>19.08.13</t>
  </si>
  <si>
    <t>12.08.13</t>
  </si>
  <si>
    <t>05.08.13</t>
  </si>
  <si>
    <t>29.07.13</t>
  </si>
  <si>
    <t>23.06.13</t>
  </si>
  <si>
    <t>17.06.13</t>
  </si>
  <si>
    <t>10.06.13</t>
  </si>
  <si>
    <t>03.06.13</t>
  </si>
  <si>
    <t>27.05.13</t>
  </si>
  <si>
    <t>20.05.13</t>
  </si>
  <si>
    <t>13.05.13</t>
  </si>
  <si>
    <t>06.05.13</t>
  </si>
  <si>
    <t>29.04.13</t>
  </si>
  <si>
    <t>22.04.13</t>
  </si>
  <si>
    <t>15.04.13</t>
  </si>
  <si>
    <t>08.04.13</t>
  </si>
  <si>
    <t>02.04.13</t>
  </si>
  <si>
    <t>25.03.13</t>
  </si>
  <si>
    <t>18.03.13</t>
  </si>
  <si>
    <t>11.03.13</t>
  </si>
  <si>
    <t>04.03.13</t>
  </si>
  <si>
    <t>25.02.13</t>
  </si>
  <si>
    <t>18.02.13</t>
  </si>
  <si>
    <t>11.02.13</t>
  </si>
  <si>
    <t>04.02.13</t>
  </si>
  <si>
    <t>28.01.13</t>
  </si>
  <si>
    <t>21.01.13</t>
  </si>
  <si>
    <t>14.01.13</t>
  </si>
  <si>
    <t>07.01.13</t>
  </si>
  <si>
    <t>31.12.12</t>
  </si>
  <si>
    <t>17.12.12</t>
  </si>
  <si>
    <t>10.12.12</t>
  </si>
  <si>
    <t>03.12.12</t>
  </si>
  <si>
    <t>26.11.12</t>
  </si>
  <si>
    <t>19.11.12</t>
  </si>
  <si>
    <t>12.11.12</t>
  </si>
  <si>
    <t>05.11.12</t>
  </si>
  <si>
    <t>29.10.12</t>
  </si>
  <si>
    <t>22.10.12</t>
  </si>
  <si>
    <t>15.10.12</t>
  </si>
  <si>
    <t>08.10.12</t>
  </si>
  <si>
    <t>01.10.12</t>
  </si>
  <si>
    <t>24.09.12</t>
  </si>
  <si>
    <t>17.09.12</t>
  </si>
  <si>
    <t>10.09.12</t>
  </si>
  <si>
    <t>03.09.12</t>
  </si>
  <si>
    <t>27.08.12</t>
  </si>
  <si>
    <t>20.08.12</t>
  </si>
  <si>
    <t>13.08.12</t>
  </si>
  <si>
    <t>06.08.12</t>
  </si>
  <si>
    <t>30.07.12</t>
  </si>
  <si>
    <t>25.06.12</t>
  </si>
  <si>
    <t>18.06.12</t>
  </si>
  <si>
    <t>11.06.12</t>
  </si>
  <si>
    <t>4.6.12</t>
  </si>
  <si>
    <t>28.05.12</t>
  </si>
  <si>
    <t>21.05.12</t>
  </si>
  <si>
    <t>14.05.12</t>
  </si>
  <si>
    <t>07.05.12</t>
  </si>
  <si>
    <t>30.04.12</t>
  </si>
  <si>
    <t>23.04.12</t>
  </si>
  <si>
    <t>16.04.12</t>
  </si>
  <si>
    <t>10.04.12</t>
  </si>
  <si>
    <t>02.04.12</t>
  </si>
  <si>
    <t>26.03.12</t>
  </si>
  <si>
    <t>19.03.12</t>
  </si>
  <si>
    <t>12.03.12</t>
  </si>
  <si>
    <t>05.03.12</t>
  </si>
  <si>
    <t>27.02.12</t>
  </si>
  <si>
    <t>20.02.12</t>
  </si>
  <si>
    <t>13.02.12</t>
  </si>
  <si>
    <t>06.02.12</t>
  </si>
  <si>
    <t>30.01.12</t>
  </si>
  <si>
    <t>23.01.12</t>
  </si>
  <si>
    <t>16.01.12</t>
  </si>
  <si>
    <t>09.01.12</t>
  </si>
  <si>
    <t>02.01.12</t>
  </si>
  <si>
    <t>19.12.11</t>
  </si>
  <si>
    <t>12.12.11</t>
  </si>
  <si>
    <t>05.12.11</t>
  </si>
  <si>
    <t>28.11.11</t>
  </si>
  <si>
    <t>21.11.11</t>
  </si>
  <si>
    <t>14.11.11</t>
  </si>
  <si>
    <t>07.11.11</t>
  </si>
  <si>
    <t>31.10.11</t>
  </si>
  <si>
    <t>24.10.11</t>
  </si>
  <si>
    <t>17.10.11</t>
  </si>
  <si>
    <t>10.10.11</t>
  </si>
  <si>
    <t>03.10.11</t>
  </si>
  <si>
    <t>26.09.11</t>
  </si>
  <si>
    <t>19.09.11</t>
  </si>
  <si>
    <t>12.09.11</t>
  </si>
  <si>
    <t>05.09.11</t>
  </si>
  <si>
    <t>29.08.11</t>
  </si>
  <si>
    <t>22.08.11</t>
  </si>
  <si>
    <t>15.08.11</t>
  </si>
  <si>
    <t>08.08.11</t>
  </si>
  <si>
    <t>01.08.11</t>
  </si>
  <si>
    <t>27.06.11</t>
  </si>
  <si>
    <t>20.06.11</t>
  </si>
  <si>
    <t>13.06.11</t>
  </si>
  <si>
    <t>06.06.11</t>
  </si>
  <si>
    <t>30.05.11</t>
  </si>
  <si>
    <t>23.05.11</t>
  </si>
  <si>
    <t>16.05.11</t>
  </si>
  <si>
    <t>09.05.11</t>
  </si>
  <si>
    <t>28.7.2014</t>
  </si>
  <si>
    <t>23.6.2014</t>
  </si>
  <si>
    <t>16.6.2014</t>
  </si>
  <si>
    <t>9.6.2014</t>
  </si>
  <si>
    <t>2.6.2014</t>
  </si>
  <si>
    <t>26.5.2014</t>
  </si>
  <si>
    <t>19.5.2014</t>
  </si>
  <si>
    <t>12.5.2014</t>
  </si>
  <si>
    <t>5.5.2014</t>
  </si>
  <si>
    <t>7.4.2014</t>
  </si>
  <si>
    <t>31.3.2014</t>
  </si>
  <si>
    <t>24.3.2014</t>
  </si>
  <si>
    <t>17.3.2014</t>
  </si>
  <si>
    <t>10.3.2014</t>
  </si>
  <si>
    <t>3.3.2014</t>
  </si>
  <si>
    <t>24.2.2014</t>
  </si>
  <si>
    <t>17.2.2014</t>
  </si>
  <si>
    <t>10.2.2014</t>
  </si>
  <si>
    <t>3.2.2014</t>
  </si>
  <si>
    <t>27.1.2014</t>
  </si>
  <si>
    <t>20.1.2014</t>
  </si>
  <si>
    <t>13.1.2014</t>
  </si>
  <si>
    <t>9.12.13</t>
  </si>
  <si>
    <t>2.12.13</t>
  </si>
  <si>
    <t>4.11.13</t>
  </si>
  <si>
    <t>7.10.13</t>
  </si>
  <si>
    <t>30.9.13</t>
  </si>
  <si>
    <t>23.9.13</t>
  </si>
  <si>
    <t>16.9.13</t>
  </si>
  <si>
    <t>9.9.13</t>
  </si>
  <si>
    <t>2.9.13</t>
  </si>
  <si>
    <t>26.8.13</t>
  </si>
  <si>
    <t>19.8.13</t>
  </si>
  <si>
    <t>12.8.13</t>
  </si>
  <si>
    <t>5.8.13</t>
  </si>
  <si>
    <t>29.7.13</t>
  </si>
  <si>
    <t>23.6.13</t>
  </si>
  <si>
    <t>17.6.13</t>
  </si>
  <si>
    <t>10.6.13</t>
  </si>
  <si>
    <t>3.6.13</t>
  </si>
  <si>
    <t>27.5.13</t>
  </si>
  <si>
    <t>20.5.13</t>
  </si>
  <si>
    <t>13.5.13</t>
  </si>
  <si>
    <t>6.5.13</t>
  </si>
  <si>
    <t>29.4.13</t>
  </si>
  <si>
    <t>22.4.13</t>
  </si>
  <si>
    <t>15.4.13</t>
  </si>
  <si>
    <t>8.4.13</t>
  </si>
  <si>
    <t>2.4.13</t>
  </si>
  <si>
    <t>25.3.13</t>
  </si>
  <si>
    <t>18.3.13</t>
  </si>
  <si>
    <t>11.3.13</t>
  </si>
  <si>
    <t>3.3.13</t>
  </si>
  <si>
    <t>25.2.13</t>
  </si>
  <si>
    <t>18.2.13</t>
  </si>
  <si>
    <t>11.2.13</t>
  </si>
  <si>
    <t>4.2.13</t>
  </si>
  <si>
    <t>28.1.13</t>
  </si>
  <si>
    <t>21.1.13</t>
  </si>
  <si>
    <t>14.1.13</t>
  </si>
  <si>
    <t>7.1.13</t>
  </si>
  <si>
    <t>3.12.12</t>
  </si>
  <si>
    <t>5.11.12</t>
  </si>
  <si>
    <t>8.10.12</t>
  </si>
  <si>
    <t>1.10.12</t>
  </si>
  <si>
    <t>24.9.12</t>
  </si>
  <si>
    <t>17.9.12</t>
  </si>
  <si>
    <t>10.9.12</t>
  </si>
  <si>
    <t>3.9.12</t>
  </si>
  <si>
    <t>27.8.12</t>
  </si>
  <si>
    <t>30.1.12</t>
  </si>
  <si>
    <t>23.1.12</t>
  </si>
  <si>
    <t>16.1.12</t>
  </si>
  <si>
    <t>9.1.12</t>
  </si>
  <si>
    <t>10.12.10</t>
  </si>
  <si>
    <t>3.12.10</t>
  </si>
  <si>
    <t>31.12.10</t>
  </si>
  <si>
    <t>28.2.11</t>
  </si>
  <si>
    <t>14.3.11</t>
  </si>
  <si>
    <t>21.03.11</t>
  </si>
  <si>
    <t>21.3.11</t>
  </si>
  <si>
    <t>28.3.11</t>
  </si>
  <si>
    <t>11.4.11.</t>
  </si>
  <si>
    <t>16.5.11</t>
  </si>
  <si>
    <t>13.6.11</t>
  </si>
  <si>
    <t>VV100</t>
  </si>
  <si>
    <t>VV101</t>
  </si>
  <si>
    <t>VV102</t>
  </si>
  <si>
    <t>VV103</t>
  </si>
  <si>
    <t>VV104</t>
  </si>
  <si>
    <t>VV105</t>
  </si>
  <si>
    <t>VV106</t>
  </si>
  <si>
    <t>VV107</t>
  </si>
  <si>
    <t>VV108</t>
  </si>
  <si>
    <t>VV109</t>
  </si>
  <si>
    <t>VV110</t>
  </si>
  <si>
    <t>VV111</t>
  </si>
  <si>
    <t>VV112</t>
  </si>
  <si>
    <t>VV113</t>
  </si>
  <si>
    <t>VV114</t>
  </si>
  <si>
    <t>VV115</t>
  </si>
  <si>
    <t>VV116</t>
  </si>
  <si>
    <t>VV117</t>
  </si>
  <si>
    <t>VV118</t>
  </si>
  <si>
    <t>VV119</t>
  </si>
  <si>
    <t>VV120</t>
  </si>
  <si>
    <t>VV121</t>
  </si>
  <si>
    <t>VV122</t>
  </si>
  <si>
    <t>VV123</t>
  </si>
  <si>
    <t>VV124</t>
  </si>
  <si>
    <t>VV125</t>
  </si>
  <si>
    <t>VV126</t>
  </si>
  <si>
    <t>VV127</t>
  </si>
  <si>
    <t>VV128</t>
  </si>
  <si>
    <t>VV129</t>
  </si>
  <si>
    <t>VV130</t>
  </si>
  <si>
    <t>VV131</t>
  </si>
  <si>
    <t>VV132</t>
  </si>
  <si>
    <t>VV133</t>
  </si>
  <si>
    <t>VV134</t>
  </si>
  <si>
    <t>VV135</t>
  </si>
  <si>
    <t>VV136</t>
  </si>
  <si>
    <t>VV137</t>
  </si>
  <si>
    <t>VV138</t>
  </si>
  <si>
    <t>VV139</t>
  </si>
  <si>
    <t>VV140</t>
  </si>
  <si>
    <t>VV141</t>
  </si>
  <si>
    <t>VV142</t>
  </si>
  <si>
    <t>VV143</t>
  </si>
  <si>
    <t>VV144</t>
  </si>
  <si>
    <t>VV145</t>
  </si>
  <si>
    <t>VV146</t>
  </si>
  <si>
    <t>VV147</t>
  </si>
  <si>
    <t>VV148</t>
  </si>
  <si>
    <t>VV149</t>
  </si>
  <si>
    <t>Test text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</si>
  <si>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</si>
  <si>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</si>
  <si>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</si>
  <si>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</si>
  <si>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</si>
  <si>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</si>
  <si>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</si>
  <si>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</si>
  <si>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</si>
  <si>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</si>
  <si>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</si>
  <si>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</si>
  <si>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</si>
  <si>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</si>
  <si>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</si>
  <si>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</si>
  <si>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</si>
  <si>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</si>
  <si>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</si>
  <si>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</si>
  <si>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</si>
  <si>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</si>
  <si>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</si>
  <si>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</si>
  <si>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</si>
  <si>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</si>
  <si>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</si>
  <si>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</si>
  <si>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</si>
  <si>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</si>
  <si>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</si>
  <si>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</si>
  <si>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</si>
  <si>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</si>
  <si>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</si>
  <si>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</si>
  <si>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</si>
  <si>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</si>
  <si>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</si>
  <si>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</si>
  <si>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</si>
  <si>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</si>
  <si>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</si>
  <si>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</si>
  <si>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</si>
  <si>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</si>
  <si>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</si>
  <si>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</si>
  <si>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</si>
  <si>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</si>
  <si>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</si>
  <si>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</si>
  <si>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</si>
  <si>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</si>
  <si>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</si>
  <si>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</si>
  <si>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</si>
  <si>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</si>
  <si>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</si>
  <si>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</si>
  <si>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</si>
  <si>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Text100</t>
  </si>
  <si>
    <t>Text101</t>
  </si>
  <si>
    <t>Text102</t>
  </si>
  <si>
    <t>Text103</t>
  </si>
  <si>
    <t>Text104</t>
  </si>
  <si>
    <t>Text105</t>
  </si>
  <si>
    <t>Text106</t>
  </si>
  <si>
    <t>Text107</t>
  </si>
  <si>
    <t>Text108</t>
  </si>
  <si>
    <t>Text109</t>
  </si>
  <si>
    <t>Text110</t>
  </si>
  <si>
    <t>Text111</t>
  </si>
  <si>
    <t>Text112</t>
  </si>
  <si>
    <t>Text113</t>
  </si>
  <si>
    <t>Text114</t>
  </si>
  <si>
    <t>Text115</t>
  </si>
  <si>
    <t>Text116</t>
  </si>
  <si>
    <t>Text117</t>
  </si>
  <si>
    <t>Text118</t>
  </si>
  <si>
    <t>Text119</t>
  </si>
  <si>
    <t>Text120</t>
  </si>
  <si>
    <t>Text121</t>
  </si>
  <si>
    <t>Text122</t>
  </si>
  <si>
    <t>Text123</t>
  </si>
  <si>
    <t>Text124</t>
  </si>
  <si>
    <t>Text125</t>
  </si>
  <si>
    <t>Text126</t>
  </si>
  <si>
    <t>Text127</t>
  </si>
  <si>
    <t>Text128</t>
  </si>
  <si>
    <t>Text129</t>
  </si>
  <si>
    <t>Text130</t>
  </si>
  <si>
    <t>Text131</t>
  </si>
  <si>
    <t>Text132</t>
  </si>
  <si>
    <t>Text133</t>
  </si>
  <si>
    <t>Text134</t>
  </si>
  <si>
    <t>Text135</t>
  </si>
  <si>
    <t>Text136</t>
  </si>
  <si>
    <t>Text137</t>
  </si>
  <si>
    <t>Text138</t>
  </si>
  <si>
    <t>Text139</t>
  </si>
  <si>
    <t>Text140</t>
  </si>
  <si>
    <t>Text141</t>
  </si>
  <si>
    <t>Text142</t>
  </si>
  <si>
    <t>Text143</t>
  </si>
  <si>
    <t>Text144</t>
  </si>
  <si>
    <t>Text145</t>
  </si>
  <si>
    <t>Text146</t>
  </si>
  <si>
    <t>Text147</t>
  </si>
  <si>
    <t>Text148</t>
  </si>
  <si>
    <t>Text149</t>
  </si>
  <si>
    <t>NN</t>
  </si>
  <si>
    <t>MM</t>
  </si>
  <si>
    <t>H100</t>
  </si>
  <si>
    <t>H101</t>
  </si>
  <si>
    <t>H102</t>
  </si>
  <si>
    <t>H103</t>
  </si>
  <si>
    <t>H104</t>
  </si>
  <si>
    <t>H105</t>
  </si>
  <si>
    <t>H106</t>
  </si>
  <si>
    <t>H107</t>
  </si>
  <si>
    <t>text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</si>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</sst>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"/>
    <numFmt numFmtId="165" formatCode="dd/mm/yyyy"/>
  </numFmts>
  <fonts count="16">
    <font>
      <sz val="11"/>
      <name val="Times New Roman"/>
      <family val="1"/>
    </font>
    <font>
      <sz val="11"/>
      <color rgb="FFFF0000"/>
      <name val="Times New Roman"/>
      <family val="1"/>
    </font>
    <font>
      <b/>
      <sz val="15"/>
      <color rgb="FF003366"/>
      <name val="Times New Roman"/>
      <family val="2"/>
    </font>
    <font>
      <b/>
      <sz val="11"/>
      <color rgb="FF0000FF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  <font>
      <sz val="11"/>
      <color rgb="FF0000FF"/>
      <name val="Times New Roman"/>
      <family val="1"/>
    </font>
    <font>
      <sz val="11"/>
      <color rgb="FF000000"/>
      <name val="Times New Roman"/>
      <family val="1"/>
    </font>
    <font>
      <u/>
      <sz val="11"/>
      <color rgb="FF0000FF"/>
      <name val="Times New Roman"/>
      <family val="1"/>
    </font>
    <font>
      <sz val="11"/>
      <color rgb="FFFF0000"/>
      <name val="Times New Roman"/>
      <family val="2"/>
    </font>
    <font>
      <u/>
      <sz val="11"/>
      <color rgb="FF000080"/>
      <name val="Times New Roman"/>
      <family val="1"/>
    </font>
    <font>
      <sz val="11"/>
      <name val="Times New Roman4"/>
    </font>
    <font>
      <sz val="11"/>
      <name val="Times New Roman5"/>
    </font>
    <font>
      <sz val="11"/>
      <color rgb="FFFF0000"/>
      <name val="Times New Roman5"/>
    </font>
    <font>
      <sz val="11"/>
      <name val="Times New Roman1"/>
    </font>
    <font>
      <sz val="11"/>
      <color rgb="FF0000FF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</fills>
  <borders count="7">
    <border>
      <left/>
      <right/>
      <top/>
      <bottom/>
      <diagonal/>
    </border>
    <border>
      <left/>
      <right/>
      <top/>
      <bottom style="thick">
        <color rgb="FF333399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>
      <alignment vertical="top" wrapText="1"/>
    </xf>
    <xf numFmtId="0" fontId="2" fillId="0" borderId="1" applyProtection="0">
      <alignment vertical="top"/>
    </xf>
  </cellStyleXfs>
  <cellXfs count="143">
    <xf numFmtId="0" fontId="0" fillId="0" borderId="0" xfId="0">
      <alignment vertical="top" wrapText="1"/>
    </xf>
    <xf numFmtId="0" fontId="0" fillId="0" borderId="0" xfId="0" applyFont="1" applyAlignment="1">
      <alignment horizontal="left" vertical="top" wrapText="1"/>
    </xf>
    <xf numFmtId="164" fontId="0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horizontal="right" vertical="top" wrapText="1"/>
    </xf>
    <xf numFmtId="1" fontId="0" fillId="0" borderId="0" xfId="0" applyNumberFormat="1" applyFont="1" applyAlignment="1">
      <alignment horizontal="righ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49" fontId="0" fillId="0" borderId="0" xfId="0" applyNumberFormat="1" applyFont="1" applyAlignment="1">
      <alignment vertical="top" wrapText="1"/>
    </xf>
    <xf numFmtId="0" fontId="3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164" fontId="4" fillId="0" borderId="2" xfId="0" applyNumberFormat="1" applyFont="1" applyBorder="1" applyAlignment="1">
      <alignment horizontal="left" vertical="top" wrapText="1"/>
    </xf>
    <xf numFmtId="165" fontId="4" fillId="0" borderId="2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right" vertical="top" wrapText="1"/>
    </xf>
    <xf numFmtId="1" fontId="4" fillId="0" borderId="2" xfId="0" applyNumberFormat="1" applyFont="1" applyBorder="1" applyAlignment="1">
      <alignment horizontal="right" vertical="top" wrapText="1"/>
    </xf>
    <xf numFmtId="1" fontId="0" fillId="0" borderId="2" xfId="0" applyNumberFormat="1" applyFont="1" applyBorder="1" applyAlignment="1">
      <alignment horizontal="left" vertical="top" wrapText="1"/>
    </xf>
    <xf numFmtId="49" fontId="0" fillId="0" borderId="2" xfId="0" applyNumberFormat="1" applyFont="1" applyBorder="1" applyAlignment="1">
      <alignment horizontal="left" vertical="top" wrapText="1"/>
    </xf>
    <xf numFmtId="1" fontId="0" fillId="0" borderId="2" xfId="0" applyNumberFormat="1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49" fontId="0" fillId="0" borderId="0" xfId="0" applyNumberFormat="1" applyFont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1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164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right" vertical="top" wrapText="1"/>
    </xf>
    <xf numFmtId="1" fontId="0" fillId="0" borderId="0" xfId="0" applyNumberFormat="1" applyFont="1" applyAlignment="1">
      <alignment horizontal="right" vertical="top" wrapText="1"/>
    </xf>
    <xf numFmtId="0" fontId="0" fillId="0" borderId="0" xfId="0" applyFont="1">
      <alignment vertical="top" wrapText="1"/>
    </xf>
    <xf numFmtId="0" fontId="0" fillId="0" borderId="0" xfId="0" applyFont="1" applyAlignment="1" applyProtection="1">
      <alignment horizontal="left" vertical="top" wrapText="1"/>
    </xf>
    <xf numFmtId="49" fontId="0" fillId="0" borderId="0" xfId="0" applyNumberFormat="1" applyFont="1" applyAlignment="1">
      <alignment vertical="top" wrapText="1"/>
    </xf>
    <xf numFmtId="0" fontId="0" fillId="0" borderId="0" xfId="0" applyFont="1" applyProtection="1">
      <alignment vertical="top" wrapText="1"/>
    </xf>
    <xf numFmtId="0" fontId="0" fillId="0" borderId="0" xfId="0" applyFont="1" applyAlignment="1" applyProtection="1">
      <alignment horizontal="left" vertical="top" wrapText="1"/>
    </xf>
    <xf numFmtId="0" fontId="0" fillId="0" borderId="0" xfId="0" applyFont="1" applyAlignment="1" applyProtection="1">
      <alignment horizontal="right" vertical="top" wrapText="1"/>
    </xf>
    <xf numFmtId="164" fontId="0" fillId="0" borderId="0" xfId="1" applyNumberFormat="1" applyFont="1" applyBorder="1" applyAlignment="1">
      <alignment horizontal="left" vertical="top" wrapText="1"/>
    </xf>
    <xf numFmtId="0" fontId="0" fillId="0" borderId="0" xfId="0" applyFont="1" applyAlignment="1">
      <alignment horizontal="right" vertical="top" wrapText="1"/>
    </xf>
    <xf numFmtId="0" fontId="0" fillId="0" borderId="0" xfId="0" applyFont="1" applyAlignment="1">
      <alignment vertical="top" wrapText="1"/>
    </xf>
    <xf numFmtId="0" fontId="0" fillId="0" borderId="0" xfId="0" applyFo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Font="1">
      <alignment vertical="top" wrapText="1"/>
    </xf>
    <xf numFmtId="0" fontId="0" fillId="0" borderId="0" xfId="0" applyFont="1" applyAlignment="1">
      <alignment horizontal="left" vertical="top" wrapText="1"/>
    </xf>
    <xf numFmtId="164" fontId="0" fillId="0" borderId="0" xfId="0" applyNumberFormat="1" applyFont="1" applyAlignment="1" applyProtection="1">
      <alignment horizontal="left" vertical="top" wrapText="1"/>
    </xf>
    <xf numFmtId="0" fontId="5" fillId="0" borderId="0" xfId="0" applyFont="1" applyProtection="1">
      <alignment vertical="top" wrapText="1"/>
    </xf>
    <xf numFmtId="1" fontId="0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164" fontId="0" fillId="0" borderId="0" xfId="0" applyNumberFormat="1" applyAlignment="1">
      <alignment horizontal="left" vertical="top" wrapText="1"/>
    </xf>
    <xf numFmtId="0" fontId="0" fillId="0" borderId="0" xfId="0" applyFont="1">
      <alignment vertical="top" wrapText="1"/>
    </xf>
    <xf numFmtId="0" fontId="0" fillId="0" borderId="0" xfId="0" applyFont="1" applyProtection="1">
      <alignment vertical="top" wrapText="1"/>
    </xf>
    <xf numFmtId="49" fontId="0" fillId="0" borderId="0" xfId="0" applyNumberFormat="1" applyFont="1" applyAlignment="1">
      <alignment horizontal="left" vertical="top" wrapText="1"/>
    </xf>
    <xf numFmtId="1" fontId="6" fillId="0" borderId="0" xfId="0" applyNumberFormat="1" applyFont="1" applyAlignment="1">
      <alignment horizontal="left" vertical="top" wrapText="1"/>
    </xf>
    <xf numFmtId="1" fontId="0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 applyProtection="1">
      <alignment vertical="top" wrapText="1"/>
    </xf>
    <xf numFmtId="164" fontId="0" fillId="0" borderId="0" xfId="0" applyNumberFormat="1" applyFont="1" applyAlignment="1">
      <alignment horizontal="left" vertical="top" wrapText="1"/>
    </xf>
    <xf numFmtId="0" fontId="0" fillId="0" borderId="0" xfId="0" applyFont="1" applyAlignment="1" applyProtection="1">
      <alignment horizontal="right" vertical="top" wrapText="1"/>
    </xf>
    <xf numFmtId="49" fontId="0" fillId="0" borderId="2" xfId="0" applyNumberFormat="1" applyFont="1" applyBorder="1" applyAlignment="1">
      <alignment vertical="top" wrapText="1"/>
    </xf>
    <xf numFmtId="0" fontId="0" fillId="0" borderId="0" xfId="0" applyFont="1" applyAlignment="1">
      <alignment horizontal="fill" vertical="top" wrapText="1"/>
    </xf>
    <xf numFmtId="0" fontId="0" fillId="3" borderId="0" xfId="0" applyFont="1" applyFill="1" applyAlignment="1">
      <alignment vertical="top" wrapText="1"/>
    </xf>
    <xf numFmtId="0" fontId="8" fillId="0" borderId="0" xfId="0" applyFont="1" applyAlignment="1" applyProtection="1">
      <alignment horizontal="left" vertical="top" wrapText="1"/>
    </xf>
    <xf numFmtId="14" fontId="4" fillId="0" borderId="2" xfId="0" applyNumberFormat="1" applyFont="1" applyBorder="1" applyAlignment="1">
      <alignment vertical="top" wrapText="1"/>
    </xf>
    <xf numFmtId="14" fontId="4" fillId="0" borderId="2" xfId="0" applyNumberFormat="1" applyFont="1" applyBorder="1" applyAlignment="1">
      <alignment horizontal="left" vertical="top" wrapText="1"/>
    </xf>
    <xf numFmtId="14" fontId="4" fillId="0" borderId="0" xfId="0" applyNumberFormat="1" applyFont="1" applyAlignment="1">
      <alignment horizontal="left" vertical="top" wrapText="1"/>
    </xf>
    <xf numFmtId="14" fontId="4" fillId="0" borderId="3" xfId="0" applyNumberFormat="1" applyFont="1" applyBorder="1" applyAlignment="1">
      <alignment horizontal="left" vertical="top" wrapText="1"/>
    </xf>
    <xf numFmtId="14" fontId="4" fillId="0" borderId="4" xfId="0" applyNumberFormat="1" applyFont="1" applyBorder="1" applyAlignment="1">
      <alignment horizontal="left" vertical="top" wrapText="1"/>
    </xf>
    <xf numFmtId="1" fontId="0" fillId="0" borderId="0" xfId="0" applyNumberFormat="1" applyFont="1" applyAlignment="1">
      <alignment vertical="top" wrapText="1"/>
    </xf>
    <xf numFmtId="0" fontId="0" fillId="0" borderId="6" xfId="0" applyFont="1" applyBorder="1" applyAlignment="1">
      <alignment horizontal="left" vertical="top" wrapText="1"/>
    </xf>
    <xf numFmtId="164" fontId="0" fillId="0" borderId="0" xfId="0" applyNumberFormat="1" applyFont="1">
      <alignment vertical="top" wrapText="1"/>
    </xf>
    <xf numFmtId="164" fontId="0" fillId="0" borderId="0" xfId="0" applyNumberFormat="1" applyFont="1" applyAlignment="1">
      <alignment horizontal="right" vertical="top" wrapText="1"/>
    </xf>
    <xf numFmtId="0" fontId="0" fillId="0" borderId="0" xfId="0" applyFont="1" applyBorder="1">
      <alignment vertical="top" wrapText="1"/>
    </xf>
    <xf numFmtId="0" fontId="4" fillId="0" borderId="0" xfId="0" applyFont="1" applyBorder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164" fontId="0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horizontal="right" vertical="top" wrapText="1"/>
    </xf>
    <xf numFmtId="1" fontId="0" fillId="0" borderId="0" xfId="0" applyNumberFormat="1" applyFont="1" applyBorder="1" applyAlignment="1">
      <alignment horizontal="left" vertical="top" wrapText="1"/>
    </xf>
    <xf numFmtId="164" fontId="0" fillId="0" borderId="0" xfId="0" applyNumberFormat="1" applyAlignment="1" applyProtection="1">
      <alignment horizontal="right" vertical="top" wrapText="1"/>
    </xf>
    <xf numFmtId="0" fontId="0" fillId="0" borderId="0" xfId="0" applyAlignment="1" applyProtection="1">
      <alignment horizontal="right" vertical="top" wrapText="1"/>
    </xf>
    <xf numFmtId="0" fontId="0" fillId="0" borderId="0" xfId="0" applyBorder="1" applyAlignment="1" applyProtection="1">
      <alignment horizontal="left" vertical="top" wrapText="1"/>
    </xf>
    <xf numFmtId="164" fontId="0" fillId="0" borderId="0" xfId="0" applyNumberFormat="1" applyAlignment="1" applyProtection="1">
      <alignment horizontal="right" vertical="top" wrapText="1"/>
    </xf>
    <xf numFmtId="164" fontId="0" fillId="0" borderId="0" xfId="0" applyNumberFormat="1" applyFont="1">
      <alignment vertical="top" wrapText="1"/>
    </xf>
    <xf numFmtId="0" fontId="0" fillId="0" borderId="0" xfId="0" applyFont="1" applyBorder="1" applyAlignment="1" applyProtection="1">
      <alignment horizontal="left" vertical="top" wrapText="1"/>
    </xf>
    <xf numFmtId="0" fontId="5" fillId="0" borderId="0" xfId="0" applyFont="1" applyAlignment="1" applyProtection="1">
      <alignment horizontal="left" vertical="top" wrapText="1"/>
    </xf>
    <xf numFmtId="0" fontId="8" fillId="0" borderId="0" xfId="0" applyFont="1" applyBorder="1" applyAlignment="1" applyProtection="1">
      <alignment horizontal="left" vertical="top" wrapText="1"/>
    </xf>
    <xf numFmtId="164" fontId="0" fillId="0" borderId="0" xfId="0" applyNumberFormat="1" applyFont="1" applyAlignment="1">
      <alignment vertical="top" wrapText="1"/>
    </xf>
    <xf numFmtId="1" fontId="0" fillId="0" borderId="0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1" fontId="6" fillId="0" borderId="0" xfId="0" applyNumberFormat="1" applyFont="1" applyBorder="1" applyAlignment="1">
      <alignment horizontal="left" vertical="top" wrapText="1"/>
    </xf>
    <xf numFmtId="164" fontId="0" fillId="0" borderId="0" xfId="0" applyNumberFormat="1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1" fontId="0" fillId="0" borderId="0" xfId="0" applyNumberFormat="1" applyFont="1" applyAlignment="1">
      <alignment vertical="top" wrapText="1"/>
    </xf>
    <xf numFmtId="1" fontId="0" fillId="2" borderId="0" xfId="0" applyNumberFormat="1" applyFont="1" applyFill="1" applyAlignment="1">
      <alignment horizontal="right" vertical="top" wrapText="1"/>
    </xf>
    <xf numFmtId="0" fontId="6" fillId="0" borderId="0" xfId="0" applyFont="1">
      <alignment vertical="top" wrapText="1"/>
    </xf>
    <xf numFmtId="0" fontId="10" fillId="0" borderId="0" xfId="0" applyFont="1">
      <alignment vertical="top" wrapText="1"/>
    </xf>
    <xf numFmtId="164" fontId="0" fillId="0" borderId="0" xfId="0" applyNumberFormat="1" applyAlignment="1" applyProtection="1">
      <alignment horizontal="left" vertical="top" wrapText="1"/>
    </xf>
    <xf numFmtId="164" fontId="1" fillId="0" borderId="0" xfId="0" applyNumberFormat="1" applyFont="1" applyAlignment="1">
      <alignment horizontal="right" vertical="top" wrapText="1"/>
    </xf>
    <xf numFmtId="1" fontId="0" fillId="4" borderId="0" xfId="0" applyNumberFormat="1" applyFont="1" applyFill="1" applyAlignment="1">
      <alignment horizontal="left" vertical="top" wrapText="1"/>
    </xf>
    <xf numFmtId="1" fontId="1" fillId="0" borderId="0" xfId="0" applyNumberFormat="1" applyFont="1" applyAlignment="1">
      <alignment vertical="top" wrapText="1"/>
    </xf>
    <xf numFmtId="49" fontId="0" fillId="0" borderId="0" xfId="0" applyNumberFormat="1" applyFont="1" applyBorder="1" applyAlignment="1">
      <alignment vertical="top" wrapText="1"/>
    </xf>
    <xf numFmtId="0" fontId="6" fillId="0" borderId="0" xfId="0" applyFont="1" applyAlignment="1" applyProtection="1">
      <alignment horizontal="left" vertical="top" wrapText="1"/>
    </xf>
    <xf numFmtId="49" fontId="0" fillId="0" borderId="0" xfId="0" applyNumberFormat="1" applyFont="1" applyBorder="1" applyAlignment="1">
      <alignment horizontal="left" vertical="top" wrapText="1"/>
    </xf>
    <xf numFmtId="0" fontId="8" fillId="0" borderId="0" xfId="0" applyFont="1" applyProtection="1">
      <alignment vertical="top" wrapText="1"/>
    </xf>
    <xf numFmtId="0" fontId="6" fillId="0" borderId="0" xfId="0" applyFont="1" applyProtection="1">
      <alignment vertical="top" wrapText="1"/>
    </xf>
    <xf numFmtId="0" fontId="6" fillId="0" borderId="0" xfId="0" applyFont="1" applyBorder="1">
      <alignment vertical="top" wrapText="1"/>
    </xf>
    <xf numFmtId="0" fontId="11" fillId="0" borderId="0" xfId="0" applyFont="1" applyAlignment="1">
      <alignment vertical="top" wrapText="1"/>
    </xf>
    <xf numFmtId="164" fontId="11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vertical="top" wrapText="1"/>
    </xf>
    <xf numFmtId="49" fontId="12" fillId="0" borderId="0" xfId="0" applyNumberFormat="1" applyFont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right" vertical="top" wrapText="1"/>
    </xf>
    <xf numFmtId="1" fontId="11" fillId="0" borderId="0" xfId="0" applyNumberFormat="1" applyFont="1" applyAlignment="1">
      <alignment horizontal="right" vertical="top" wrapText="1"/>
    </xf>
    <xf numFmtId="49" fontId="13" fillId="0" borderId="0" xfId="0" applyNumberFormat="1" applyFont="1" applyAlignment="1">
      <alignment vertical="top" wrapText="1"/>
    </xf>
    <xf numFmtId="49" fontId="1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right" vertical="top" wrapText="1"/>
    </xf>
    <xf numFmtId="1" fontId="11" fillId="0" borderId="0" xfId="0" applyNumberFormat="1" applyFont="1" applyAlignment="1">
      <alignment horizontal="right" vertical="top" wrapText="1"/>
    </xf>
    <xf numFmtId="0" fontId="11" fillId="0" borderId="0" xfId="0" applyFont="1" applyAlignment="1">
      <alignment horizontal="left" vertical="top" wrapText="1"/>
    </xf>
    <xf numFmtId="164" fontId="11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" fontId="11" fillId="0" borderId="0" xfId="0" applyNumberFormat="1" applyFont="1" applyAlignment="1">
      <alignment vertical="top" wrapText="1"/>
    </xf>
    <xf numFmtId="0" fontId="12" fillId="0" borderId="0" xfId="0" applyFont="1">
      <alignment vertical="top" wrapText="1"/>
    </xf>
    <xf numFmtId="0" fontId="12" fillId="0" borderId="0" xfId="0" applyFont="1" applyAlignment="1">
      <alignment horizontal="left" vertical="top" wrapText="1"/>
    </xf>
    <xf numFmtId="0" fontId="14" fillId="0" borderId="0" xfId="0" applyFont="1">
      <alignment vertical="top" wrapText="1"/>
    </xf>
    <xf numFmtId="1" fontId="11" fillId="0" borderId="0" xfId="0" applyNumberFormat="1" applyFont="1" applyAlignment="1">
      <alignment horizontal="left" vertical="top" wrapText="1"/>
    </xf>
    <xf numFmtId="0" fontId="0" fillId="0" borderId="0" xfId="0">
      <alignment vertical="top" wrapText="1"/>
    </xf>
    <xf numFmtId="1" fontId="11" fillId="0" borderId="0" xfId="0" applyNumberFormat="1" applyFont="1" applyAlignment="1">
      <alignment horizontal="left" vertical="top" wrapText="1"/>
    </xf>
    <xf numFmtId="49" fontId="11" fillId="0" borderId="0" xfId="0" applyNumberFormat="1" applyFont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1" fillId="0" borderId="0" xfId="0" applyFont="1">
      <alignment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49" fontId="0" fillId="0" borderId="0" xfId="0" applyNumberFormat="1" applyFont="1">
      <alignment vertical="top" wrapText="1"/>
    </xf>
    <xf numFmtId="49" fontId="0" fillId="0" borderId="0" xfId="0" applyNumberFormat="1" applyFont="1">
      <alignment vertical="top" wrapText="1"/>
    </xf>
    <xf numFmtId="0" fontId="0" fillId="0" borderId="2" xfId="0" applyFont="1" applyBorder="1" applyAlignment="1">
      <alignment horizontal="left" vertical="top" wrapText="1"/>
    </xf>
    <xf numFmtId="0" fontId="15" fillId="0" borderId="0" xfId="0" applyFont="1">
      <alignment vertical="top" wrapText="1"/>
    </xf>
    <xf numFmtId="0" fontId="7" fillId="0" borderId="0" xfId="0" applyFont="1" applyProtection="1">
      <alignment vertical="top" wrapText="1"/>
    </xf>
    <xf numFmtId="1" fontId="0" fillId="2" borderId="0" xfId="0" applyNumberFormat="1" applyFont="1" applyFill="1" applyAlignment="1">
      <alignment horizontal="left" vertical="top" wrapText="1"/>
    </xf>
    <xf numFmtId="164" fontId="0" fillId="0" borderId="0" xfId="0" applyNumberFormat="1" applyFont="1" applyAlignment="1" applyProtection="1">
      <alignment horizontal="left" vertical="top" wrapText="1"/>
    </xf>
    <xf numFmtId="0" fontId="0" fillId="0" borderId="0" xfId="0" applyFont="1" applyAlignment="1" applyProtection="1">
      <alignment horizontal="right" vertical="top" wrapText="1"/>
    </xf>
    <xf numFmtId="164" fontId="0" fillId="0" borderId="0" xfId="0" applyNumberFormat="1">
      <alignment vertical="top" wrapText="1"/>
    </xf>
    <xf numFmtId="14" fontId="4" fillId="0" borderId="5" xfId="0" applyNumberFormat="1" applyFont="1" applyBorder="1" applyAlignment="1" applyProtection="1">
      <alignment horizontal="left" vertical="top" wrapText="1"/>
    </xf>
  </cellXfs>
  <cellStyles count="2">
    <cellStyle name="Normal" xfId="0" builtinId="0"/>
    <cellStyle name="TableStyleLight1" xfId="1"/>
  </cellStyles>
  <dxfs count="10">
    <dxf>
      <font>
        <sz val="11"/>
        <color rgb="FFFF0000"/>
        <name val="Times New Roman"/>
      </font>
      <numFmt numFmtId="0" formatCode="General"/>
      <fill>
        <patternFill>
          <bgColor rgb="FFFFFFFF"/>
        </patternFill>
      </fill>
      <alignment horizontal="general" vertical="top" textRotation="0" wrapText="1" indent="0" shrinkToFit="0"/>
    </dxf>
    <dxf>
      <font>
        <sz val="11"/>
        <name val="Times New Roman"/>
      </font>
      <numFmt numFmtId="0" formatCode="General"/>
      <fill>
        <patternFill>
          <bgColor rgb="FFFFFFFF"/>
        </patternFill>
      </fill>
      <alignment horizontal="general" vertical="top" textRotation="0" wrapText="1" indent="0" shrinkToFit="0"/>
    </dxf>
    <dxf>
      <font>
        <sz val="11"/>
        <color rgb="FFFF0000"/>
        <name val="Times New Roman"/>
      </font>
      <numFmt numFmtId="0" formatCode="General"/>
      <fill>
        <patternFill>
          <bgColor rgb="FFFFFFFF"/>
        </patternFill>
      </fill>
      <alignment horizontal="general" vertical="top" textRotation="0" wrapText="1" indent="0" shrinkToFit="0"/>
    </dxf>
    <dxf>
      <font>
        <sz val="11"/>
        <name val="Times New Roman"/>
      </font>
      <numFmt numFmtId="0" formatCode="General"/>
      <fill>
        <patternFill>
          <bgColor rgb="FFFFFFFF"/>
        </patternFill>
      </fill>
      <alignment horizontal="general" vertical="top" textRotation="0" wrapText="1" indent="0" shrinkToFit="0"/>
    </dxf>
    <dxf>
      <font>
        <sz val="11"/>
        <color rgb="FFFF0000"/>
        <name val="Times New Roman"/>
      </font>
      <numFmt numFmtId="0" formatCode="General"/>
      <fill>
        <patternFill>
          <bgColor rgb="FFFFFFFF"/>
        </patternFill>
      </fill>
      <alignment horizontal="general" vertical="top" textRotation="0" wrapText="1" indent="0" shrinkToFit="0"/>
    </dxf>
    <dxf>
      <font>
        <sz val="11"/>
        <name val="Times New Roman"/>
      </font>
      <numFmt numFmtId="0" formatCode="General"/>
      <fill>
        <patternFill>
          <bgColor rgb="FFFFFFFF"/>
        </patternFill>
      </fill>
      <alignment horizontal="general" vertical="top" textRotation="0" wrapText="1" indent="0" shrinkToFit="0"/>
    </dxf>
    <dxf>
      <font>
        <sz val="11"/>
        <color rgb="FFFF0000"/>
        <name val="Times New Roman"/>
      </font>
      <numFmt numFmtId="164" formatCode="dd/mm/yy"/>
      <fill>
        <patternFill>
          <bgColor rgb="FFFFFFFF"/>
        </patternFill>
      </fill>
    </dxf>
    <dxf>
      <font>
        <sz val="11"/>
        <color rgb="FFFF0000"/>
        <name val="Times New Roman"/>
      </font>
      <numFmt numFmtId="164" formatCode="dd/mm/yy"/>
      <fill>
        <patternFill>
          <bgColor rgb="FFFFFFFF"/>
        </patternFill>
      </fill>
    </dxf>
    <dxf>
      <font>
        <sz val="11"/>
        <color rgb="FFFF0000"/>
        <name val="Times New Roman"/>
      </font>
      <numFmt numFmtId="164" formatCode="dd/mm/yy"/>
      <fill>
        <patternFill>
          <bgColor rgb="FFFFFFFF"/>
        </patternFill>
      </fill>
    </dxf>
    <dxf>
      <font>
        <sz val="11"/>
        <color rgb="FFFF0000"/>
        <name val="Times New Roman"/>
      </font>
      <numFmt numFmtId="164" formatCode="dd/mm/yy"/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647700</xdr:colOff>
      <xdr:row>9</xdr:row>
      <xdr:rowOff>695325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"/>
  <sheetViews>
    <sheetView tabSelected="1" zoomScaleNormal="100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J3" sqref="J3"/>
    </sheetView>
  </sheetViews>
  <sheetFormatPr defaultRowHeight="15"/>
  <cols>
    <col min="1" max="1" width="7" style="1"/>
    <col min="2" max="2" width="15.7109375" style="1"/>
    <col min="3" max="3" width="22.28515625" style="1"/>
    <col min="4" max="4" width="5.7109375" style="1"/>
    <col min="5" max="5" width="8.42578125" style="1"/>
    <col min="6" max="7" width="11" style="2"/>
    <col min="8" max="8" width="5.28515625" style="3"/>
    <col min="9" max="9" width="5.85546875" style="4" customWidth="1"/>
    <col min="10" max="10" width="9.140625" style="5"/>
    <col min="11" max="11" width="33.7109375" style="6"/>
    <col min="12" max="12" width="33.7109375" style="5"/>
    <col min="13" max="21" width="33.7109375" style="6"/>
    <col min="22" max="22" width="33.7109375" style="5"/>
    <col min="23" max="23" width="33.7109375" style="6"/>
    <col min="24" max="26" width="33.7109375" style="5"/>
    <col min="27" max="28" width="38.140625" style="6"/>
    <col min="29" max="29" width="38.140625" style="5"/>
    <col min="30" max="32" width="38.140625" style="6"/>
    <col min="33" max="33" width="38.140625" style="5"/>
    <col min="34" max="34" width="38.140625" style="6"/>
    <col min="35" max="36" width="38.140625" style="7"/>
    <col min="37" max="45" width="38.140625" style="6"/>
    <col min="46" max="47" width="38.140625" style="5"/>
    <col min="48" max="56" width="38.140625" style="6"/>
    <col min="57" max="57" width="38.140625" style="5"/>
    <col min="58" max="58" width="38.140625" style="6"/>
    <col min="59" max="149" width="38.140625" style="5"/>
    <col min="150" max="184" width="38.5703125" style="5"/>
    <col min="185" max="1025" width="11.7109375" style="6"/>
  </cols>
  <sheetData>
    <row r="1" spans="1:1024" s="17" customFormat="1">
      <c r="A1" s="8"/>
      <c r="B1"/>
      <c r="C1" s="9"/>
      <c r="D1" s="9"/>
      <c r="E1" s="9"/>
      <c r="F1" s="10"/>
      <c r="G1" s="11"/>
      <c r="H1" s="12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5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6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EC1" s="18"/>
      <c r="GB1" s="15"/>
    </row>
    <row r="2" spans="1:1024" s="17" customFormat="1">
      <c r="A2" s="9" t="s">
        <v>285</v>
      </c>
      <c r="B2" s="9" t="s">
        <v>286</v>
      </c>
      <c r="C2" s="9" t="s">
        <v>287</v>
      </c>
      <c r="D2" s="9" t="s">
        <v>288</v>
      </c>
      <c r="E2" s="9" t="s">
        <v>289</v>
      </c>
      <c r="F2" s="10" t="s">
        <v>290</v>
      </c>
      <c r="G2" s="11" t="s">
        <v>291</v>
      </c>
      <c r="H2" s="19" t="s">
        <v>292</v>
      </c>
      <c r="I2" s="20" t="s">
        <v>293</v>
      </c>
      <c r="J2" s="21" t="s">
        <v>294</v>
      </c>
      <c r="K2" s="22">
        <v>42030</v>
      </c>
      <c r="L2" s="22">
        <v>42023</v>
      </c>
      <c r="M2" s="22">
        <v>42016</v>
      </c>
      <c r="N2" s="22">
        <v>42009</v>
      </c>
      <c r="O2" s="22">
        <v>42002</v>
      </c>
      <c r="P2" s="22">
        <v>41995</v>
      </c>
      <c r="Q2" s="22">
        <v>41988</v>
      </c>
      <c r="R2" s="22">
        <v>41981</v>
      </c>
      <c r="S2" s="22">
        <v>41974</v>
      </c>
      <c r="T2" s="22">
        <v>41967</v>
      </c>
      <c r="U2" s="22">
        <v>41960</v>
      </c>
      <c r="V2" s="22">
        <v>41953</v>
      </c>
      <c r="W2" s="22">
        <v>41946</v>
      </c>
      <c r="X2" s="22">
        <v>41939</v>
      </c>
      <c r="Y2" s="22">
        <v>41932</v>
      </c>
      <c r="Z2" s="22">
        <v>41925</v>
      </c>
      <c r="AA2" s="22">
        <v>41918</v>
      </c>
      <c r="AB2" s="22">
        <v>41911</v>
      </c>
      <c r="AC2" s="22">
        <v>41904</v>
      </c>
      <c r="AD2" s="22">
        <v>41897</v>
      </c>
      <c r="AE2" s="22">
        <v>41890</v>
      </c>
      <c r="AF2" s="22">
        <v>41883</v>
      </c>
      <c r="AG2" s="22">
        <v>41876</v>
      </c>
      <c r="AH2" s="22">
        <v>41869</v>
      </c>
      <c r="AI2" s="22">
        <v>41862</v>
      </c>
      <c r="AJ2" s="22" t="s">
        <v>0</v>
      </c>
      <c r="AK2" s="22" t="s">
        <v>1</v>
      </c>
      <c r="AL2" s="22" t="s">
        <v>2</v>
      </c>
      <c r="AM2" s="22" t="s">
        <v>3</v>
      </c>
      <c r="AN2" s="22" t="s">
        <v>4</v>
      </c>
      <c r="AO2" s="22" t="s">
        <v>5</v>
      </c>
      <c r="AP2" s="22" t="s">
        <v>6</v>
      </c>
      <c r="AQ2" s="22" t="s">
        <v>7</v>
      </c>
      <c r="AR2" s="22" t="s">
        <v>8</v>
      </c>
      <c r="AS2" s="22" t="s">
        <v>9</v>
      </c>
      <c r="AT2" s="22" t="s">
        <v>10</v>
      </c>
      <c r="AU2" s="22" t="s">
        <v>11</v>
      </c>
      <c r="AV2" s="22" t="s">
        <v>12</v>
      </c>
      <c r="AW2" s="22" t="s">
        <v>13</v>
      </c>
      <c r="AX2" s="22" t="s">
        <v>14</v>
      </c>
      <c r="AY2" s="22" t="s">
        <v>15</v>
      </c>
      <c r="AZ2" s="22" t="s">
        <v>16</v>
      </c>
      <c r="BA2" s="22" t="s">
        <v>17</v>
      </c>
      <c r="BB2" s="22" t="s">
        <v>18</v>
      </c>
      <c r="BC2" s="22" t="s">
        <v>19</v>
      </c>
      <c r="BD2" s="22" t="s">
        <v>20</v>
      </c>
      <c r="BE2" s="22" t="s">
        <v>21</v>
      </c>
      <c r="BF2" s="22" t="s">
        <v>22</v>
      </c>
      <c r="BG2" s="22" t="s">
        <v>23</v>
      </c>
      <c r="BH2" s="22" t="s">
        <v>24</v>
      </c>
      <c r="BI2" s="22" t="s">
        <v>25</v>
      </c>
      <c r="BJ2" s="22" t="s">
        <v>26</v>
      </c>
      <c r="BK2" s="22" t="s">
        <v>27</v>
      </c>
      <c r="BL2" s="22" t="s">
        <v>28</v>
      </c>
      <c r="BM2" s="22" t="s">
        <v>29</v>
      </c>
      <c r="BN2" s="22" t="s">
        <v>30</v>
      </c>
      <c r="BO2" s="22" t="s">
        <v>31</v>
      </c>
      <c r="BP2" s="22" t="s">
        <v>32</v>
      </c>
      <c r="BQ2" s="22" t="s">
        <v>33</v>
      </c>
      <c r="BR2" s="22" t="s">
        <v>34</v>
      </c>
      <c r="BS2" s="22" t="s">
        <v>35</v>
      </c>
      <c r="BT2" s="22" t="s">
        <v>36</v>
      </c>
      <c r="BU2" s="23" t="s">
        <v>37</v>
      </c>
      <c r="BV2" s="23" t="s">
        <v>38</v>
      </c>
      <c r="BW2" s="23" t="s">
        <v>39</v>
      </c>
      <c r="BX2" s="23" t="s">
        <v>40</v>
      </c>
      <c r="BY2" s="23" t="s">
        <v>41</v>
      </c>
      <c r="BZ2" s="23" t="s">
        <v>42</v>
      </c>
      <c r="CA2" s="23" t="s">
        <v>43</v>
      </c>
      <c r="CB2" s="23" t="s">
        <v>44</v>
      </c>
      <c r="CC2" s="23" t="s">
        <v>45</v>
      </c>
      <c r="CD2" s="23" t="s">
        <v>46</v>
      </c>
      <c r="CE2" s="23" t="s">
        <v>47</v>
      </c>
      <c r="CF2" s="23" t="s">
        <v>48</v>
      </c>
      <c r="CG2" s="23" t="s">
        <v>49</v>
      </c>
      <c r="CH2" s="23" t="s">
        <v>50</v>
      </c>
      <c r="CI2" s="23" t="s">
        <v>51</v>
      </c>
      <c r="CJ2" s="23" t="s">
        <v>52</v>
      </c>
      <c r="CK2" s="23" t="s">
        <v>53</v>
      </c>
      <c r="CL2" s="23" t="s">
        <v>54</v>
      </c>
      <c r="CM2" s="23" t="s">
        <v>55</v>
      </c>
      <c r="CN2" s="23" t="s">
        <v>56</v>
      </c>
      <c r="CO2" s="23" t="s">
        <v>57</v>
      </c>
      <c r="CP2" s="23" t="s">
        <v>58</v>
      </c>
      <c r="CQ2" s="23" t="s">
        <v>59</v>
      </c>
      <c r="CR2" s="23" t="s">
        <v>60</v>
      </c>
      <c r="CS2" s="23" t="s">
        <v>61</v>
      </c>
      <c r="CT2" s="23" t="s">
        <v>62</v>
      </c>
      <c r="CU2" s="23" t="s">
        <v>63</v>
      </c>
      <c r="CV2" s="23" t="s">
        <v>64</v>
      </c>
      <c r="CW2" s="23" t="s">
        <v>65</v>
      </c>
      <c r="CX2" s="23" t="s">
        <v>66</v>
      </c>
      <c r="CY2" s="23" t="s">
        <v>67</v>
      </c>
      <c r="CZ2" s="23" t="s">
        <v>68</v>
      </c>
      <c r="DA2" s="23" t="s">
        <v>69</v>
      </c>
      <c r="DB2" s="23" t="s">
        <v>70</v>
      </c>
      <c r="DC2" s="23" t="s">
        <v>71</v>
      </c>
      <c r="DD2" s="23" t="s">
        <v>72</v>
      </c>
      <c r="DE2" s="23" t="s">
        <v>73</v>
      </c>
      <c r="DF2" s="23" t="s">
        <v>74</v>
      </c>
      <c r="DG2" s="23" t="s">
        <v>75</v>
      </c>
      <c r="DH2" s="23" t="s">
        <v>76</v>
      </c>
      <c r="DI2" s="23" t="s">
        <v>77</v>
      </c>
      <c r="DJ2" s="23" t="s">
        <v>78</v>
      </c>
      <c r="DK2" s="23" t="s">
        <v>79</v>
      </c>
      <c r="DL2" s="23" t="s">
        <v>80</v>
      </c>
      <c r="DM2" s="23" t="s">
        <v>81</v>
      </c>
      <c r="DN2" s="23" t="s">
        <v>82</v>
      </c>
      <c r="DO2" s="23" t="s">
        <v>83</v>
      </c>
      <c r="DP2" s="23" t="s">
        <v>84</v>
      </c>
      <c r="DQ2" s="23" t="s">
        <v>85</v>
      </c>
      <c r="DR2" s="23" t="s">
        <v>86</v>
      </c>
      <c r="DS2" s="23" t="s">
        <v>87</v>
      </c>
      <c r="DT2" s="23" t="s">
        <v>88</v>
      </c>
      <c r="DU2" s="23" t="s">
        <v>89</v>
      </c>
      <c r="DV2" s="23" t="s">
        <v>90</v>
      </c>
      <c r="DW2" s="23" t="s">
        <v>91</v>
      </c>
      <c r="DX2" s="23" t="s">
        <v>92</v>
      </c>
      <c r="DY2" s="23" t="s">
        <v>93</v>
      </c>
      <c r="DZ2" s="23" t="s">
        <v>94</v>
      </c>
      <c r="EA2" s="23" t="s">
        <v>95</v>
      </c>
      <c r="EB2" s="23" t="s">
        <v>96</v>
      </c>
      <c r="EC2" s="23" t="s">
        <v>97</v>
      </c>
      <c r="ED2" s="23" t="s">
        <v>98</v>
      </c>
      <c r="EE2" s="23" t="s">
        <v>99</v>
      </c>
      <c r="EF2" s="23" t="s">
        <v>100</v>
      </c>
      <c r="EG2" s="23" t="s">
        <v>101</v>
      </c>
      <c r="EH2" s="23" t="s">
        <v>102</v>
      </c>
      <c r="EI2" s="23" t="s">
        <v>103</v>
      </c>
      <c r="EJ2" s="23" t="s">
        <v>104</v>
      </c>
      <c r="EK2" s="23" t="s">
        <v>105</v>
      </c>
      <c r="EL2" s="23" t="s">
        <v>106</v>
      </c>
      <c r="EM2" s="23" t="s">
        <v>107</v>
      </c>
      <c r="EN2" s="23" t="s">
        <v>108</v>
      </c>
      <c r="EO2" s="23" t="s">
        <v>109</v>
      </c>
      <c r="EP2" s="23" t="s">
        <v>110</v>
      </c>
      <c r="EQ2" s="23" t="s">
        <v>111</v>
      </c>
      <c r="ER2" s="23" t="s">
        <v>112</v>
      </c>
      <c r="ES2" s="23" t="s">
        <v>113</v>
      </c>
      <c r="ET2" s="23" t="s">
        <v>114</v>
      </c>
      <c r="EU2" s="23" t="s">
        <v>115</v>
      </c>
      <c r="EV2" s="23" t="s">
        <v>116</v>
      </c>
      <c r="EW2" s="23" t="s">
        <v>117</v>
      </c>
      <c r="EX2" s="23" t="s">
        <v>118</v>
      </c>
      <c r="EY2" s="23" t="s">
        <v>119</v>
      </c>
      <c r="EZ2" s="23" t="s">
        <v>120</v>
      </c>
      <c r="FA2" s="23" t="s">
        <v>121</v>
      </c>
      <c r="FB2" s="23" t="s">
        <v>122</v>
      </c>
      <c r="FC2" s="23" t="s">
        <v>123</v>
      </c>
      <c r="FD2" s="23" t="s">
        <v>124</v>
      </c>
      <c r="FE2" s="23" t="s">
        <v>125</v>
      </c>
      <c r="FF2" s="23" t="s">
        <v>126</v>
      </c>
      <c r="FG2" s="23" t="s">
        <v>127</v>
      </c>
      <c r="FH2" s="23" t="s">
        <v>128</v>
      </c>
      <c r="FI2" s="23" t="s">
        <v>129</v>
      </c>
      <c r="FJ2" s="23" t="s">
        <v>130</v>
      </c>
      <c r="FK2" s="23" t="s">
        <v>131</v>
      </c>
      <c r="FL2" s="23" t="s">
        <v>132</v>
      </c>
      <c r="FM2" s="23" t="s">
        <v>133</v>
      </c>
      <c r="FN2" s="23" t="s">
        <v>134</v>
      </c>
      <c r="FO2" s="23" t="s">
        <v>135</v>
      </c>
      <c r="FP2" s="23" t="s">
        <v>136</v>
      </c>
      <c r="FQ2" s="23" t="s">
        <v>137</v>
      </c>
      <c r="FR2" s="23" t="s">
        <v>138</v>
      </c>
      <c r="FS2" s="23" t="s">
        <v>139</v>
      </c>
      <c r="FT2" s="23" t="s">
        <v>140</v>
      </c>
      <c r="FU2" s="23" t="s">
        <v>141</v>
      </c>
      <c r="FV2" s="23" t="s">
        <v>142</v>
      </c>
      <c r="FW2" s="23" t="s">
        <v>143</v>
      </c>
      <c r="FX2" s="23" t="s">
        <v>144</v>
      </c>
      <c r="FY2" s="23" t="s">
        <v>145</v>
      </c>
      <c r="FZ2" s="23" t="s">
        <v>146</v>
      </c>
      <c r="GA2" s="23" t="s">
        <v>147</v>
      </c>
      <c r="GB2" s="23" t="s">
        <v>148</v>
      </c>
    </row>
    <row r="3" spans="1:1024" s="18" customFormat="1">
      <c r="A3" s="1" t="s">
        <v>398</v>
      </c>
      <c r="B3" s="1" t="s">
        <v>296</v>
      </c>
      <c r="C3" s="1" t="s">
        <v>346</v>
      </c>
      <c r="D3" s="1" t="s">
        <v>396</v>
      </c>
      <c r="E3" s="1" t="s">
        <v>397</v>
      </c>
      <c r="F3" s="2">
        <v>41001</v>
      </c>
      <c r="G3" s="2"/>
      <c r="H3" s="24">
        <v>83</v>
      </c>
      <c r="I3" s="25">
        <v>80</v>
      </c>
      <c r="J3" s="5"/>
      <c r="K3" s="88" t="s">
        <v>406</v>
      </c>
      <c r="L3" s="88" t="s">
        <v>406</v>
      </c>
      <c r="M3" s="88" t="s">
        <v>406</v>
      </c>
      <c r="N3" s="88" t="s">
        <v>406</v>
      </c>
      <c r="O3" s="88" t="s">
        <v>406</v>
      </c>
      <c r="P3" s="88" t="s">
        <v>406</v>
      </c>
      <c r="Q3" s="88" t="s">
        <v>406</v>
      </c>
      <c r="R3" s="88" t="s">
        <v>406</v>
      </c>
      <c r="S3" s="88" t="s">
        <v>406</v>
      </c>
      <c r="T3" s="88" t="s">
        <v>406</v>
      </c>
      <c r="U3" s="88" t="s">
        <v>406</v>
      </c>
      <c r="V3" s="88" t="s">
        <v>406</v>
      </c>
      <c r="W3" s="88" t="s">
        <v>406</v>
      </c>
      <c r="X3" s="88" t="s">
        <v>406</v>
      </c>
      <c r="Y3" s="88" t="s">
        <v>406</v>
      </c>
      <c r="Z3" s="88" t="s">
        <v>406</v>
      </c>
      <c r="AA3" s="88" t="s">
        <v>406</v>
      </c>
      <c r="AB3" s="88" t="s">
        <v>406</v>
      </c>
      <c r="AC3" s="88" t="s">
        <v>406</v>
      </c>
      <c r="AD3" s="88" t="s">
        <v>406</v>
      </c>
      <c r="AE3" s="88" t="s">
        <v>406</v>
      </c>
      <c r="AF3" s="88" t="s">
        <v>406</v>
      </c>
      <c r="AG3" s="88" t="s">
        <v>406</v>
      </c>
      <c r="AH3" s="88" t="s">
        <v>406</v>
      </c>
      <c r="AI3" s="88" t="s">
        <v>406</v>
      </c>
      <c r="AJ3" s="88" t="s">
        <v>406</v>
      </c>
      <c r="AK3" s="88" t="s">
        <v>406</v>
      </c>
      <c r="AL3" s="88" t="s">
        <v>406</v>
      </c>
      <c r="AM3" s="88" t="s">
        <v>406</v>
      </c>
      <c r="AN3" s="88" t="s">
        <v>406</v>
      </c>
      <c r="AO3" s="88" t="s">
        <v>406</v>
      </c>
      <c r="AP3" s="88" t="s">
        <v>406</v>
      </c>
      <c r="AQ3" s="88" t="s">
        <v>406</v>
      </c>
      <c r="AR3" s="88" t="s">
        <v>406</v>
      </c>
      <c r="AS3" s="88" t="s">
        <v>406</v>
      </c>
      <c r="AT3" s="88" t="s">
        <v>406</v>
      </c>
      <c r="AU3" s="88" t="s">
        <v>406</v>
      </c>
      <c r="AV3" s="88" t="s">
        <v>406</v>
      </c>
      <c r="AW3" s="88" t="s">
        <v>406</v>
      </c>
      <c r="AX3" s="88" t="s">
        <v>406</v>
      </c>
      <c r="AY3" s="88" t="s">
        <v>406</v>
      </c>
      <c r="AZ3" s="88" t="s">
        <v>406</v>
      </c>
      <c r="BA3" s="88" t="s">
        <v>406</v>
      </c>
      <c r="BB3" s="88" t="s">
        <v>406</v>
      </c>
      <c r="BC3" s="88" t="s">
        <v>406</v>
      </c>
      <c r="BD3" s="88" t="s">
        <v>406</v>
      </c>
      <c r="BE3" s="88" t="s">
        <v>406</v>
      </c>
      <c r="BF3" s="88" t="s">
        <v>406</v>
      </c>
      <c r="BG3" s="88" t="s">
        <v>406</v>
      </c>
      <c r="BH3" s="88" t="s">
        <v>406</v>
      </c>
      <c r="BI3" s="88" t="s">
        <v>406</v>
      </c>
      <c r="BJ3" s="88" t="s">
        <v>406</v>
      </c>
      <c r="BK3" s="88" t="s">
        <v>406</v>
      </c>
      <c r="BL3" s="88" t="s">
        <v>406</v>
      </c>
      <c r="BM3" s="88" t="s">
        <v>406</v>
      </c>
      <c r="BN3" s="88" t="s">
        <v>406</v>
      </c>
      <c r="BO3" s="88" t="s">
        <v>406</v>
      </c>
      <c r="BP3" s="88" t="s">
        <v>406</v>
      </c>
      <c r="BQ3" s="88" t="s">
        <v>406</v>
      </c>
      <c r="BR3" s="88" t="s">
        <v>406</v>
      </c>
      <c r="BS3" s="88" t="s">
        <v>406</v>
      </c>
      <c r="BT3" s="88" t="s">
        <v>406</v>
      </c>
      <c r="BU3" s="88" t="s">
        <v>406</v>
      </c>
      <c r="BV3" s="88" t="s">
        <v>406</v>
      </c>
      <c r="BW3" s="88" t="s">
        <v>406</v>
      </c>
      <c r="BX3" s="88" t="s">
        <v>406</v>
      </c>
      <c r="BY3" s="88" t="s">
        <v>406</v>
      </c>
      <c r="BZ3" s="88" t="s">
        <v>406</v>
      </c>
      <c r="CA3" s="88" t="s">
        <v>406</v>
      </c>
      <c r="CB3" s="88" t="s">
        <v>406</v>
      </c>
      <c r="CC3" s="88" t="s">
        <v>406</v>
      </c>
      <c r="CD3" s="88" t="s">
        <v>406</v>
      </c>
      <c r="CE3" s="88" t="s">
        <v>406</v>
      </c>
      <c r="CF3" s="88" t="s">
        <v>406</v>
      </c>
      <c r="CG3" s="88" t="s">
        <v>406</v>
      </c>
      <c r="CH3" s="88" t="s">
        <v>406</v>
      </c>
      <c r="CI3" s="88" t="s">
        <v>406</v>
      </c>
      <c r="CJ3" s="88" t="s">
        <v>406</v>
      </c>
      <c r="CK3" s="88" t="s">
        <v>406</v>
      </c>
      <c r="CL3" s="88" t="s">
        <v>406</v>
      </c>
      <c r="CM3" s="88" t="s">
        <v>406</v>
      </c>
      <c r="CN3" s="88" t="s">
        <v>406</v>
      </c>
      <c r="CO3" s="88" t="s">
        <v>406</v>
      </c>
      <c r="CP3" s="88" t="s">
        <v>406</v>
      </c>
      <c r="CQ3" s="88" t="s">
        <v>406</v>
      </c>
      <c r="CR3" s="88" t="s">
        <v>406</v>
      </c>
      <c r="CS3" s="88" t="s">
        <v>406</v>
      </c>
      <c r="CT3" s="88" t="s">
        <v>406</v>
      </c>
      <c r="CU3" s="88" t="s">
        <v>406</v>
      </c>
      <c r="CV3" s="88" t="s">
        <v>406</v>
      </c>
      <c r="CW3" s="88" t="s">
        <v>406</v>
      </c>
      <c r="CX3" s="88" t="s">
        <v>406</v>
      </c>
      <c r="CY3" s="88" t="s">
        <v>406</v>
      </c>
      <c r="CZ3" s="88" t="s">
        <v>406</v>
      </c>
      <c r="DA3" s="88" t="s">
        <v>406</v>
      </c>
      <c r="DB3" s="88" t="s">
        <v>406</v>
      </c>
      <c r="DC3" s="88" t="s">
        <v>406</v>
      </c>
      <c r="DD3" s="88" t="s">
        <v>406</v>
      </c>
      <c r="DE3" s="88" t="s">
        <v>406</v>
      </c>
      <c r="DF3" s="88" t="s">
        <v>406</v>
      </c>
      <c r="DG3" s="88" t="s">
        <v>406</v>
      </c>
      <c r="DH3" s="88" t="s">
        <v>406</v>
      </c>
      <c r="DI3" s="88" t="s">
        <v>406</v>
      </c>
      <c r="DJ3" s="88" t="s">
        <v>406</v>
      </c>
      <c r="DK3" s="88" t="s">
        <v>406</v>
      </c>
      <c r="DL3" s="88" t="s">
        <v>406</v>
      </c>
      <c r="DM3" s="88" t="s">
        <v>406</v>
      </c>
      <c r="DN3" s="88" t="s">
        <v>406</v>
      </c>
      <c r="DO3" s="88" t="s">
        <v>406</v>
      </c>
      <c r="DP3" s="88" t="s">
        <v>406</v>
      </c>
      <c r="DQ3" s="88" t="s">
        <v>406</v>
      </c>
      <c r="DR3" s="88" t="s">
        <v>406</v>
      </c>
      <c r="DS3" s="88" t="s">
        <v>406</v>
      </c>
      <c r="DT3" s="88" t="s">
        <v>406</v>
      </c>
      <c r="DU3" s="88" t="s">
        <v>406</v>
      </c>
      <c r="DV3" s="88" t="s">
        <v>406</v>
      </c>
      <c r="DW3" s="88" t="s">
        <v>406</v>
      </c>
      <c r="DX3" s="88" t="s">
        <v>406</v>
      </c>
      <c r="DY3" s="88" t="s">
        <v>406</v>
      </c>
      <c r="DZ3" s="88" t="s">
        <v>406</v>
      </c>
      <c r="EA3" s="88" t="s">
        <v>406</v>
      </c>
      <c r="EB3" s="88" t="s">
        <v>406</v>
      </c>
      <c r="EC3" s="88" t="s">
        <v>406</v>
      </c>
      <c r="ED3" s="88" t="s">
        <v>406</v>
      </c>
      <c r="EE3" s="88" t="s">
        <v>406</v>
      </c>
      <c r="EF3" s="88" t="s">
        <v>406</v>
      </c>
      <c r="EG3" s="88" t="s">
        <v>406</v>
      </c>
      <c r="EH3" s="88" t="s">
        <v>406</v>
      </c>
      <c r="EI3" s="88" t="s">
        <v>406</v>
      </c>
      <c r="EJ3" s="88" t="s">
        <v>406</v>
      </c>
      <c r="EK3" s="88" t="s">
        <v>406</v>
      </c>
      <c r="EL3" s="88" t="s">
        <v>406</v>
      </c>
      <c r="EM3" s="88" t="s">
        <v>406</v>
      </c>
      <c r="EN3" s="88" t="s">
        <v>406</v>
      </c>
      <c r="EO3" s="88" t="s">
        <v>406</v>
      </c>
      <c r="EP3" s="88" t="s">
        <v>406</v>
      </c>
      <c r="EQ3" s="88" t="s">
        <v>406</v>
      </c>
      <c r="ER3" s="88" t="s">
        <v>406</v>
      </c>
      <c r="ES3" s="88" t="s">
        <v>406</v>
      </c>
      <c r="ET3" s="88" t="s">
        <v>406</v>
      </c>
      <c r="EU3" s="88" t="s">
        <v>406</v>
      </c>
      <c r="EV3" s="88" t="s">
        <v>406</v>
      </c>
      <c r="EW3" s="88" t="s">
        <v>406</v>
      </c>
      <c r="EX3" s="88" t="s">
        <v>406</v>
      </c>
      <c r="EY3" s="88" t="s">
        <v>406</v>
      </c>
      <c r="EZ3" s="88" t="s">
        <v>406</v>
      </c>
      <c r="FA3" s="88" t="s">
        <v>406</v>
      </c>
      <c r="FB3" s="88" t="s">
        <v>406</v>
      </c>
      <c r="FC3" s="88" t="s">
        <v>406</v>
      </c>
      <c r="FD3" s="88" t="s">
        <v>406</v>
      </c>
      <c r="FE3" s="88" t="s">
        <v>406</v>
      </c>
      <c r="FF3" s="88" t="s">
        <v>406</v>
      </c>
      <c r="FG3" s="88" t="s">
        <v>406</v>
      </c>
      <c r="FH3" s="88" t="s">
        <v>406</v>
      </c>
      <c r="FI3" s="88" t="s">
        <v>406</v>
      </c>
      <c r="FJ3" s="88" t="s">
        <v>406</v>
      </c>
      <c r="FK3" s="88" t="s">
        <v>406</v>
      </c>
      <c r="FL3" s="88" t="s">
        <v>406</v>
      </c>
      <c r="FM3" s="88" t="s">
        <v>406</v>
      </c>
      <c r="FN3" s="88" t="s">
        <v>406</v>
      </c>
      <c r="FO3" s="88" t="s">
        <v>406</v>
      </c>
      <c r="FP3" s="88" t="s">
        <v>406</v>
      </c>
      <c r="FQ3" s="88" t="s">
        <v>406</v>
      </c>
      <c r="FR3" s="88" t="s">
        <v>406</v>
      </c>
      <c r="FS3" s="88" t="s">
        <v>406</v>
      </c>
      <c r="FT3" s="88" t="s">
        <v>406</v>
      </c>
      <c r="FU3" s="88" t="s">
        <v>406</v>
      </c>
      <c r="FV3" s="88" t="s">
        <v>406</v>
      </c>
      <c r="FW3" s="88" t="s">
        <v>406</v>
      </c>
      <c r="FX3" s="88" t="s">
        <v>406</v>
      </c>
      <c r="FY3" s="88" t="s">
        <v>406</v>
      </c>
      <c r="FZ3" s="88" t="s">
        <v>406</v>
      </c>
      <c r="GA3" s="88" t="s">
        <v>406</v>
      </c>
      <c r="GB3" s="88" t="s">
        <v>406</v>
      </c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  <c r="IW3" s="27"/>
      <c r="IX3" s="27"/>
      <c r="IY3" s="27"/>
      <c r="IZ3" s="27"/>
      <c r="JA3" s="27"/>
      <c r="JB3" s="27"/>
      <c r="JC3" s="27"/>
      <c r="JD3" s="27"/>
      <c r="JE3" s="27"/>
      <c r="JF3" s="27"/>
      <c r="JG3" s="27"/>
      <c r="JH3" s="27"/>
      <c r="JI3" s="27"/>
      <c r="JJ3" s="27"/>
      <c r="JK3" s="27"/>
      <c r="JL3" s="27"/>
      <c r="JM3" s="27"/>
      <c r="JN3" s="27"/>
      <c r="JO3" s="27"/>
      <c r="JP3" s="27"/>
      <c r="JQ3" s="27"/>
      <c r="JR3" s="27"/>
      <c r="JS3" s="27"/>
      <c r="JT3" s="27"/>
      <c r="JU3" s="27"/>
      <c r="JV3" s="27"/>
      <c r="JW3" s="27"/>
      <c r="JX3" s="27"/>
      <c r="JY3" s="27"/>
      <c r="JZ3" s="27"/>
      <c r="KA3" s="27"/>
      <c r="KB3" s="27"/>
      <c r="KC3" s="27"/>
      <c r="KD3" s="27"/>
      <c r="KE3" s="27"/>
      <c r="KF3" s="27"/>
      <c r="KG3" s="27"/>
      <c r="KH3" s="27"/>
      <c r="KI3" s="27"/>
      <c r="KJ3" s="27"/>
      <c r="KK3" s="27"/>
      <c r="KL3" s="27"/>
      <c r="KM3" s="27"/>
      <c r="KN3" s="27"/>
      <c r="KO3" s="27"/>
      <c r="KP3" s="27"/>
      <c r="KQ3" s="27"/>
      <c r="KR3" s="27"/>
      <c r="KS3" s="27"/>
      <c r="KT3" s="27"/>
      <c r="KU3" s="27"/>
      <c r="KV3" s="27"/>
      <c r="KW3" s="27"/>
      <c r="KX3" s="27"/>
      <c r="KY3" s="27"/>
      <c r="KZ3" s="27"/>
      <c r="LA3" s="27"/>
      <c r="LB3" s="27"/>
      <c r="LC3" s="27"/>
      <c r="LD3" s="27"/>
      <c r="LE3" s="27"/>
      <c r="LF3" s="27"/>
      <c r="LG3" s="27"/>
      <c r="LH3" s="27"/>
      <c r="LI3" s="27"/>
      <c r="LJ3" s="27"/>
      <c r="LK3" s="27"/>
    </row>
    <row r="4" spans="1:1024" s="27" customFormat="1">
      <c r="A4" s="30" t="s">
        <v>399</v>
      </c>
      <c r="B4" s="30" t="s">
        <v>297</v>
      </c>
      <c r="C4" s="1" t="s">
        <v>347</v>
      </c>
      <c r="D4" s="30" t="s">
        <v>396</v>
      </c>
      <c r="E4" s="30" t="s">
        <v>397</v>
      </c>
      <c r="F4" s="2">
        <v>41421</v>
      </c>
      <c r="G4" s="2">
        <v>41654</v>
      </c>
      <c r="H4" s="31">
        <v>83</v>
      </c>
      <c r="I4" s="25">
        <v>201</v>
      </c>
      <c r="J4" s="29"/>
      <c r="K4" s="88" t="s">
        <v>406</v>
      </c>
      <c r="L4" s="88" t="s">
        <v>406</v>
      </c>
      <c r="M4" s="88" t="s">
        <v>406</v>
      </c>
      <c r="N4" s="88" t="s">
        <v>406</v>
      </c>
      <c r="O4" s="88" t="s">
        <v>406</v>
      </c>
      <c r="P4" s="88" t="s">
        <v>406</v>
      </c>
      <c r="Q4" s="88" t="s">
        <v>406</v>
      </c>
      <c r="R4" s="88" t="s">
        <v>406</v>
      </c>
      <c r="S4" s="88" t="s">
        <v>406</v>
      </c>
      <c r="T4" s="88" t="s">
        <v>406</v>
      </c>
      <c r="U4" s="88" t="s">
        <v>406</v>
      </c>
      <c r="V4" s="88" t="s">
        <v>406</v>
      </c>
      <c r="W4" s="88" t="s">
        <v>406</v>
      </c>
      <c r="X4" s="88" t="s">
        <v>406</v>
      </c>
      <c r="Y4" s="88" t="s">
        <v>406</v>
      </c>
      <c r="Z4" s="88" t="s">
        <v>406</v>
      </c>
      <c r="AA4" s="88" t="s">
        <v>406</v>
      </c>
      <c r="AB4" s="88" t="s">
        <v>406</v>
      </c>
      <c r="AC4" s="88" t="s">
        <v>406</v>
      </c>
      <c r="AD4" s="88" t="s">
        <v>406</v>
      </c>
      <c r="AE4" s="88" t="s">
        <v>406</v>
      </c>
      <c r="AF4" s="88" t="s">
        <v>406</v>
      </c>
      <c r="AG4" s="88" t="s">
        <v>406</v>
      </c>
      <c r="AH4" s="88" t="s">
        <v>406</v>
      </c>
      <c r="AI4" s="88" t="s">
        <v>406</v>
      </c>
      <c r="AJ4" s="88" t="s">
        <v>406</v>
      </c>
      <c r="AK4" s="88" t="s">
        <v>406</v>
      </c>
      <c r="AL4" s="88" t="s">
        <v>406</v>
      </c>
      <c r="AM4" s="88" t="s">
        <v>406</v>
      </c>
      <c r="AN4" s="88" t="s">
        <v>406</v>
      </c>
      <c r="AO4" s="88" t="s">
        <v>406</v>
      </c>
      <c r="AP4" s="88" t="s">
        <v>406</v>
      </c>
      <c r="AQ4" s="88" t="s">
        <v>406</v>
      </c>
      <c r="AR4" s="88" t="s">
        <v>406</v>
      </c>
      <c r="AS4" s="88" t="s">
        <v>406</v>
      </c>
      <c r="AT4" s="88" t="s">
        <v>406</v>
      </c>
      <c r="AU4" s="88" t="s">
        <v>406</v>
      </c>
      <c r="AV4" s="88" t="s">
        <v>406</v>
      </c>
      <c r="AW4" s="88" t="s">
        <v>406</v>
      </c>
      <c r="AX4" s="88" t="s">
        <v>406</v>
      </c>
      <c r="AY4" s="88" t="s">
        <v>406</v>
      </c>
      <c r="AZ4" s="88" t="s">
        <v>406</v>
      </c>
      <c r="BA4" s="88" t="s">
        <v>406</v>
      </c>
      <c r="BB4" s="88" t="s">
        <v>406</v>
      </c>
      <c r="BC4" s="88" t="s">
        <v>406</v>
      </c>
      <c r="BD4" s="88" t="s">
        <v>406</v>
      </c>
      <c r="BE4" s="88" t="s">
        <v>406</v>
      </c>
      <c r="BF4" s="88" t="s">
        <v>406</v>
      </c>
      <c r="BG4" s="88" t="s">
        <v>406</v>
      </c>
      <c r="BH4" s="88" t="s">
        <v>406</v>
      </c>
      <c r="BI4" s="88" t="s">
        <v>406</v>
      </c>
      <c r="BJ4" s="88" t="s">
        <v>406</v>
      </c>
      <c r="BK4" s="88" t="s">
        <v>406</v>
      </c>
      <c r="BL4" s="88" t="s">
        <v>406</v>
      </c>
      <c r="BM4" s="88" t="s">
        <v>406</v>
      </c>
      <c r="BN4" s="88" t="s">
        <v>406</v>
      </c>
      <c r="BO4" s="88" t="s">
        <v>406</v>
      </c>
      <c r="BP4" s="88" t="s">
        <v>406</v>
      </c>
      <c r="BQ4" s="88" t="s">
        <v>406</v>
      </c>
      <c r="BR4" s="88" t="s">
        <v>406</v>
      </c>
      <c r="BS4" s="88" t="s">
        <v>406</v>
      </c>
      <c r="BT4" s="88" t="s">
        <v>406</v>
      </c>
      <c r="BU4" s="88" t="s">
        <v>406</v>
      </c>
      <c r="BV4" s="88" t="s">
        <v>406</v>
      </c>
      <c r="BW4" s="88" t="s">
        <v>406</v>
      </c>
      <c r="BX4" s="88" t="s">
        <v>406</v>
      </c>
      <c r="BY4" s="88" t="s">
        <v>406</v>
      </c>
      <c r="BZ4" s="88" t="s">
        <v>406</v>
      </c>
      <c r="CA4" s="88" t="s">
        <v>406</v>
      </c>
      <c r="CB4" s="88" t="s">
        <v>406</v>
      </c>
      <c r="CC4" s="88" t="s">
        <v>406</v>
      </c>
      <c r="CD4" s="88" t="s">
        <v>406</v>
      </c>
      <c r="CE4" s="88" t="s">
        <v>406</v>
      </c>
      <c r="CF4" s="88" t="s">
        <v>406</v>
      </c>
      <c r="CG4" s="88" t="s">
        <v>406</v>
      </c>
      <c r="CH4" s="88" t="s">
        <v>406</v>
      </c>
      <c r="CI4" s="88" t="s">
        <v>406</v>
      </c>
      <c r="CJ4" s="88" t="s">
        <v>406</v>
      </c>
      <c r="CK4" s="88" t="s">
        <v>406</v>
      </c>
      <c r="CL4" s="88" t="s">
        <v>406</v>
      </c>
      <c r="CM4" s="88" t="s">
        <v>406</v>
      </c>
      <c r="CN4" s="88" t="s">
        <v>406</v>
      </c>
      <c r="CO4" s="88" t="s">
        <v>406</v>
      </c>
      <c r="CP4" s="88" t="s">
        <v>406</v>
      </c>
      <c r="CQ4" s="88" t="s">
        <v>406</v>
      </c>
      <c r="CR4" s="88" t="s">
        <v>406</v>
      </c>
      <c r="CS4" s="88" t="s">
        <v>406</v>
      </c>
      <c r="CT4" s="88" t="s">
        <v>406</v>
      </c>
      <c r="CU4" s="88" t="s">
        <v>406</v>
      </c>
      <c r="CV4" s="88" t="s">
        <v>406</v>
      </c>
      <c r="CW4" s="88" t="s">
        <v>406</v>
      </c>
      <c r="CX4" s="88" t="s">
        <v>406</v>
      </c>
      <c r="CY4" s="88" t="s">
        <v>406</v>
      </c>
      <c r="CZ4" s="88" t="s">
        <v>406</v>
      </c>
      <c r="DA4" s="88" t="s">
        <v>406</v>
      </c>
      <c r="DB4" s="88" t="s">
        <v>406</v>
      </c>
      <c r="DC4" s="88" t="s">
        <v>406</v>
      </c>
      <c r="DD4" s="88" t="s">
        <v>406</v>
      </c>
      <c r="DE4" s="88" t="s">
        <v>406</v>
      </c>
      <c r="DF4" s="88" t="s">
        <v>406</v>
      </c>
      <c r="DG4" s="88" t="s">
        <v>406</v>
      </c>
      <c r="DH4" s="88" t="s">
        <v>406</v>
      </c>
      <c r="DI4" s="88" t="s">
        <v>406</v>
      </c>
      <c r="DJ4" s="88" t="s">
        <v>406</v>
      </c>
      <c r="DK4" s="88" t="s">
        <v>406</v>
      </c>
      <c r="DL4" s="88" t="s">
        <v>406</v>
      </c>
      <c r="DM4" s="88" t="s">
        <v>406</v>
      </c>
      <c r="DN4" s="88" t="s">
        <v>406</v>
      </c>
      <c r="DO4" s="88" t="s">
        <v>406</v>
      </c>
      <c r="DP4" s="88" t="s">
        <v>406</v>
      </c>
      <c r="DQ4" s="88" t="s">
        <v>406</v>
      </c>
      <c r="DR4" s="88" t="s">
        <v>406</v>
      </c>
      <c r="DS4" s="88" t="s">
        <v>406</v>
      </c>
      <c r="DT4" s="88" t="s">
        <v>406</v>
      </c>
      <c r="DU4" s="88" t="s">
        <v>406</v>
      </c>
      <c r="DV4" s="88" t="s">
        <v>406</v>
      </c>
      <c r="DW4" s="88" t="s">
        <v>406</v>
      </c>
      <c r="DX4" s="88" t="s">
        <v>406</v>
      </c>
      <c r="DY4" s="88" t="s">
        <v>406</v>
      </c>
      <c r="DZ4" s="88" t="s">
        <v>406</v>
      </c>
      <c r="EA4" s="88" t="s">
        <v>406</v>
      </c>
      <c r="EB4" s="88" t="s">
        <v>406</v>
      </c>
      <c r="EC4" s="88" t="s">
        <v>406</v>
      </c>
      <c r="ED4" s="88" t="s">
        <v>406</v>
      </c>
      <c r="EE4" s="88" t="s">
        <v>406</v>
      </c>
      <c r="EF4" s="88" t="s">
        <v>406</v>
      </c>
      <c r="EG4" s="88" t="s">
        <v>406</v>
      </c>
      <c r="EH4" s="88" t="s">
        <v>406</v>
      </c>
      <c r="EI4" s="88" t="s">
        <v>406</v>
      </c>
      <c r="EJ4" s="88" t="s">
        <v>406</v>
      </c>
      <c r="EK4" s="88" t="s">
        <v>406</v>
      </c>
      <c r="EL4" s="88" t="s">
        <v>406</v>
      </c>
      <c r="EM4" s="88" t="s">
        <v>406</v>
      </c>
      <c r="EN4" s="88" t="s">
        <v>406</v>
      </c>
      <c r="EO4" s="88" t="s">
        <v>406</v>
      </c>
      <c r="EP4" s="88" t="s">
        <v>406</v>
      </c>
      <c r="EQ4" s="88" t="s">
        <v>406</v>
      </c>
      <c r="ER4" s="88" t="s">
        <v>406</v>
      </c>
      <c r="ES4" s="88" t="s">
        <v>406</v>
      </c>
      <c r="ET4" s="88" t="s">
        <v>406</v>
      </c>
      <c r="EU4" s="88" t="s">
        <v>406</v>
      </c>
      <c r="EV4" s="88" t="s">
        <v>406</v>
      </c>
      <c r="EW4" s="88" t="s">
        <v>406</v>
      </c>
      <c r="EX4" s="88" t="s">
        <v>406</v>
      </c>
      <c r="EY4" s="88" t="s">
        <v>406</v>
      </c>
      <c r="EZ4" s="88" t="s">
        <v>406</v>
      </c>
      <c r="FA4" s="88" t="s">
        <v>406</v>
      </c>
      <c r="FB4" s="88" t="s">
        <v>406</v>
      </c>
      <c r="FC4" s="88" t="s">
        <v>406</v>
      </c>
      <c r="FD4" s="88" t="s">
        <v>406</v>
      </c>
      <c r="FE4" s="88" t="s">
        <v>406</v>
      </c>
      <c r="FF4" s="88" t="s">
        <v>406</v>
      </c>
      <c r="FG4" s="88" t="s">
        <v>406</v>
      </c>
      <c r="FH4" s="88" t="s">
        <v>406</v>
      </c>
      <c r="FI4" s="88" t="s">
        <v>406</v>
      </c>
      <c r="FJ4" s="88" t="s">
        <v>406</v>
      </c>
      <c r="FK4" s="88" t="s">
        <v>406</v>
      </c>
      <c r="FL4" s="88" t="s">
        <v>406</v>
      </c>
      <c r="FM4" s="88" t="s">
        <v>406</v>
      </c>
      <c r="FN4" s="88" t="s">
        <v>406</v>
      </c>
      <c r="FO4" s="88" t="s">
        <v>406</v>
      </c>
      <c r="FP4" s="88" t="s">
        <v>406</v>
      </c>
      <c r="FQ4" s="88" t="s">
        <v>406</v>
      </c>
      <c r="FR4" s="88" t="s">
        <v>406</v>
      </c>
      <c r="FS4" s="88" t="s">
        <v>406</v>
      </c>
      <c r="FT4" s="88" t="s">
        <v>406</v>
      </c>
      <c r="FU4" s="88" t="s">
        <v>406</v>
      </c>
      <c r="FV4" s="88" t="s">
        <v>406</v>
      </c>
      <c r="FW4" s="88" t="s">
        <v>406</v>
      </c>
      <c r="FX4" s="88" t="s">
        <v>406</v>
      </c>
      <c r="FY4" s="88" t="s">
        <v>406</v>
      </c>
      <c r="FZ4" s="88" t="s">
        <v>406</v>
      </c>
      <c r="GA4" s="88" t="s">
        <v>406</v>
      </c>
      <c r="GB4" s="88" t="s">
        <v>406</v>
      </c>
    </row>
    <row r="5" spans="1:1024" s="27" customFormat="1">
      <c r="A5" s="30" t="s">
        <v>400</v>
      </c>
      <c r="B5" s="30" t="s">
        <v>298</v>
      </c>
      <c r="C5" s="1" t="s">
        <v>348</v>
      </c>
      <c r="D5" s="30" t="s">
        <v>396</v>
      </c>
      <c r="E5" s="30" t="s">
        <v>397</v>
      </c>
      <c r="F5" s="2">
        <v>41540</v>
      </c>
      <c r="G5" s="2">
        <v>42124</v>
      </c>
      <c r="H5" s="31">
        <v>68</v>
      </c>
      <c r="I5" s="25">
        <v>24</v>
      </c>
      <c r="J5" s="29"/>
      <c r="K5" s="88" t="s">
        <v>406</v>
      </c>
      <c r="L5" s="88" t="s">
        <v>406</v>
      </c>
      <c r="M5" s="88" t="s">
        <v>406</v>
      </c>
      <c r="N5" s="88" t="s">
        <v>406</v>
      </c>
      <c r="O5" s="88" t="s">
        <v>406</v>
      </c>
      <c r="P5" s="88" t="s">
        <v>406</v>
      </c>
      <c r="Q5" s="88" t="s">
        <v>406</v>
      </c>
      <c r="R5" s="88" t="s">
        <v>406</v>
      </c>
      <c r="S5" s="88" t="s">
        <v>406</v>
      </c>
      <c r="T5" s="88" t="s">
        <v>406</v>
      </c>
      <c r="U5" s="88" t="s">
        <v>406</v>
      </c>
      <c r="V5" s="88" t="s">
        <v>406</v>
      </c>
      <c r="W5" s="88" t="s">
        <v>406</v>
      </c>
      <c r="X5" s="88" t="s">
        <v>406</v>
      </c>
      <c r="Y5" s="88" t="s">
        <v>406</v>
      </c>
      <c r="Z5" s="88" t="s">
        <v>406</v>
      </c>
      <c r="AA5" s="88" t="s">
        <v>406</v>
      </c>
      <c r="AB5" s="88" t="s">
        <v>406</v>
      </c>
      <c r="AC5" s="88" t="s">
        <v>406</v>
      </c>
      <c r="AD5" s="88" t="s">
        <v>406</v>
      </c>
      <c r="AE5" s="88" t="s">
        <v>406</v>
      </c>
      <c r="AF5" s="88" t="s">
        <v>406</v>
      </c>
      <c r="AG5" s="88" t="s">
        <v>406</v>
      </c>
      <c r="AH5" s="88" t="s">
        <v>406</v>
      </c>
      <c r="AI5" s="88" t="s">
        <v>406</v>
      </c>
      <c r="AJ5" s="88" t="s">
        <v>406</v>
      </c>
      <c r="AK5" s="88" t="s">
        <v>406</v>
      </c>
      <c r="AL5" s="88" t="s">
        <v>406</v>
      </c>
      <c r="AM5" s="88" t="s">
        <v>406</v>
      </c>
      <c r="AN5" s="88" t="s">
        <v>406</v>
      </c>
      <c r="AO5" s="88" t="s">
        <v>406</v>
      </c>
      <c r="AP5" s="88" t="s">
        <v>406</v>
      </c>
      <c r="AQ5" s="88" t="s">
        <v>406</v>
      </c>
      <c r="AR5" s="88" t="s">
        <v>406</v>
      </c>
      <c r="AS5" s="88" t="s">
        <v>406</v>
      </c>
      <c r="AT5" s="88" t="s">
        <v>406</v>
      </c>
      <c r="AU5" s="88" t="s">
        <v>406</v>
      </c>
      <c r="AV5" s="88" t="s">
        <v>406</v>
      </c>
      <c r="AW5" s="88" t="s">
        <v>406</v>
      </c>
      <c r="AX5" s="88" t="s">
        <v>406</v>
      </c>
      <c r="AY5" s="88" t="s">
        <v>406</v>
      </c>
      <c r="AZ5" s="88" t="s">
        <v>406</v>
      </c>
      <c r="BA5" s="88" t="s">
        <v>406</v>
      </c>
      <c r="BB5" s="88" t="s">
        <v>406</v>
      </c>
      <c r="BC5" s="88" t="s">
        <v>406</v>
      </c>
      <c r="BD5" s="88" t="s">
        <v>406</v>
      </c>
      <c r="BE5" s="88" t="s">
        <v>406</v>
      </c>
      <c r="BF5" s="88" t="s">
        <v>406</v>
      </c>
      <c r="BG5" s="88" t="s">
        <v>406</v>
      </c>
      <c r="BH5" s="88" t="s">
        <v>406</v>
      </c>
      <c r="BI5" s="88" t="s">
        <v>406</v>
      </c>
      <c r="BJ5" s="88" t="s">
        <v>406</v>
      </c>
      <c r="BK5" s="88" t="s">
        <v>406</v>
      </c>
      <c r="BL5" s="88" t="s">
        <v>406</v>
      </c>
      <c r="BM5" s="88" t="s">
        <v>406</v>
      </c>
      <c r="BN5" s="88" t="s">
        <v>406</v>
      </c>
      <c r="BO5" s="88" t="s">
        <v>406</v>
      </c>
      <c r="BP5" s="88" t="s">
        <v>406</v>
      </c>
      <c r="BQ5" s="88" t="s">
        <v>406</v>
      </c>
      <c r="BR5" s="88" t="s">
        <v>406</v>
      </c>
      <c r="BS5" s="88" t="s">
        <v>406</v>
      </c>
      <c r="BT5" s="88" t="s">
        <v>406</v>
      </c>
      <c r="BU5" s="88" t="s">
        <v>406</v>
      </c>
      <c r="BV5" s="88" t="s">
        <v>406</v>
      </c>
      <c r="BW5" s="88" t="s">
        <v>406</v>
      </c>
      <c r="BX5" s="88" t="s">
        <v>406</v>
      </c>
      <c r="BY5" s="88" t="s">
        <v>406</v>
      </c>
      <c r="BZ5" s="88" t="s">
        <v>406</v>
      </c>
      <c r="CA5" s="88" t="s">
        <v>406</v>
      </c>
      <c r="CB5" s="88" t="s">
        <v>406</v>
      </c>
      <c r="CC5" s="88" t="s">
        <v>406</v>
      </c>
      <c r="CD5" s="88" t="s">
        <v>406</v>
      </c>
      <c r="CE5" s="88" t="s">
        <v>406</v>
      </c>
      <c r="CF5" s="88" t="s">
        <v>406</v>
      </c>
      <c r="CG5" s="88" t="s">
        <v>406</v>
      </c>
      <c r="CH5" s="88" t="s">
        <v>406</v>
      </c>
      <c r="CI5" s="88" t="s">
        <v>406</v>
      </c>
      <c r="CJ5" s="88" t="s">
        <v>406</v>
      </c>
      <c r="CK5" s="88" t="s">
        <v>406</v>
      </c>
      <c r="CL5" s="88" t="s">
        <v>406</v>
      </c>
      <c r="CM5" s="88" t="s">
        <v>406</v>
      </c>
      <c r="CN5" s="88" t="s">
        <v>406</v>
      </c>
      <c r="CO5" s="88" t="s">
        <v>406</v>
      </c>
      <c r="CP5" s="88" t="s">
        <v>406</v>
      </c>
      <c r="CQ5" s="88" t="s">
        <v>406</v>
      </c>
      <c r="CR5" s="88" t="s">
        <v>406</v>
      </c>
      <c r="CS5" s="88" t="s">
        <v>406</v>
      </c>
      <c r="CT5" s="88" t="s">
        <v>406</v>
      </c>
      <c r="CU5" s="88" t="s">
        <v>406</v>
      </c>
      <c r="CV5" s="88" t="s">
        <v>406</v>
      </c>
      <c r="CW5" s="88" t="s">
        <v>406</v>
      </c>
      <c r="CX5" s="88" t="s">
        <v>406</v>
      </c>
      <c r="CY5" s="88" t="s">
        <v>406</v>
      </c>
      <c r="CZ5" s="88" t="s">
        <v>406</v>
      </c>
      <c r="DA5" s="88" t="s">
        <v>406</v>
      </c>
      <c r="DB5" s="88" t="s">
        <v>406</v>
      </c>
      <c r="DC5" s="88" t="s">
        <v>406</v>
      </c>
      <c r="DD5" s="88" t="s">
        <v>406</v>
      </c>
      <c r="DE5" s="88" t="s">
        <v>406</v>
      </c>
      <c r="DF5" s="88" t="s">
        <v>406</v>
      </c>
      <c r="DG5" s="88" t="s">
        <v>406</v>
      </c>
      <c r="DH5" s="88" t="s">
        <v>406</v>
      </c>
      <c r="DI5" s="88" t="s">
        <v>406</v>
      </c>
      <c r="DJ5" s="88" t="s">
        <v>406</v>
      </c>
      <c r="DK5" s="88" t="s">
        <v>406</v>
      </c>
      <c r="DL5" s="88" t="s">
        <v>406</v>
      </c>
      <c r="DM5" s="88" t="s">
        <v>406</v>
      </c>
      <c r="DN5" s="88" t="s">
        <v>406</v>
      </c>
      <c r="DO5" s="88" t="s">
        <v>406</v>
      </c>
      <c r="DP5" s="88" t="s">
        <v>406</v>
      </c>
      <c r="DQ5" s="88" t="s">
        <v>406</v>
      </c>
      <c r="DR5" s="88" t="s">
        <v>406</v>
      </c>
      <c r="DS5" s="88" t="s">
        <v>406</v>
      </c>
      <c r="DT5" s="88" t="s">
        <v>406</v>
      </c>
      <c r="DU5" s="88" t="s">
        <v>406</v>
      </c>
      <c r="DV5" s="88" t="s">
        <v>406</v>
      </c>
      <c r="DW5" s="88" t="s">
        <v>406</v>
      </c>
      <c r="DX5" s="88" t="s">
        <v>406</v>
      </c>
      <c r="DY5" s="88" t="s">
        <v>406</v>
      </c>
      <c r="DZ5" s="88" t="s">
        <v>406</v>
      </c>
      <c r="EA5" s="88" t="s">
        <v>406</v>
      </c>
      <c r="EB5" s="88" t="s">
        <v>406</v>
      </c>
      <c r="EC5" s="88" t="s">
        <v>406</v>
      </c>
      <c r="ED5" s="88" t="s">
        <v>406</v>
      </c>
      <c r="EE5" s="88" t="s">
        <v>406</v>
      </c>
      <c r="EF5" s="88" t="s">
        <v>406</v>
      </c>
      <c r="EG5" s="88" t="s">
        <v>406</v>
      </c>
      <c r="EH5" s="88" t="s">
        <v>406</v>
      </c>
      <c r="EI5" s="88" t="s">
        <v>406</v>
      </c>
      <c r="EJ5" s="88" t="s">
        <v>406</v>
      </c>
      <c r="EK5" s="88" t="s">
        <v>406</v>
      </c>
      <c r="EL5" s="88" t="s">
        <v>406</v>
      </c>
      <c r="EM5" s="88" t="s">
        <v>406</v>
      </c>
      <c r="EN5" s="88" t="s">
        <v>406</v>
      </c>
      <c r="EO5" s="88" t="s">
        <v>406</v>
      </c>
      <c r="EP5" s="88" t="s">
        <v>406</v>
      </c>
      <c r="EQ5" s="88" t="s">
        <v>406</v>
      </c>
      <c r="ER5" s="88" t="s">
        <v>406</v>
      </c>
      <c r="ES5" s="88" t="s">
        <v>406</v>
      </c>
      <c r="ET5" s="88" t="s">
        <v>406</v>
      </c>
      <c r="EU5" s="88" t="s">
        <v>406</v>
      </c>
      <c r="EV5" s="88" t="s">
        <v>406</v>
      </c>
      <c r="EW5" s="88" t="s">
        <v>406</v>
      </c>
      <c r="EX5" s="88" t="s">
        <v>406</v>
      </c>
      <c r="EY5" s="88" t="s">
        <v>406</v>
      </c>
      <c r="EZ5" s="88" t="s">
        <v>406</v>
      </c>
      <c r="FA5" s="88" t="s">
        <v>406</v>
      </c>
      <c r="FB5" s="88" t="s">
        <v>406</v>
      </c>
      <c r="FC5" s="88" t="s">
        <v>406</v>
      </c>
      <c r="FD5" s="88" t="s">
        <v>406</v>
      </c>
      <c r="FE5" s="88" t="s">
        <v>406</v>
      </c>
      <c r="FF5" s="88" t="s">
        <v>406</v>
      </c>
      <c r="FG5" s="88" t="s">
        <v>406</v>
      </c>
      <c r="FH5" s="88" t="s">
        <v>406</v>
      </c>
      <c r="FI5" s="88" t="s">
        <v>406</v>
      </c>
      <c r="FJ5" s="88" t="s">
        <v>406</v>
      </c>
      <c r="FK5" s="88" t="s">
        <v>406</v>
      </c>
      <c r="FL5" s="88" t="s">
        <v>406</v>
      </c>
      <c r="FM5" s="88" t="s">
        <v>406</v>
      </c>
      <c r="FN5" s="88" t="s">
        <v>406</v>
      </c>
      <c r="FO5" s="88" t="s">
        <v>406</v>
      </c>
      <c r="FP5" s="88" t="s">
        <v>406</v>
      </c>
      <c r="FQ5" s="88" t="s">
        <v>406</v>
      </c>
      <c r="FR5" s="88" t="s">
        <v>406</v>
      </c>
      <c r="FS5" s="88" t="s">
        <v>406</v>
      </c>
      <c r="FT5" s="88" t="s">
        <v>406</v>
      </c>
      <c r="FU5" s="88" t="s">
        <v>406</v>
      </c>
      <c r="FV5" s="88" t="s">
        <v>406</v>
      </c>
      <c r="FW5" s="88" t="s">
        <v>406</v>
      </c>
      <c r="FX5" s="88" t="s">
        <v>406</v>
      </c>
      <c r="FY5" s="88" t="s">
        <v>406</v>
      </c>
      <c r="FZ5" s="88" t="s">
        <v>406</v>
      </c>
      <c r="GA5" s="88" t="s">
        <v>406</v>
      </c>
      <c r="GB5" s="88" t="s">
        <v>406</v>
      </c>
    </row>
    <row r="6" spans="1:1024" s="27" customFormat="1">
      <c r="A6" s="30" t="s">
        <v>401</v>
      </c>
      <c r="B6" s="30" t="s">
        <v>299</v>
      </c>
      <c r="C6" s="1" t="s">
        <v>349</v>
      </c>
      <c r="D6" s="30" t="s">
        <v>396</v>
      </c>
      <c r="E6" s="30" t="s">
        <v>397</v>
      </c>
      <c r="F6" s="2">
        <v>41807</v>
      </c>
      <c r="G6" s="2"/>
      <c r="H6" s="31">
        <v>0</v>
      </c>
      <c r="I6" s="25">
        <v>0</v>
      </c>
      <c r="J6" s="29"/>
      <c r="K6" s="88" t="s">
        <v>406</v>
      </c>
      <c r="L6" s="88" t="s">
        <v>406</v>
      </c>
      <c r="M6" s="88" t="s">
        <v>406</v>
      </c>
      <c r="N6" s="88" t="s">
        <v>406</v>
      </c>
      <c r="O6" s="88" t="s">
        <v>406</v>
      </c>
      <c r="P6" s="88" t="s">
        <v>406</v>
      </c>
      <c r="Q6" s="88" t="s">
        <v>406</v>
      </c>
      <c r="R6" s="88" t="s">
        <v>406</v>
      </c>
      <c r="S6" s="88" t="s">
        <v>406</v>
      </c>
      <c r="T6" s="88" t="s">
        <v>406</v>
      </c>
      <c r="U6" s="88" t="s">
        <v>406</v>
      </c>
      <c r="V6" s="88" t="s">
        <v>406</v>
      </c>
      <c r="W6" s="88" t="s">
        <v>406</v>
      </c>
      <c r="X6" s="88" t="s">
        <v>406</v>
      </c>
      <c r="Y6" s="88" t="s">
        <v>406</v>
      </c>
      <c r="Z6" s="88" t="s">
        <v>406</v>
      </c>
      <c r="AA6" s="88" t="s">
        <v>406</v>
      </c>
      <c r="AB6" s="88" t="s">
        <v>406</v>
      </c>
      <c r="AC6" s="88" t="s">
        <v>406</v>
      </c>
      <c r="AD6" s="88" t="s">
        <v>406</v>
      </c>
      <c r="AE6" s="88" t="s">
        <v>406</v>
      </c>
      <c r="AF6" s="88" t="s">
        <v>406</v>
      </c>
      <c r="AG6" s="88" t="s">
        <v>406</v>
      </c>
      <c r="AH6" s="88" t="s">
        <v>406</v>
      </c>
      <c r="AI6" s="88" t="s">
        <v>406</v>
      </c>
      <c r="AJ6" s="88" t="s">
        <v>406</v>
      </c>
      <c r="AK6" s="88" t="s">
        <v>406</v>
      </c>
      <c r="AL6" s="88" t="s">
        <v>406</v>
      </c>
      <c r="AM6" s="88" t="s">
        <v>406</v>
      </c>
      <c r="AN6" s="88" t="s">
        <v>406</v>
      </c>
      <c r="AO6" s="88" t="s">
        <v>406</v>
      </c>
      <c r="AP6" s="88" t="s">
        <v>406</v>
      </c>
      <c r="AQ6" s="88" t="s">
        <v>406</v>
      </c>
      <c r="AR6" s="88" t="s">
        <v>406</v>
      </c>
      <c r="AS6" s="88" t="s">
        <v>406</v>
      </c>
      <c r="AT6" s="88" t="s">
        <v>406</v>
      </c>
      <c r="AU6" s="88" t="s">
        <v>406</v>
      </c>
      <c r="AV6" s="88" t="s">
        <v>406</v>
      </c>
      <c r="AW6" s="88" t="s">
        <v>406</v>
      </c>
      <c r="AX6" s="88" t="s">
        <v>406</v>
      </c>
      <c r="AY6" s="88" t="s">
        <v>406</v>
      </c>
      <c r="AZ6" s="88" t="s">
        <v>406</v>
      </c>
      <c r="BA6" s="88" t="s">
        <v>406</v>
      </c>
      <c r="BB6" s="88" t="s">
        <v>406</v>
      </c>
      <c r="BC6" s="88" t="s">
        <v>406</v>
      </c>
      <c r="BD6" s="88" t="s">
        <v>406</v>
      </c>
      <c r="BE6" s="88" t="s">
        <v>406</v>
      </c>
      <c r="BF6" s="88" t="s">
        <v>406</v>
      </c>
      <c r="BG6" s="88" t="s">
        <v>406</v>
      </c>
      <c r="BH6" s="88" t="s">
        <v>406</v>
      </c>
      <c r="BI6" s="88" t="s">
        <v>406</v>
      </c>
      <c r="BJ6" s="88" t="s">
        <v>406</v>
      </c>
      <c r="BK6" s="88" t="s">
        <v>406</v>
      </c>
      <c r="BL6" s="88" t="s">
        <v>406</v>
      </c>
      <c r="BM6" s="88" t="s">
        <v>406</v>
      </c>
      <c r="BN6" s="88" t="s">
        <v>406</v>
      </c>
      <c r="BO6" s="88" t="s">
        <v>406</v>
      </c>
      <c r="BP6" s="88" t="s">
        <v>406</v>
      </c>
      <c r="BQ6" s="88" t="s">
        <v>406</v>
      </c>
      <c r="BR6" s="88" t="s">
        <v>406</v>
      </c>
      <c r="BS6" s="88" t="s">
        <v>406</v>
      </c>
      <c r="BT6" s="88" t="s">
        <v>406</v>
      </c>
      <c r="BU6" s="88" t="s">
        <v>406</v>
      </c>
      <c r="BV6" s="88" t="s">
        <v>406</v>
      </c>
      <c r="BW6" s="88" t="s">
        <v>406</v>
      </c>
      <c r="BX6" s="88" t="s">
        <v>406</v>
      </c>
      <c r="BY6" s="88" t="s">
        <v>406</v>
      </c>
      <c r="BZ6" s="88" t="s">
        <v>406</v>
      </c>
      <c r="CA6" s="88" t="s">
        <v>406</v>
      </c>
      <c r="CB6" s="88" t="s">
        <v>406</v>
      </c>
      <c r="CC6" s="88" t="s">
        <v>406</v>
      </c>
      <c r="CD6" s="88" t="s">
        <v>406</v>
      </c>
      <c r="CE6" s="88" t="s">
        <v>406</v>
      </c>
      <c r="CF6" s="88" t="s">
        <v>406</v>
      </c>
      <c r="CG6" s="88" t="s">
        <v>406</v>
      </c>
      <c r="CH6" s="88" t="s">
        <v>406</v>
      </c>
      <c r="CI6" s="88" t="s">
        <v>406</v>
      </c>
      <c r="CJ6" s="88" t="s">
        <v>406</v>
      </c>
      <c r="CK6" s="88" t="s">
        <v>406</v>
      </c>
      <c r="CL6" s="88" t="s">
        <v>406</v>
      </c>
      <c r="CM6" s="88" t="s">
        <v>406</v>
      </c>
      <c r="CN6" s="88" t="s">
        <v>406</v>
      </c>
      <c r="CO6" s="88" t="s">
        <v>406</v>
      </c>
      <c r="CP6" s="88" t="s">
        <v>406</v>
      </c>
      <c r="CQ6" s="88" t="s">
        <v>406</v>
      </c>
      <c r="CR6" s="88" t="s">
        <v>406</v>
      </c>
      <c r="CS6" s="88" t="s">
        <v>406</v>
      </c>
      <c r="CT6" s="88" t="s">
        <v>406</v>
      </c>
      <c r="CU6" s="88" t="s">
        <v>406</v>
      </c>
      <c r="CV6" s="88" t="s">
        <v>406</v>
      </c>
      <c r="CW6" s="88" t="s">
        <v>406</v>
      </c>
      <c r="CX6" s="88" t="s">
        <v>406</v>
      </c>
      <c r="CY6" s="88" t="s">
        <v>406</v>
      </c>
      <c r="CZ6" s="88" t="s">
        <v>406</v>
      </c>
      <c r="DA6" s="88" t="s">
        <v>406</v>
      </c>
      <c r="DB6" s="88" t="s">
        <v>406</v>
      </c>
      <c r="DC6" s="88" t="s">
        <v>406</v>
      </c>
      <c r="DD6" s="88" t="s">
        <v>406</v>
      </c>
      <c r="DE6" s="88" t="s">
        <v>406</v>
      </c>
      <c r="DF6" s="88" t="s">
        <v>406</v>
      </c>
      <c r="DG6" s="88" t="s">
        <v>406</v>
      </c>
      <c r="DH6" s="88" t="s">
        <v>406</v>
      </c>
      <c r="DI6" s="88" t="s">
        <v>406</v>
      </c>
      <c r="DJ6" s="88" t="s">
        <v>406</v>
      </c>
      <c r="DK6" s="88" t="s">
        <v>406</v>
      </c>
      <c r="DL6" s="88" t="s">
        <v>406</v>
      </c>
      <c r="DM6" s="88" t="s">
        <v>406</v>
      </c>
      <c r="DN6" s="88" t="s">
        <v>406</v>
      </c>
      <c r="DO6" s="88" t="s">
        <v>406</v>
      </c>
      <c r="DP6" s="88" t="s">
        <v>406</v>
      </c>
      <c r="DQ6" s="88" t="s">
        <v>406</v>
      </c>
      <c r="DR6" s="88" t="s">
        <v>406</v>
      </c>
      <c r="DS6" s="88" t="s">
        <v>406</v>
      </c>
      <c r="DT6" s="88" t="s">
        <v>406</v>
      </c>
      <c r="DU6" s="88" t="s">
        <v>406</v>
      </c>
      <c r="DV6" s="88" t="s">
        <v>406</v>
      </c>
      <c r="DW6" s="88" t="s">
        <v>406</v>
      </c>
      <c r="DX6" s="88" t="s">
        <v>406</v>
      </c>
      <c r="DY6" s="88" t="s">
        <v>406</v>
      </c>
      <c r="DZ6" s="88" t="s">
        <v>406</v>
      </c>
      <c r="EA6" s="88" t="s">
        <v>406</v>
      </c>
      <c r="EB6" s="88" t="s">
        <v>406</v>
      </c>
      <c r="EC6" s="88" t="s">
        <v>406</v>
      </c>
      <c r="ED6" s="88" t="s">
        <v>406</v>
      </c>
      <c r="EE6" s="88" t="s">
        <v>406</v>
      </c>
      <c r="EF6" s="88" t="s">
        <v>406</v>
      </c>
      <c r="EG6" s="88" t="s">
        <v>406</v>
      </c>
      <c r="EH6" s="88" t="s">
        <v>406</v>
      </c>
      <c r="EI6" s="88" t="s">
        <v>406</v>
      </c>
      <c r="EJ6" s="88" t="s">
        <v>406</v>
      </c>
      <c r="EK6" s="88" t="s">
        <v>406</v>
      </c>
      <c r="EL6" s="88" t="s">
        <v>406</v>
      </c>
      <c r="EM6" s="88" t="s">
        <v>406</v>
      </c>
      <c r="EN6" s="88" t="s">
        <v>406</v>
      </c>
      <c r="EO6" s="88" t="s">
        <v>406</v>
      </c>
      <c r="EP6" s="88" t="s">
        <v>406</v>
      </c>
      <c r="EQ6" s="88" t="s">
        <v>406</v>
      </c>
      <c r="ER6" s="88" t="s">
        <v>406</v>
      </c>
      <c r="ES6" s="88" t="s">
        <v>406</v>
      </c>
      <c r="ET6" s="88" t="s">
        <v>406</v>
      </c>
      <c r="EU6" s="88" t="s">
        <v>406</v>
      </c>
      <c r="EV6" s="88" t="s">
        <v>406</v>
      </c>
      <c r="EW6" s="88" t="s">
        <v>406</v>
      </c>
      <c r="EX6" s="88" t="s">
        <v>406</v>
      </c>
      <c r="EY6" s="88" t="s">
        <v>406</v>
      </c>
      <c r="EZ6" s="88" t="s">
        <v>406</v>
      </c>
      <c r="FA6" s="88" t="s">
        <v>406</v>
      </c>
      <c r="FB6" s="88" t="s">
        <v>406</v>
      </c>
      <c r="FC6" s="88" t="s">
        <v>406</v>
      </c>
      <c r="FD6" s="88" t="s">
        <v>406</v>
      </c>
      <c r="FE6" s="88" t="s">
        <v>406</v>
      </c>
      <c r="FF6" s="88" t="s">
        <v>406</v>
      </c>
      <c r="FG6" s="88" t="s">
        <v>406</v>
      </c>
      <c r="FH6" s="88" t="s">
        <v>406</v>
      </c>
      <c r="FI6" s="88" t="s">
        <v>406</v>
      </c>
      <c r="FJ6" s="88" t="s">
        <v>406</v>
      </c>
      <c r="FK6" s="88" t="s">
        <v>406</v>
      </c>
      <c r="FL6" s="88" t="s">
        <v>406</v>
      </c>
      <c r="FM6" s="88" t="s">
        <v>406</v>
      </c>
      <c r="FN6" s="88" t="s">
        <v>406</v>
      </c>
      <c r="FO6" s="88" t="s">
        <v>406</v>
      </c>
      <c r="FP6" s="88" t="s">
        <v>406</v>
      </c>
      <c r="FQ6" s="88" t="s">
        <v>406</v>
      </c>
      <c r="FR6" s="88" t="s">
        <v>406</v>
      </c>
      <c r="FS6" s="88" t="s">
        <v>406</v>
      </c>
      <c r="FT6" s="88" t="s">
        <v>406</v>
      </c>
      <c r="FU6" s="88" t="s">
        <v>406</v>
      </c>
      <c r="FV6" s="88" t="s">
        <v>406</v>
      </c>
      <c r="FW6" s="88" t="s">
        <v>406</v>
      </c>
      <c r="FX6" s="88" t="s">
        <v>406</v>
      </c>
      <c r="FY6" s="88" t="s">
        <v>406</v>
      </c>
      <c r="FZ6" s="88" t="s">
        <v>406</v>
      </c>
      <c r="GA6" s="88" t="s">
        <v>406</v>
      </c>
      <c r="GB6" s="88" t="s">
        <v>406</v>
      </c>
    </row>
    <row r="7" spans="1:1024" s="18" customFormat="1">
      <c r="A7" s="1" t="s">
        <v>402</v>
      </c>
      <c r="B7" s="1" t="s">
        <v>300</v>
      </c>
      <c r="C7" s="1" t="s">
        <v>350</v>
      </c>
      <c r="D7" s="1" t="s">
        <v>396</v>
      </c>
      <c r="E7" s="1" t="s">
        <v>397</v>
      </c>
      <c r="F7" s="2">
        <v>41218</v>
      </c>
      <c r="G7" s="32">
        <v>41805</v>
      </c>
      <c r="H7" s="24">
        <v>48</v>
      </c>
      <c r="I7" s="33">
        <v>2</v>
      </c>
      <c r="J7" s="5"/>
      <c r="K7" s="88" t="s">
        <v>406</v>
      </c>
      <c r="L7" s="88" t="s">
        <v>406</v>
      </c>
      <c r="M7" s="88" t="s">
        <v>406</v>
      </c>
      <c r="N7" s="88" t="s">
        <v>406</v>
      </c>
      <c r="O7" s="88" t="s">
        <v>406</v>
      </c>
      <c r="P7" s="88" t="s">
        <v>406</v>
      </c>
      <c r="Q7" s="88" t="s">
        <v>406</v>
      </c>
      <c r="R7" s="88" t="s">
        <v>406</v>
      </c>
      <c r="S7" s="88" t="s">
        <v>406</v>
      </c>
      <c r="T7" s="88" t="s">
        <v>406</v>
      </c>
      <c r="U7" s="88" t="s">
        <v>406</v>
      </c>
      <c r="V7" s="88" t="s">
        <v>406</v>
      </c>
      <c r="W7" s="88" t="s">
        <v>406</v>
      </c>
      <c r="X7" s="88" t="s">
        <v>406</v>
      </c>
      <c r="Y7" s="88" t="s">
        <v>406</v>
      </c>
      <c r="Z7" s="88" t="s">
        <v>406</v>
      </c>
      <c r="AA7" s="88" t="s">
        <v>406</v>
      </c>
      <c r="AB7" s="88" t="s">
        <v>406</v>
      </c>
      <c r="AC7" s="88" t="s">
        <v>406</v>
      </c>
      <c r="AD7" s="88" t="s">
        <v>406</v>
      </c>
      <c r="AE7" s="88" t="s">
        <v>406</v>
      </c>
      <c r="AF7" s="88" t="s">
        <v>406</v>
      </c>
      <c r="AG7" s="88" t="s">
        <v>406</v>
      </c>
      <c r="AH7" s="88" t="s">
        <v>406</v>
      </c>
      <c r="AI7" s="88" t="s">
        <v>406</v>
      </c>
      <c r="AJ7" s="88" t="s">
        <v>406</v>
      </c>
      <c r="AK7" s="88" t="s">
        <v>406</v>
      </c>
      <c r="AL7" s="88" t="s">
        <v>406</v>
      </c>
      <c r="AM7" s="88" t="s">
        <v>406</v>
      </c>
      <c r="AN7" s="88" t="s">
        <v>406</v>
      </c>
      <c r="AO7" s="88" t="s">
        <v>406</v>
      </c>
      <c r="AP7" s="88" t="s">
        <v>406</v>
      </c>
      <c r="AQ7" s="88" t="s">
        <v>406</v>
      </c>
      <c r="AR7" s="88" t="s">
        <v>406</v>
      </c>
      <c r="AS7" s="88" t="s">
        <v>406</v>
      </c>
      <c r="AT7" s="88" t="s">
        <v>406</v>
      </c>
      <c r="AU7" s="88" t="s">
        <v>406</v>
      </c>
      <c r="AV7" s="88" t="s">
        <v>406</v>
      </c>
      <c r="AW7" s="88" t="s">
        <v>406</v>
      </c>
      <c r="AX7" s="88" t="s">
        <v>406</v>
      </c>
      <c r="AY7" s="88" t="s">
        <v>406</v>
      </c>
      <c r="AZ7" s="88" t="s">
        <v>406</v>
      </c>
      <c r="BA7" s="88" t="s">
        <v>406</v>
      </c>
      <c r="BB7" s="88" t="s">
        <v>406</v>
      </c>
      <c r="BC7" s="88" t="s">
        <v>406</v>
      </c>
      <c r="BD7" s="88" t="s">
        <v>406</v>
      </c>
      <c r="BE7" s="88" t="s">
        <v>406</v>
      </c>
      <c r="BF7" s="88" t="s">
        <v>406</v>
      </c>
      <c r="BG7" s="88" t="s">
        <v>406</v>
      </c>
      <c r="BH7" s="88" t="s">
        <v>406</v>
      </c>
      <c r="BI7" s="88" t="s">
        <v>406</v>
      </c>
      <c r="BJ7" s="88" t="s">
        <v>406</v>
      </c>
      <c r="BK7" s="88" t="s">
        <v>406</v>
      </c>
      <c r="BL7" s="88" t="s">
        <v>406</v>
      </c>
      <c r="BM7" s="88" t="s">
        <v>406</v>
      </c>
      <c r="BN7" s="88" t="s">
        <v>406</v>
      </c>
      <c r="BO7" s="88" t="s">
        <v>406</v>
      </c>
      <c r="BP7" s="88" t="s">
        <v>406</v>
      </c>
      <c r="BQ7" s="88" t="s">
        <v>406</v>
      </c>
      <c r="BR7" s="88" t="s">
        <v>406</v>
      </c>
      <c r="BS7" s="88" t="s">
        <v>406</v>
      </c>
      <c r="BT7" s="88" t="s">
        <v>406</v>
      </c>
      <c r="BU7" s="88" t="s">
        <v>406</v>
      </c>
      <c r="BV7" s="88" t="s">
        <v>406</v>
      </c>
      <c r="BW7" s="88" t="s">
        <v>406</v>
      </c>
      <c r="BX7" s="88" t="s">
        <v>406</v>
      </c>
      <c r="BY7" s="88" t="s">
        <v>406</v>
      </c>
      <c r="BZ7" s="88" t="s">
        <v>406</v>
      </c>
      <c r="CA7" s="88" t="s">
        <v>406</v>
      </c>
      <c r="CB7" s="88" t="s">
        <v>406</v>
      </c>
      <c r="CC7" s="88" t="s">
        <v>406</v>
      </c>
      <c r="CD7" s="88" t="s">
        <v>406</v>
      </c>
      <c r="CE7" s="88" t="s">
        <v>406</v>
      </c>
      <c r="CF7" s="88" t="s">
        <v>406</v>
      </c>
      <c r="CG7" s="88" t="s">
        <v>406</v>
      </c>
      <c r="CH7" s="88" t="s">
        <v>406</v>
      </c>
      <c r="CI7" s="88" t="s">
        <v>406</v>
      </c>
      <c r="CJ7" s="88" t="s">
        <v>406</v>
      </c>
      <c r="CK7" s="88" t="s">
        <v>406</v>
      </c>
      <c r="CL7" s="88" t="s">
        <v>406</v>
      </c>
      <c r="CM7" s="88" t="s">
        <v>406</v>
      </c>
      <c r="CN7" s="88" t="s">
        <v>406</v>
      </c>
      <c r="CO7" s="88" t="s">
        <v>406</v>
      </c>
      <c r="CP7" s="88" t="s">
        <v>406</v>
      </c>
      <c r="CQ7" s="88" t="s">
        <v>406</v>
      </c>
      <c r="CR7" s="88" t="s">
        <v>406</v>
      </c>
      <c r="CS7" s="88" t="s">
        <v>406</v>
      </c>
      <c r="CT7" s="88" t="s">
        <v>406</v>
      </c>
      <c r="CU7" s="88" t="s">
        <v>406</v>
      </c>
      <c r="CV7" s="88" t="s">
        <v>406</v>
      </c>
      <c r="CW7" s="88" t="s">
        <v>406</v>
      </c>
      <c r="CX7" s="88" t="s">
        <v>406</v>
      </c>
      <c r="CY7" s="88" t="s">
        <v>406</v>
      </c>
      <c r="CZ7" s="88" t="s">
        <v>406</v>
      </c>
      <c r="DA7" s="88" t="s">
        <v>406</v>
      </c>
      <c r="DB7" s="88" t="s">
        <v>406</v>
      </c>
      <c r="DC7" s="88" t="s">
        <v>406</v>
      </c>
      <c r="DD7" s="88" t="s">
        <v>406</v>
      </c>
      <c r="DE7" s="88" t="s">
        <v>406</v>
      </c>
      <c r="DF7" s="88" t="s">
        <v>406</v>
      </c>
      <c r="DG7" s="88" t="s">
        <v>406</v>
      </c>
      <c r="DH7" s="88" t="s">
        <v>406</v>
      </c>
      <c r="DI7" s="88" t="s">
        <v>406</v>
      </c>
      <c r="DJ7" s="88" t="s">
        <v>406</v>
      </c>
      <c r="DK7" s="88" t="s">
        <v>406</v>
      </c>
      <c r="DL7" s="88" t="s">
        <v>406</v>
      </c>
      <c r="DM7" s="88" t="s">
        <v>406</v>
      </c>
      <c r="DN7" s="88" t="s">
        <v>406</v>
      </c>
      <c r="DO7" s="88" t="s">
        <v>406</v>
      </c>
      <c r="DP7" s="88" t="s">
        <v>406</v>
      </c>
      <c r="DQ7" s="88" t="s">
        <v>406</v>
      </c>
      <c r="DR7" s="88" t="s">
        <v>406</v>
      </c>
      <c r="DS7" s="88" t="s">
        <v>406</v>
      </c>
      <c r="DT7" s="88" t="s">
        <v>406</v>
      </c>
      <c r="DU7" s="88" t="s">
        <v>406</v>
      </c>
      <c r="DV7" s="88" t="s">
        <v>406</v>
      </c>
      <c r="DW7" s="88" t="s">
        <v>406</v>
      </c>
      <c r="DX7" s="88" t="s">
        <v>406</v>
      </c>
      <c r="DY7" s="88" t="s">
        <v>406</v>
      </c>
      <c r="DZ7" s="88" t="s">
        <v>406</v>
      </c>
      <c r="EA7" s="88" t="s">
        <v>406</v>
      </c>
      <c r="EB7" s="88" t="s">
        <v>406</v>
      </c>
      <c r="EC7" s="88" t="s">
        <v>406</v>
      </c>
      <c r="ED7" s="88" t="s">
        <v>406</v>
      </c>
      <c r="EE7" s="88" t="s">
        <v>406</v>
      </c>
      <c r="EF7" s="88" t="s">
        <v>406</v>
      </c>
      <c r="EG7" s="88" t="s">
        <v>406</v>
      </c>
      <c r="EH7" s="88" t="s">
        <v>406</v>
      </c>
      <c r="EI7" s="88" t="s">
        <v>406</v>
      </c>
      <c r="EJ7" s="88" t="s">
        <v>406</v>
      </c>
      <c r="EK7" s="88" t="s">
        <v>406</v>
      </c>
      <c r="EL7" s="88" t="s">
        <v>406</v>
      </c>
      <c r="EM7" s="88" t="s">
        <v>406</v>
      </c>
      <c r="EN7" s="88" t="s">
        <v>406</v>
      </c>
      <c r="EO7" s="88" t="s">
        <v>406</v>
      </c>
      <c r="EP7" s="88" t="s">
        <v>406</v>
      </c>
      <c r="EQ7" s="88" t="s">
        <v>406</v>
      </c>
      <c r="ER7" s="88" t="s">
        <v>406</v>
      </c>
      <c r="ES7" s="88" t="s">
        <v>406</v>
      </c>
      <c r="ET7" s="88" t="s">
        <v>406</v>
      </c>
      <c r="EU7" s="88" t="s">
        <v>406</v>
      </c>
      <c r="EV7" s="88" t="s">
        <v>406</v>
      </c>
      <c r="EW7" s="88" t="s">
        <v>406</v>
      </c>
      <c r="EX7" s="88" t="s">
        <v>406</v>
      </c>
      <c r="EY7" s="88" t="s">
        <v>406</v>
      </c>
      <c r="EZ7" s="88" t="s">
        <v>406</v>
      </c>
      <c r="FA7" s="88" t="s">
        <v>406</v>
      </c>
      <c r="FB7" s="88" t="s">
        <v>406</v>
      </c>
      <c r="FC7" s="88" t="s">
        <v>406</v>
      </c>
      <c r="FD7" s="88" t="s">
        <v>406</v>
      </c>
      <c r="FE7" s="88" t="s">
        <v>406</v>
      </c>
      <c r="FF7" s="88" t="s">
        <v>406</v>
      </c>
      <c r="FG7" s="88" t="s">
        <v>406</v>
      </c>
      <c r="FH7" s="88" t="s">
        <v>406</v>
      </c>
      <c r="FI7" s="88" t="s">
        <v>406</v>
      </c>
      <c r="FJ7" s="88" t="s">
        <v>406</v>
      </c>
      <c r="FK7" s="88" t="s">
        <v>406</v>
      </c>
      <c r="FL7" s="88" t="s">
        <v>406</v>
      </c>
      <c r="FM7" s="88" t="s">
        <v>406</v>
      </c>
      <c r="FN7" s="88" t="s">
        <v>406</v>
      </c>
      <c r="FO7" s="88" t="s">
        <v>406</v>
      </c>
      <c r="FP7" s="88" t="s">
        <v>406</v>
      </c>
      <c r="FQ7" s="88" t="s">
        <v>406</v>
      </c>
      <c r="FR7" s="88" t="s">
        <v>406</v>
      </c>
      <c r="FS7" s="88" t="s">
        <v>406</v>
      </c>
      <c r="FT7" s="88" t="s">
        <v>406</v>
      </c>
      <c r="FU7" s="88" t="s">
        <v>406</v>
      </c>
      <c r="FV7" s="88" t="s">
        <v>406</v>
      </c>
      <c r="FW7" s="88" t="s">
        <v>406</v>
      </c>
      <c r="FX7" s="88" t="s">
        <v>406</v>
      </c>
      <c r="FY7" s="88" t="s">
        <v>406</v>
      </c>
      <c r="FZ7" s="88" t="s">
        <v>406</v>
      </c>
      <c r="GA7" s="88" t="s">
        <v>406</v>
      </c>
      <c r="GB7" s="88" t="s">
        <v>406</v>
      </c>
    </row>
    <row r="8" spans="1:1024">
      <c r="A8" s="35" t="s">
        <v>403</v>
      </c>
      <c r="B8" s="35" t="s">
        <v>301</v>
      </c>
      <c r="C8" s="35" t="s">
        <v>351</v>
      </c>
      <c r="D8" s="35" t="s">
        <v>396</v>
      </c>
      <c r="E8" s="35" t="s">
        <v>397</v>
      </c>
      <c r="F8" s="36">
        <v>41687</v>
      </c>
      <c r="G8">
        <v>41973</v>
      </c>
      <c r="H8">
        <v>5</v>
      </c>
      <c r="I8">
        <v>0</v>
      </c>
      <c r="J8"/>
      <c r="K8" s="88" t="s">
        <v>406</v>
      </c>
      <c r="L8" s="88" t="s">
        <v>406</v>
      </c>
      <c r="M8" s="88" t="s">
        <v>406</v>
      </c>
      <c r="N8" s="88" t="s">
        <v>406</v>
      </c>
      <c r="O8" s="88" t="s">
        <v>406</v>
      </c>
      <c r="P8" s="88" t="s">
        <v>406</v>
      </c>
      <c r="Q8" s="88" t="s">
        <v>406</v>
      </c>
      <c r="R8" s="88" t="s">
        <v>406</v>
      </c>
      <c r="S8" s="88" t="s">
        <v>406</v>
      </c>
      <c r="T8" s="88" t="s">
        <v>406</v>
      </c>
      <c r="U8" s="88" t="s">
        <v>406</v>
      </c>
      <c r="V8" s="88" t="s">
        <v>406</v>
      </c>
      <c r="W8" s="88" t="s">
        <v>406</v>
      </c>
      <c r="X8" s="88" t="s">
        <v>406</v>
      </c>
      <c r="Y8" s="88" t="s">
        <v>406</v>
      </c>
      <c r="Z8" s="88" t="s">
        <v>406</v>
      </c>
      <c r="AA8" s="88" t="s">
        <v>406</v>
      </c>
      <c r="AB8" s="88" t="s">
        <v>406</v>
      </c>
      <c r="AC8" s="88" t="s">
        <v>406</v>
      </c>
      <c r="AD8" s="88" t="s">
        <v>406</v>
      </c>
      <c r="AE8" s="88" t="s">
        <v>406</v>
      </c>
      <c r="AF8" s="88" t="s">
        <v>406</v>
      </c>
      <c r="AG8" s="88" t="s">
        <v>406</v>
      </c>
      <c r="AH8" s="88" t="s">
        <v>406</v>
      </c>
      <c r="AI8" s="88" t="s">
        <v>406</v>
      </c>
      <c r="AJ8" s="88" t="s">
        <v>406</v>
      </c>
      <c r="AK8" s="88" t="s">
        <v>406</v>
      </c>
      <c r="AL8" s="88" t="s">
        <v>406</v>
      </c>
      <c r="AM8" s="88" t="s">
        <v>406</v>
      </c>
      <c r="AN8" s="88" t="s">
        <v>406</v>
      </c>
      <c r="AO8" s="88" t="s">
        <v>406</v>
      </c>
      <c r="AP8" s="88" t="s">
        <v>406</v>
      </c>
      <c r="AQ8" s="88" t="s">
        <v>406</v>
      </c>
      <c r="AR8" s="88" t="s">
        <v>406</v>
      </c>
      <c r="AS8" s="88" t="s">
        <v>406</v>
      </c>
      <c r="AT8" s="88" t="s">
        <v>406</v>
      </c>
      <c r="AU8" s="88" t="s">
        <v>406</v>
      </c>
      <c r="AV8" s="88" t="s">
        <v>406</v>
      </c>
      <c r="AW8" s="88" t="s">
        <v>406</v>
      </c>
      <c r="AX8" s="88" t="s">
        <v>406</v>
      </c>
      <c r="AY8" s="88" t="s">
        <v>406</v>
      </c>
      <c r="AZ8" s="88" t="s">
        <v>406</v>
      </c>
      <c r="BA8" s="88" t="s">
        <v>406</v>
      </c>
      <c r="BB8" s="88" t="s">
        <v>406</v>
      </c>
      <c r="BC8" s="88" t="s">
        <v>406</v>
      </c>
      <c r="BD8" s="88" t="s">
        <v>406</v>
      </c>
      <c r="BE8" s="88" t="s">
        <v>406</v>
      </c>
      <c r="BF8" s="88" t="s">
        <v>406</v>
      </c>
      <c r="BG8" s="88" t="s">
        <v>406</v>
      </c>
      <c r="BH8" s="88" t="s">
        <v>406</v>
      </c>
      <c r="BI8" s="88" t="s">
        <v>406</v>
      </c>
      <c r="BJ8" s="88" t="s">
        <v>406</v>
      </c>
      <c r="BK8" s="88" t="s">
        <v>406</v>
      </c>
      <c r="BL8" s="88" t="s">
        <v>406</v>
      </c>
      <c r="BM8" s="88" t="s">
        <v>406</v>
      </c>
      <c r="BN8" s="88" t="s">
        <v>406</v>
      </c>
      <c r="BO8" s="88" t="s">
        <v>406</v>
      </c>
      <c r="BP8" s="88" t="s">
        <v>406</v>
      </c>
      <c r="BQ8" s="88" t="s">
        <v>406</v>
      </c>
      <c r="BR8" s="88" t="s">
        <v>406</v>
      </c>
      <c r="BS8" s="88" t="s">
        <v>406</v>
      </c>
      <c r="BT8" s="88" t="s">
        <v>406</v>
      </c>
      <c r="BU8" s="88" t="s">
        <v>406</v>
      </c>
      <c r="BV8" s="88" t="s">
        <v>406</v>
      </c>
      <c r="BW8" s="88" t="s">
        <v>406</v>
      </c>
      <c r="BX8" s="88" t="s">
        <v>406</v>
      </c>
      <c r="BY8" s="88" t="s">
        <v>406</v>
      </c>
      <c r="BZ8" s="88" t="s">
        <v>406</v>
      </c>
      <c r="CA8" s="88" t="s">
        <v>406</v>
      </c>
      <c r="CB8" s="88" t="s">
        <v>406</v>
      </c>
      <c r="CC8" s="88" t="s">
        <v>406</v>
      </c>
      <c r="CD8" s="88" t="s">
        <v>406</v>
      </c>
      <c r="CE8" s="88" t="s">
        <v>406</v>
      </c>
      <c r="CF8" s="88" t="s">
        <v>406</v>
      </c>
      <c r="CG8" s="88" t="s">
        <v>406</v>
      </c>
      <c r="CH8" s="88" t="s">
        <v>406</v>
      </c>
      <c r="CI8" s="88" t="s">
        <v>406</v>
      </c>
      <c r="CJ8" s="88" t="s">
        <v>406</v>
      </c>
      <c r="CK8" s="88" t="s">
        <v>406</v>
      </c>
      <c r="CL8" s="88" t="s">
        <v>406</v>
      </c>
      <c r="CM8" s="88" t="s">
        <v>406</v>
      </c>
      <c r="CN8" s="88" t="s">
        <v>406</v>
      </c>
      <c r="CO8" s="88" t="s">
        <v>406</v>
      </c>
      <c r="CP8" s="88" t="s">
        <v>406</v>
      </c>
      <c r="CQ8" s="88" t="s">
        <v>406</v>
      </c>
      <c r="CR8" s="88" t="s">
        <v>406</v>
      </c>
      <c r="CS8" s="88" t="s">
        <v>406</v>
      </c>
      <c r="CT8" s="88" t="s">
        <v>406</v>
      </c>
      <c r="CU8" s="88" t="s">
        <v>406</v>
      </c>
      <c r="CV8" s="88" t="s">
        <v>406</v>
      </c>
      <c r="CW8" s="88" t="s">
        <v>406</v>
      </c>
      <c r="CX8" s="88" t="s">
        <v>406</v>
      </c>
      <c r="CY8" s="88" t="s">
        <v>406</v>
      </c>
      <c r="CZ8" s="88" t="s">
        <v>406</v>
      </c>
      <c r="DA8" s="88" t="s">
        <v>406</v>
      </c>
      <c r="DB8" s="88" t="s">
        <v>406</v>
      </c>
      <c r="DC8" s="88" t="s">
        <v>406</v>
      </c>
      <c r="DD8" s="88" t="s">
        <v>406</v>
      </c>
      <c r="DE8" s="88" t="s">
        <v>406</v>
      </c>
      <c r="DF8" s="88" t="s">
        <v>406</v>
      </c>
      <c r="DG8" s="88" t="s">
        <v>406</v>
      </c>
      <c r="DH8" s="88" t="s">
        <v>406</v>
      </c>
      <c r="DI8" s="88" t="s">
        <v>406</v>
      </c>
      <c r="DJ8" s="88" t="s">
        <v>406</v>
      </c>
      <c r="DK8" s="88" t="s">
        <v>406</v>
      </c>
      <c r="DL8" s="88" t="s">
        <v>406</v>
      </c>
      <c r="DM8" s="88" t="s">
        <v>406</v>
      </c>
      <c r="DN8" s="88" t="s">
        <v>406</v>
      </c>
      <c r="DO8" s="88" t="s">
        <v>406</v>
      </c>
      <c r="DP8" s="88" t="s">
        <v>406</v>
      </c>
      <c r="DQ8" s="88" t="s">
        <v>406</v>
      </c>
      <c r="DR8" s="88" t="s">
        <v>406</v>
      </c>
      <c r="DS8" s="88" t="s">
        <v>406</v>
      </c>
      <c r="DT8" s="88" t="s">
        <v>406</v>
      </c>
      <c r="DU8" s="88" t="s">
        <v>406</v>
      </c>
      <c r="DV8" s="88" t="s">
        <v>406</v>
      </c>
      <c r="DW8" s="88" t="s">
        <v>406</v>
      </c>
      <c r="DX8" s="88" t="s">
        <v>406</v>
      </c>
      <c r="DY8" s="88" t="s">
        <v>406</v>
      </c>
      <c r="DZ8" s="88" t="s">
        <v>406</v>
      </c>
      <c r="EA8" s="88" t="s">
        <v>406</v>
      </c>
      <c r="EB8" s="88" t="s">
        <v>406</v>
      </c>
      <c r="EC8" s="88" t="s">
        <v>406</v>
      </c>
      <c r="ED8" s="88" t="s">
        <v>406</v>
      </c>
      <c r="EE8" s="88" t="s">
        <v>406</v>
      </c>
      <c r="EF8" s="88" t="s">
        <v>406</v>
      </c>
      <c r="EG8" s="88" t="s">
        <v>406</v>
      </c>
      <c r="EH8" s="88" t="s">
        <v>406</v>
      </c>
      <c r="EI8" s="88" t="s">
        <v>406</v>
      </c>
      <c r="EJ8" s="88" t="s">
        <v>406</v>
      </c>
      <c r="EK8" s="88" t="s">
        <v>406</v>
      </c>
      <c r="EL8" s="88" t="s">
        <v>406</v>
      </c>
      <c r="EM8" s="88" t="s">
        <v>406</v>
      </c>
      <c r="EN8" s="88" t="s">
        <v>406</v>
      </c>
      <c r="EO8" s="88" t="s">
        <v>406</v>
      </c>
      <c r="EP8" s="88" t="s">
        <v>406</v>
      </c>
      <c r="EQ8" s="88" t="s">
        <v>406</v>
      </c>
      <c r="ER8" s="88" t="s">
        <v>406</v>
      </c>
      <c r="ES8" s="88" t="s">
        <v>406</v>
      </c>
      <c r="ET8" s="88" t="s">
        <v>406</v>
      </c>
      <c r="EU8" s="88" t="s">
        <v>406</v>
      </c>
      <c r="EV8" s="88" t="s">
        <v>406</v>
      </c>
      <c r="EW8" s="88" t="s">
        <v>406</v>
      </c>
      <c r="EX8" s="88" t="s">
        <v>406</v>
      </c>
      <c r="EY8" s="88" t="s">
        <v>406</v>
      </c>
      <c r="EZ8" s="88" t="s">
        <v>406</v>
      </c>
      <c r="FA8" s="88" t="s">
        <v>406</v>
      </c>
      <c r="FB8" s="88" t="s">
        <v>406</v>
      </c>
      <c r="FC8" s="88" t="s">
        <v>406</v>
      </c>
      <c r="FD8" s="88" t="s">
        <v>406</v>
      </c>
      <c r="FE8" s="88" t="s">
        <v>406</v>
      </c>
      <c r="FF8" s="88" t="s">
        <v>406</v>
      </c>
      <c r="FG8" s="88" t="s">
        <v>406</v>
      </c>
      <c r="FH8" s="88" t="s">
        <v>406</v>
      </c>
      <c r="FI8" s="88" t="s">
        <v>406</v>
      </c>
      <c r="FJ8" s="88" t="s">
        <v>406</v>
      </c>
      <c r="FK8" s="88" t="s">
        <v>406</v>
      </c>
      <c r="FL8" s="88" t="s">
        <v>406</v>
      </c>
      <c r="FM8" s="88" t="s">
        <v>406</v>
      </c>
      <c r="FN8" s="88" t="s">
        <v>406</v>
      </c>
      <c r="FO8" s="88" t="s">
        <v>406</v>
      </c>
      <c r="FP8" s="88" t="s">
        <v>406</v>
      </c>
      <c r="FQ8" s="88" t="s">
        <v>406</v>
      </c>
      <c r="FR8" s="88" t="s">
        <v>406</v>
      </c>
      <c r="FS8" s="88" t="s">
        <v>406</v>
      </c>
      <c r="FT8" s="88" t="s">
        <v>406</v>
      </c>
      <c r="FU8" s="88" t="s">
        <v>406</v>
      </c>
      <c r="FV8" s="88" t="s">
        <v>406</v>
      </c>
      <c r="FW8" s="88" t="s">
        <v>406</v>
      </c>
      <c r="FX8" s="88" t="s">
        <v>406</v>
      </c>
      <c r="FY8" s="88" t="s">
        <v>406</v>
      </c>
      <c r="FZ8" s="88" t="s">
        <v>406</v>
      </c>
      <c r="GA8" s="88" t="s">
        <v>406</v>
      </c>
      <c r="GB8" s="88" t="s">
        <v>406</v>
      </c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35" t="s">
        <v>404</v>
      </c>
      <c r="B9" s="35" t="s">
        <v>302</v>
      </c>
      <c r="C9" s="35" t="s">
        <v>352</v>
      </c>
      <c r="D9" s="35" t="s">
        <v>396</v>
      </c>
      <c r="E9" s="35" t="s">
        <v>397</v>
      </c>
      <c r="F9" s="2">
        <v>41988</v>
      </c>
      <c r="G9" s="2">
        <v>41992</v>
      </c>
      <c r="H9">
        <v>16</v>
      </c>
      <c r="I9">
        <v>8</v>
      </c>
      <c r="J9"/>
      <c r="K9" s="88" t="s">
        <v>406</v>
      </c>
      <c r="L9" s="88" t="s">
        <v>406</v>
      </c>
      <c r="M9" s="88" t="s">
        <v>406</v>
      </c>
      <c r="N9" s="88" t="s">
        <v>406</v>
      </c>
      <c r="O9" s="88" t="s">
        <v>406</v>
      </c>
      <c r="P9" s="88" t="s">
        <v>406</v>
      </c>
      <c r="Q9" s="88" t="s">
        <v>406</v>
      </c>
      <c r="R9" s="88" t="s">
        <v>406</v>
      </c>
      <c r="S9" s="88" t="s">
        <v>406</v>
      </c>
      <c r="T9" s="88" t="s">
        <v>406</v>
      </c>
      <c r="U9" s="88" t="s">
        <v>406</v>
      </c>
      <c r="V9" s="88" t="s">
        <v>406</v>
      </c>
      <c r="W9" s="88" t="s">
        <v>406</v>
      </c>
      <c r="X9" s="88" t="s">
        <v>406</v>
      </c>
      <c r="Y9" s="88" t="s">
        <v>406</v>
      </c>
      <c r="Z9" s="88" t="s">
        <v>406</v>
      </c>
      <c r="AA9" s="88" t="s">
        <v>406</v>
      </c>
      <c r="AB9" s="88" t="s">
        <v>406</v>
      </c>
      <c r="AC9" s="88" t="s">
        <v>406</v>
      </c>
      <c r="AD9" s="88" t="s">
        <v>406</v>
      </c>
      <c r="AE9" s="88" t="s">
        <v>406</v>
      </c>
      <c r="AF9" s="88" t="s">
        <v>406</v>
      </c>
      <c r="AG9" s="88" t="s">
        <v>406</v>
      </c>
      <c r="AH9" s="88" t="s">
        <v>406</v>
      </c>
      <c r="AI9" s="88" t="s">
        <v>406</v>
      </c>
      <c r="AJ9" s="88" t="s">
        <v>406</v>
      </c>
      <c r="AK9" s="88" t="s">
        <v>406</v>
      </c>
      <c r="AL9" s="88" t="s">
        <v>406</v>
      </c>
      <c r="AM9" s="88" t="s">
        <v>406</v>
      </c>
      <c r="AN9" s="88" t="s">
        <v>406</v>
      </c>
      <c r="AO9" s="88" t="s">
        <v>406</v>
      </c>
      <c r="AP9" s="88" t="s">
        <v>406</v>
      </c>
      <c r="AQ9" s="88" t="s">
        <v>406</v>
      </c>
      <c r="AR9" s="88" t="s">
        <v>406</v>
      </c>
      <c r="AS9" s="88" t="s">
        <v>406</v>
      </c>
      <c r="AT9" s="88" t="s">
        <v>406</v>
      </c>
      <c r="AU9" s="88" t="s">
        <v>406</v>
      </c>
      <c r="AV9" s="88" t="s">
        <v>406</v>
      </c>
      <c r="AW9" s="88" t="s">
        <v>406</v>
      </c>
      <c r="AX9" s="88" t="s">
        <v>406</v>
      </c>
      <c r="AY9" s="88" t="s">
        <v>406</v>
      </c>
      <c r="AZ9" s="88" t="s">
        <v>406</v>
      </c>
      <c r="BA9" s="88" t="s">
        <v>406</v>
      </c>
      <c r="BB9" s="88" t="s">
        <v>406</v>
      </c>
      <c r="BC9" s="88" t="s">
        <v>406</v>
      </c>
      <c r="BD9" s="88" t="s">
        <v>406</v>
      </c>
      <c r="BE9" s="88" t="s">
        <v>406</v>
      </c>
      <c r="BF9" s="88" t="s">
        <v>406</v>
      </c>
      <c r="BG9" s="88" t="s">
        <v>406</v>
      </c>
      <c r="BH9" s="88" t="s">
        <v>406</v>
      </c>
      <c r="BI9" s="88" t="s">
        <v>406</v>
      </c>
      <c r="BJ9" s="88" t="s">
        <v>406</v>
      </c>
      <c r="BK9" s="88" t="s">
        <v>406</v>
      </c>
      <c r="BL9" s="88" t="s">
        <v>406</v>
      </c>
      <c r="BM9" s="88" t="s">
        <v>406</v>
      </c>
      <c r="BN9" s="88" t="s">
        <v>406</v>
      </c>
      <c r="BO9" s="88" t="s">
        <v>406</v>
      </c>
      <c r="BP9" s="88" t="s">
        <v>406</v>
      </c>
      <c r="BQ9" s="88" t="s">
        <v>406</v>
      </c>
      <c r="BR9" s="88" t="s">
        <v>406</v>
      </c>
      <c r="BS9" s="88" t="s">
        <v>406</v>
      </c>
      <c r="BT9" s="88" t="s">
        <v>406</v>
      </c>
      <c r="BU9" s="88" t="s">
        <v>406</v>
      </c>
      <c r="BV9" s="88" t="s">
        <v>406</v>
      </c>
      <c r="BW9" s="88" t="s">
        <v>406</v>
      </c>
      <c r="BX9" s="88" t="s">
        <v>406</v>
      </c>
      <c r="BY9" s="88" t="s">
        <v>406</v>
      </c>
      <c r="BZ9" s="88" t="s">
        <v>406</v>
      </c>
      <c r="CA9" s="88" t="s">
        <v>406</v>
      </c>
      <c r="CB9" s="88" t="s">
        <v>406</v>
      </c>
      <c r="CC9" s="88" t="s">
        <v>406</v>
      </c>
      <c r="CD9" s="88" t="s">
        <v>406</v>
      </c>
      <c r="CE9" s="88" t="s">
        <v>406</v>
      </c>
      <c r="CF9" s="88" t="s">
        <v>406</v>
      </c>
      <c r="CG9" s="88" t="s">
        <v>406</v>
      </c>
      <c r="CH9" s="88" t="s">
        <v>406</v>
      </c>
      <c r="CI9" s="88" t="s">
        <v>406</v>
      </c>
      <c r="CJ9" s="88" t="s">
        <v>406</v>
      </c>
      <c r="CK9" s="88" t="s">
        <v>406</v>
      </c>
      <c r="CL9" s="88" t="s">
        <v>406</v>
      </c>
      <c r="CM9" s="88" t="s">
        <v>406</v>
      </c>
      <c r="CN9" s="88" t="s">
        <v>406</v>
      </c>
      <c r="CO9" s="88" t="s">
        <v>406</v>
      </c>
      <c r="CP9" s="88" t="s">
        <v>406</v>
      </c>
      <c r="CQ9" s="88" t="s">
        <v>406</v>
      </c>
      <c r="CR9" s="88" t="s">
        <v>406</v>
      </c>
      <c r="CS9" s="88" t="s">
        <v>406</v>
      </c>
      <c r="CT9" s="88" t="s">
        <v>406</v>
      </c>
      <c r="CU9" s="88" t="s">
        <v>406</v>
      </c>
      <c r="CV9" s="88" t="s">
        <v>406</v>
      </c>
      <c r="CW9" s="88" t="s">
        <v>406</v>
      </c>
      <c r="CX9" s="88" t="s">
        <v>406</v>
      </c>
      <c r="CY9" s="88" t="s">
        <v>406</v>
      </c>
      <c r="CZ9" s="88" t="s">
        <v>406</v>
      </c>
      <c r="DA9" s="88" t="s">
        <v>406</v>
      </c>
      <c r="DB9" s="88" t="s">
        <v>406</v>
      </c>
      <c r="DC9" s="88" t="s">
        <v>406</v>
      </c>
      <c r="DD9" s="88" t="s">
        <v>406</v>
      </c>
      <c r="DE9" s="88" t="s">
        <v>406</v>
      </c>
      <c r="DF9" s="88" t="s">
        <v>406</v>
      </c>
      <c r="DG9" s="88" t="s">
        <v>406</v>
      </c>
      <c r="DH9" s="88" t="s">
        <v>406</v>
      </c>
      <c r="DI9" s="88" t="s">
        <v>406</v>
      </c>
      <c r="DJ9" s="88" t="s">
        <v>406</v>
      </c>
      <c r="DK9" s="88" t="s">
        <v>406</v>
      </c>
      <c r="DL9" s="88" t="s">
        <v>406</v>
      </c>
      <c r="DM9" s="88" t="s">
        <v>406</v>
      </c>
      <c r="DN9" s="88" t="s">
        <v>406</v>
      </c>
      <c r="DO9" s="88" t="s">
        <v>406</v>
      </c>
      <c r="DP9" s="88" t="s">
        <v>406</v>
      </c>
      <c r="DQ9" s="88" t="s">
        <v>406</v>
      </c>
      <c r="DR9" s="88" t="s">
        <v>406</v>
      </c>
      <c r="DS9" s="88" t="s">
        <v>406</v>
      </c>
      <c r="DT9" s="88" t="s">
        <v>406</v>
      </c>
      <c r="DU9" s="88" t="s">
        <v>406</v>
      </c>
      <c r="DV9" s="88" t="s">
        <v>406</v>
      </c>
      <c r="DW9" s="88" t="s">
        <v>406</v>
      </c>
      <c r="DX9" s="88" t="s">
        <v>406</v>
      </c>
      <c r="DY9" s="88" t="s">
        <v>406</v>
      </c>
      <c r="DZ9" s="88" t="s">
        <v>406</v>
      </c>
      <c r="EA9" s="88" t="s">
        <v>406</v>
      </c>
      <c r="EB9" s="88" t="s">
        <v>406</v>
      </c>
      <c r="EC9" s="88" t="s">
        <v>406</v>
      </c>
      <c r="ED9" s="88" t="s">
        <v>406</v>
      </c>
      <c r="EE9" s="88" t="s">
        <v>406</v>
      </c>
      <c r="EF9" s="88" t="s">
        <v>406</v>
      </c>
      <c r="EG9" s="88" t="s">
        <v>406</v>
      </c>
      <c r="EH9" s="88" t="s">
        <v>406</v>
      </c>
      <c r="EI9" s="88" t="s">
        <v>406</v>
      </c>
      <c r="EJ9" s="88" t="s">
        <v>406</v>
      </c>
      <c r="EK9" s="88" t="s">
        <v>406</v>
      </c>
      <c r="EL9" s="88" t="s">
        <v>406</v>
      </c>
      <c r="EM9" s="88" t="s">
        <v>406</v>
      </c>
      <c r="EN9" s="88" t="s">
        <v>406</v>
      </c>
      <c r="EO9" s="88" t="s">
        <v>406</v>
      </c>
      <c r="EP9" s="88" t="s">
        <v>406</v>
      </c>
      <c r="EQ9" s="88" t="s">
        <v>406</v>
      </c>
      <c r="ER9" s="88" t="s">
        <v>406</v>
      </c>
      <c r="ES9" s="88" t="s">
        <v>406</v>
      </c>
      <c r="ET9" s="88" t="s">
        <v>406</v>
      </c>
      <c r="EU9" s="88" t="s">
        <v>406</v>
      </c>
      <c r="EV9" s="88" t="s">
        <v>406</v>
      </c>
      <c r="EW9" s="88" t="s">
        <v>406</v>
      </c>
      <c r="EX9" s="88" t="s">
        <v>406</v>
      </c>
      <c r="EY9" s="88" t="s">
        <v>406</v>
      </c>
      <c r="EZ9" s="88" t="s">
        <v>406</v>
      </c>
      <c r="FA9" s="88" t="s">
        <v>406</v>
      </c>
      <c r="FB9" s="88" t="s">
        <v>406</v>
      </c>
      <c r="FC9" s="88" t="s">
        <v>406</v>
      </c>
      <c r="FD9" s="88" t="s">
        <v>406</v>
      </c>
      <c r="FE9" s="88" t="s">
        <v>406</v>
      </c>
      <c r="FF9" s="88" t="s">
        <v>406</v>
      </c>
      <c r="FG9" s="88" t="s">
        <v>406</v>
      </c>
      <c r="FH9" s="88" t="s">
        <v>406</v>
      </c>
      <c r="FI9" s="88" t="s">
        <v>406</v>
      </c>
      <c r="FJ9" s="88" t="s">
        <v>406</v>
      </c>
      <c r="FK9" s="88" t="s">
        <v>406</v>
      </c>
      <c r="FL9" s="88" t="s">
        <v>406</v>
      </c>
      <c r="FM9" s="88" t="s">
        <v>406</v>
      </c>
      <c r="FN9" s="88" t="s">
        <v>406</v>
      </c>
      <c r="FO9" s="88" t="s">
        <v>406</v>
      </c>
      <c r="FP9" s="88" t="s">
        <v>406</v>
      </c>
      <c r="FQ9" s="88" t="s">
        <v>406</v>
      </c>
      <c r="FR9" s="88" t="s">
        <v>406</v>
      </c>
      <c r="FS9" s="88" t="s">
        <v>406</v>
      </c>
      <c r="FT9" s="88" t="s">
        <v>406</v>
      </c>
      <c r="FU9" s="88" t="s">
        <v>406</v>
      </c>
      <c r="FV9" s="88" t="s">
        <v>406</v>
      </c>
      <c r="FW9" s="88" t="s">
        <v>406</v>
      </c>
      <c r="FX9" s="88" t="s">
        <v>406</v>
      </c>
      <c r="FY9" s="88" t="s">
        <v>406</v>
      </c>
      <c r="FZ9" s="88" t="s">
        <v>406</v>
      </c>
      <c r="GA9" s="88" t="s">
        <v>406</v>
      </c>
      <c r="GB9" s="88" t="s">
        <v>406</v>
      </c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7" customFormat="1">
      <c r="A10" s="1" t="s">
        <v>405</v>
      </c>
      <c r="B10" s="1" t="s">
        <v>303</v>
      </c>
      <c r="C10" s="35" t="s">
        <v>353</v>
      </c>
      <c r="D10" s="1" t="s">
        <v>396</v>
      </c>
      <c r="E10" s="1" t="s">
        <v>397</v>
      </c>
      <c r="F10" s="2">
        <v>41561</v>
      </c>
      <c r="G10" s="2">
        <v>42004</v>
      </c>
      <c r="H10" s="3">
        <v>21</v>
      </c>
      <c r="I10" s="25">
        <v>19</v>
      </c>
      <c r="J10" s="5"/>
      <c r="K10" s="88" t="s">
        <v>406</v>
      </c>
      <c r="L10" s="88" t="s">
        <v>406</v>
      </c>
      <c r="M10" s="88" t="s">
        <v>406</v>
      </c>
      <c r="N10" s="88" t="s">
        <v>406</v>
      </c>
      <c r="O10" s="88" t="s">
        <v>406</v>
      </c>
      <c r="P10" s="88" t="s">
        <v>406</v>
      </c>
      <c r="Q10" s="88" t="s">
        <v>406</v>
      </c>
      <c r="R10" s="88" t="s">
        <v>406</v>
      </c>
      <c r="S10" s="88" t="s">
        <v>406</v>
      </c>
      <c r="T10" s="88" t="s">
        <v>406</v>
      </c>
      <c r="U10" s="88" t="s">
        <v>406</v>
      </c>
      <c r="V10" s="88" t="s">
        <v>406</v>
      </c>
      <c r="W10" s="88" t="s">
        <v>406</v>
      </c>
      <c r="X10" s="88" t="s">
        <v>406</v>
      </c>
      <c r="Y10" s="88" t="s">
        <v>406</v>
      </c>
      <c r="Z10" s="88" t="s">
        <v>406</v>
      </c>
      <c r="AA10" s="88" t="s">
        <v>406</v>
      </c>
      <c r="AB10" s="88" t="s">
        <v>406</v>
      </c>
      <c r="AC10" s="88" t="s">
        <v>406</v>
      </c>
      <c r="AD10" s="88" t="s">
        <v>406</v>
      </c>
      <c r="AE10" s="88" t="s">
        <v>406</v>
      </c>
      <c r="AF10" s="88" t="s">
        <v>406</v>
      </c>
      <c r="AG10" s="88" t="s">
        <v>406</v>
      </c>
      <c r="AH10" s="88" t="s">
        <v>406</v>
      </c>
      <c r="AI10" s="88" t="s">
        <v>406</v>
      </c>
      <c r="AJ10" s="88" t="s">
        <v>406</v>
      </c>
      <c r="AK10" s="88" t="s">
        <v>406</v>
      </c>
      <c r="AL10" s="88" t="s">
        <v>406</v>
      </c>
      <c r="AM10" s="88" t="s">
        <v>406</v>
      </c>
      <c r="AN10" s="88" t="s">
        <v>406</v>
      </c>
      <c r="AO10" s="88" t="s">
        <v>406</v>
      </c>
      <c r="AP10" s="88" t="s">
        <v>406</v>
      </c>
      <c r="AQ10" s="88" t="s">
        <v>406</v>
      </c>
      <c r="AR10" s="88" t="s">
        <v>406</v>
      </c>
      <c r="AS10" s="88" t="s">
        <v>406</v>
      </c>
      <c r="AT10" s="88" t="s">
        <v>406</v>
      </c>
      <c r="AU10" s="88" t="s">
        <v>406</v>
      </c>
      <c r="AV10" s="88" t="s">
        <v>406</v>
      </c>
      <c r="AW10" s="88" t="s">
        <v>406</v>
      </c>
      <c r="AX10" s="88" t="s">
        <v>406</v>
      </c>
      <c r="AY10" s="88" t="s">
        <v>406</v>
      </c>
      <c r="AZ10" s="88" t="s">
        <v>406</v>
      </c>
      <c r="BA10" s="88" t="s">
        <v>406</v>
      </c>
      <c r="BB10" s="88" t="s">
        <v>406</v>
      </c>
      <c r="BC10" s="88" t="s">
        <v>406</v>
      </c>
      <c r="BD10" s="88" t="s">
        <v>406</v>
      </c>
      <c r="BE10" s="88" t="s">
        <v>406</v>
      </c>
      <c r="BF10" s="88" t="s">
        <v>406</v>
      </c>
      <c r="BG10" s="88" t="s">
        <v>406</v>
      </c>
      <c r="BH10" s="88" t="s">
        <v>406</v>
      </c>
      <c r="BI10" s="88" t="s">
        <v>406</v>
      </c>
      <c r="BJ10" s="88" t="s">
        <v>406</v>
      </c>
      <c r="BK10" s="88" t="s">
        <v>406</v>
      </c>
      <c r="BL10" s="88" t="s">
        <v>406</v>
      </c>
      <c r="BM10" s="88" t="s">
        <v>406</v>
      </c>
      <c r="BN10" s="88" t="s">
        <v>406</v>
      </c>
      <c r="BO10" s="88" t="s">
        <v>406</v>
      </c>
      <c r="BP10" s="88" t="s">
        <v>406</v>
      </c>
      <c r="BQ10" s="88" t="s">
        <v>406</v>
      </c>
      <c r="BR10" s="88" t="s">
        <v>406</v>
      </c>
      <c r="BS10" s="88" t="s">
        <v>406</v>
      </c>
      <c r="BT10" s="88" t="s">
        <v>406</v>
      </c>
      <c r="BU10" s="88" t="s">
        <v>406</v>
      </c>
      <c r="BV10" s="88" t="s">
        <v>406</v>
      </c>
      <c r="BW10" s="88" t="s">
        <v>406</v>
      </c>
      <c r="BX10" s="88" t="s">
        <v>406</v>
      </c>
      <c r="BY10" s="88" t="s">
        <v>406</v>
      </c>
      <c r="BZ10" s="88" t="s">
        <v>406</v>
      </c>
      <c r="CA10" s="88" t="s">
        <v>406</v>
      </c>
      <c r="CB10" s="88" t="s">
        <v>406</v>
      </c>
      <c r="CC10" s="88" t="s">
        <v>406</v>
      </c>
      <c r="CD10" s="88" t="s">
        <v>406</v>
      </c>
      <c r="CE10" s="88" t="s">
        <v>406</v>
      </c>
      <c r="CF10" s="88" t="s">
        <v>406</v>
      </c>
      <c r="CG10" s="88" t="s">
        <v>406</v>
      </c>
      <c r="CH10" s="88" t="s">
        <v>406</v>
      </c>
      <c r="CI10" s="88" t="s">
        <v>406</v>
      </c>
      <c r="CJ10" s="88" t="s">
        <v>406</v>
      </c>
      <c r="CK10" s="88" t="s">
        <v>406</v>
      </c>
      <c r="CL10" s="88" t="s">
        <v>406</v>
      </c>
      <c r="CM10" s="88" t="s">
        <v>406</v>
      </c>
      <c r="CN10" s="88" t="s">
        <v>406</v>
      </c>
      <c r="CO10" s="88" t="s">
        <v>406</v>
      </c>
      <c r="CP10" s="88" t="s">
        <v>406</v>
      </c>
      <c r="CQ10" s="88" t="s">
        <v>406</v>
      </c>
      <c r="CR10" s="88" t="s">
        <v>406</v>
      </c>
      <c r="CS10" s="88" t="s">
        <v>406</v>
      </c>
      <c r="CT10" s="88" t="s">
        <v>406</v>
      </c>
      <c r="CU10" s="88" t="s">
        <v>406</v>
      </c>
      <c r="CV10" s="88" t="s">
        <v>406</v>
      </c>
      <c r="CW10" s="88" t="s">
        <v>406</v>
      </c>
      <c r="CX10" s="88" t="s">
        <v>406</v>
      </c>
      <c r="CY10" s="88" t="s">
        <v>406</v>
      </c>
      <c r="CZ10" s="88" t="s">
        <v>406</v>
      </c>
      <c r="DA10" s="88" t="s">
        <v>406</v>
      </c>
      <c r="DB10" s="88" t="s">
        <v>406</v>
      </c>
      <c r="DC10" s="88" t="s">
        <v>406</v>
      </c>
      <c r="DD10" s="88" t="s">
        <v>406</v>
      </c>
      <c r="DE10" s="88" t="s">
        <v>406</v>
      </c>
      <c r="DF10" s="88" t="s">
        <v>406</v>
      </c>
      <c r="DG10" s="88" t="s">
        <v>406</v>
      </c>
      <c r="DH10" s="88" t="s">
        <v>406</v>
      </c>
      <c r="DI10" s="88" t="s">
        <v>406</v>
      </c>
      <c r="DJ10" s="88" t="s">
        <v>406</v>
      </c>
      <c r="DK10" s="88" t="s">
        <v>406</v>
      </c>
      <c r="DL10" s="88" t="s">
        <v>406</v>
      </c>
      <c r="DM10" s="88" t="s">
        <v>406</v>
      </c>
      <c r="DN10" s="88" t="s">
        <v>406</v>
      </c>
      <c r="DO10" s="88" t="s">
        <v>406</v>
      </c>
      <c r="DP10" s="88" t="s">
        <v>406</v>
      </c>
      <c r="DQ10" s="88" t="s">
        <v>406</v>
      </c>
      <c r="DR10" s="88" t="s">
        <v>406</v>
      </c>
      <c r="DS10" s="88" t="s">
        <v>406</v>
      </c>
      <c r="DT10" s="88" t="s">
        <v>406</v>
      </c>
      <c r="DU10" s="88" t="s">
        <v>406</v>
      </c>
      <c r="DV10" s="88" t="s">
        <v>406</v>
      </c>
      <c r="DW10" s="88" t="s">
        <v>406</v>
      </c>
      <c r="DX10" s="88" t="s">
        <v>406</v>
      </c>
      <c r="DY10" s="88" t="s">
        <v>406</v>
      </c>
      <c r="DZ10" s="88" t="s">
        <v>406</v>
      </c>
      <c r="EA10" s="88" t="s">
        <v>406</v>
      </c>
      <c r="EB10" s="88" t="s">
        <v>406</v>
      </c>
      <c r="EC10" s="88" t="s">
        <v>406</v>
      </c>
      <c r="ED10" s="88" t="s">
        <v>406</v>
      </c>
      <c r="EE10" s="88" t="s">
        <v>406</v>
      </c>
      <c r="EF10" s="88" t="s">
        <v>406</v>
      </c>
      <c r="EG10" s="88" t="s">
        <v>406</v>
      </c>
      <c r="EH10" s="88" t="s">
        <v>406</v>
      </c>
      <c r="EI10" s="88" t="s">
        <v>406</v>
      </c>
      <c r="EJ10" s="88" t="s">
        <v>406</v>
      </c>
      <c r="EK10" s="88" t="s">
        <v>406</v>
      </c>
      <c r="EL10" s="88" t="s">
        <v>406</v>
      </c>
      <c r="EM10" s="88" t="s">
        <v>406</v>
      </c>
      <c r="EN10" s="88" t="s">
        <v>406</v>
      </c>
      <c r="EO10" s="88" t="s">
        <v>406</v>
      </c>
      <c r="EP10" s="88" t="s">
        <v>406</v>
      </c>
      <c r="EQ10" s="88" t="s">
        <v>406</v>
      </c>
      <c r="ER10" s="88" t="s">
        <v>406</v>
      </c>
      <c r="ES10" s="88" t="s">
        <v>406</v>
      </c>
      <c r="ET10" s="88" t="s">
        <v>406</v>
      </c>
      <c r="EU10" s="88" t="s">
        <v>406</v>
      </c>
      <c r="EV10" s="88" t="s">
        <v>406</v>
      </c>
      <c r="EW10" s="88" t="s">
        <v>406</v>
      </c>
      <c r="EX10" s="88" t="s">
        <v>406</v>
      </c>
      <c r="EY10" s="88" t="s">
        <v>406</v>
      </c>
      <c r="EZ10" s="88" t="s">
        <v>406</v>
      </c>
      <c r="FA10" s="88" t="s">
        <v>406</v>
      </c>
      <c r="FB10" s="88" t="s">
        <v>406</v>
      </c>
      <c r="FC10" s="88" t="s">
        <v>406</v>
      </c>
      <c r="FD10" s="88" t="s">
        <v>406</v>
      </c>
      <c r="FE10" s="88" t="s">
        <v>406</v>
      </c>
      <c r="FF10" s="88" t="s">
        <v>406</v>
      </c>
      <c r="FG10" s="88" t="s">
        <v>406</v>
      </c>
      <c r="FH10" s="88" t="s">
        <v>406</v>
      </c>
      <c r="FI10" s="88" t="s">
        <v>406</v>
      </c>
      <c r="FJ10" s="88" t="s">
        <v>406</v>
      </c>
      <c r="FK10" s="88" t="s">
        <v>406</v>
      </c>
      <c r="FL10" s="88" t="s">
        <v>406</v>
      </c>
      <c r="FM10" s="88" t="s">
        <v>406</v>
      </c>
      <c r="FN10" s="88" t="s">
        <v>406</v>
      </c>
      <c r="FO10" s="88" t="s">
        <v>406</v>
      </c>
      <c r="FP10" s="88" t="s">
        <v>406</v>
      </c>
      <c r="FQ10" s="88" t="s">
        <v>406</v>
      </c>
      <c r="FR10" s="88" t="s">
        <v>406</v>
      </c>
      <c r="FS10" s="88" t="s">
        <v>406</v>
      </c>
      <c r="FT10" s="88" t="s">
        <v>406</v>
      </c>
      <c r="FU10" s="88" t="s">
        <v>406</v>
      </c>
      <c r="FV10" s="88" t="s">
        <v>406</v>
      </c>
      <c r="FW10" s="88" t="s">
        <v>406</v>
      </c>
      <c r="FX10" s="88" t="s">
        <v>406</v>
      </c>
      <c r="FY10" s="88" t="s">
        <v>406</v>
      </c>
      <c r="FZ10" s="88" t="s">
        <v>406</v>
      </c>
      <c r="GA10" s="88" t="s">
        <v>406</v>
      </c>
      <c r="GB10" s="88" t="s">
        <v>406</v>
      </c>
    </row>
    <row r="11" spans="1:1024">
      <c r="K11" s="131"/>
    </row>
  </sheetData>
  <autoFilter ref="A2:GB10"/>
  <conditionalFormatting sqref="I11:I1048336">
    <cfRule type="expression" dxfId="9" priority="13">
      <formula>$H11=0</formula>
    </cfRule>
    <cfRule type="cellIs" dxfId="8" priority="14" operator="greaterThanOrEqual">
      <formula>$H11*1.1</formula>
    </cfRule>
  </conditionalFormatting>
  <pageMargins left="0.39374999999999999" right="0.39374999999999999" top="0.39374999999999999" bottom="0.39374999999999999" header="0.39374999999999999" footer="0.39374999999999999"/>
  <pageSetup paperSize="0" scale="0" firstPageNumber="0" pageOrder="overThenDown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"/>
  <sheetViews>
    <sheetView zoomScaleNormal="100" workbookViewId="0">
      <pane xSplit="9" ySplit="1" topLeftCell="J2" activePane="bottomRight" state="frozen"/>
      <selection pane="topRight" activeCell="K1" sqref="K1"/>
      <selection pane="bottomLeft" activeCell="A6" sqref="A6"/>
      <selection pane="bottomRight" activeCell="J2" sqref="J2:J10"/>
    </sheetView>
  </sheetViews>
  <sheetFormatPr defaultRowHeight="15"/>
  <cols>
    <col min="1" max="1" width="6.7109375" style="37"/>
    <col min="2" max="2" width="14" style="37"/>
    <col min="3" max="3" width="14.7109375" style="37"/>
    <col min="4" max="5" width="11.7109375" style="37"/>
    <col min="6" max="6" width="11.28515625" style="6"/>
    <col min="7" max="7" width="13" style="6"/>
    <col min="8" max="8" width="6.7109375" style="37"/>
    <col min="9" max="9" width="10.140625" style="37"/>
    <col min="10" max="10" width="18.85546875" style="37"/>
    <col min="11" max="15" width="25.7109375" style="5"/>
    <col min="16" max="19" width="25.7109375" style="6"/>
    <col min="20" max="20" width="25.7109375" style="5"/>
    <col min="21" max="28" width="25.7109375" style="6"/>
    <col min="29" max="29" width="25.7109375" style="5"/>
    <col min="30" max="30" width="25.7109375" style="6"/>
    <col min="31" max="31" width="25.7109375" style="5"/>
    <col min="32" max="32" width="25.7109375" style="6"/>
    <col min="33" max="112" width="25.7109375" style="5"/>
    <col min="113" max="113" width="25.7109375" style="6"/>
    <col min="114" max="119" width="25.7109375" style="5"/>
    <col min="120" max="120" width="25.7109375" style="6"/>
    <col min="121" max="124" width="25.7109375" style="5"/>
    <col min="125" max="204" width="25.7109375" style="37"/>
    <col min="205" max="1025" width="11.7109375" style="37"/>
  </cols>
  <sheetData>
    <row r="1" spans="1:323" s="58" customFormat="1" ht="14.25">
      <c r="A1" s="68" t="s">
        <v>407</v>
      </c>
      <c r="B1" s="68" t="s">
        <v>286</v>
      </c>
      <c r="C1" s="68" t="s">
        <v>287</v>
      </c>
      <c r="D1" s="68" t="s">
        <v>288</v>
      </c>
      <c r="E1" s="68" t="s">
        <v>289</v>
      </c>
      <c r="F1" s="68" t="s">
        <v>290</v>
      </c>
      <c r="G1" s="68" t="s">
        <v>291</v>
      </c>
      <c r="H1" s="68" t="s">
        <v>292</v>
      </c>
      <c r="I1" s="68" t="s">
        <v>293</v>
      </c>
      <c r="J1" s="68" t="s">
        <v>294</v>
      </c>
      <c r="K1" s="68" t="s">
        <v>295</v>
      </c>
      <c r="L1" s="58">
        <v>42016</v>
      </c>
      <c r="M1" s="58">
        <v>42009</v>
      </c>
      <c r="N1" s="58">
        <v>42002</v>
      </c>
      <c r="O1" s="58">
        <v>41995</v>
      </c>
      <c r="P1" s="59">
        <v>41988</v>
      </c>
      <c r="Q1" s="59">
        <v>41981</v>
      </c>
      <c r="R1" s="59">
        <v>41974</v>
      </c>
      <c r="S1" s="59">
        <v>41967</v>
      </c>
      <c r="T1" s="59">
        <v>41960</v>
      </c>
      <c r="U1" s="59">
        <v>41953</v>
      </c>
      <c r="V1" s="59">
        <v>41946</v>
      </c>
      <c r="W1" s="59">
        <v>41939</v>
      </c>
      <c r="X1" s="59">
        <v>41932</v>
      </c>
      <c r="Y1" s="59">
        <v>41925</v>
      </c>
      <c r="Z1" s="59">
        <v>41918</v>
      </c>
      <c r="AA1" s="59">
        <v>41911</v>
      </c>
      <c r="AB1" s="59">
        <v>41904</v>
      </c>
      <c r="AC1" s="59">
        <v>41897</v>
      </c>
      <c r="AD1" s="59">
        <v>41890</v>
      </c>
      <c r="AE1" s="59">
        <v>41883</v>
      </c>
      <c r="AF1" s="59">
        <v>41876</v>
      </c>
      <c r="AG1" s="59">
        <v>41869</v>
      </c>
      <c r="AH1" s="59">
        <v>41862</v>
      </c>
      <c r="AI1" s="59">
        <v>41855</v>
      </c>
      <c r="AJ1" s="58" t="s">
        <v>149</v>
      </c>
      <c r="AK1" s="58" t="s">
        <v>150</v>
      </c>
      <c r="AL1" s="58" t="s">
        <v>151</v>
      </c>
      <c r="AM1" s="58" t="s">
        <v>152</v>
      </c>
      <c r="AN1" s="58" t="s">
        <v>153</v>
      </c>
      <c r="AO1" s="58" t="s">
        <v>154</v>
      </c>
      <c r="AP1" s="58" t="s">
        <v>155</v>
      </c>
      <c r="AQ1" s="58" t="s">
        <v>156</v>
      </c>
      <c r="AR1" s="58" t="s">
        <v>157</v>
      </c>
      <c r="AS1" s="60">
        <v>41752</v>
      </c>
      <c r="AT1" s="60">
        <v>41743</v>
      </c>
      <c r="AU1" s="58" t="s">
        <v>158</v>
      </c>
      <c r="AV1" s="58" t="s">
        <v>159</v>
      </c>
      <c r="AW1" s="58" t="s">
        <v>160</v>
      </c>
      <c r="AX1" s="58" t="s">
        <v>161</v>
      </c>
      <c r="AY1" s="58" t="s">
        <v>162</v>
      </c>
      <c r="AZ1" s="58" t="s">
        <v>163</v>
      </c>
      <c r="BA1" s="58" t="s">
        <v>164</v>
      </c>
      <c r="BB1" s="58" t="s">
        <v>165</v>
      </c>
      <c r="BC1" s="58" t="s">
        <v>166</v>
      </c>
      <c r="BD1" s="58" t="s">
        <v>167</v>
      </c>
      <c r="BE1" s="58" t="s">
        <v>168</v>
      </c>
      <c r="BF1" s="58" t="s">
        <v>169</v>
      </c>
      <c r="BG1" s="58" t="s">
        <v>170</v>
      </c>
      <c r="BH1" s="58" t="s">
        <v>25</v>
      </c>
      <c r="BI1" s="58" t="s">
        <v>26</v>
      </c>
      <c r="BJ1" s="58" t="s">
        <v>171</v>
      </c>
      <c r="BK1" s="58" t="s">
        <v>172</v>
      </c>
      <c r="BL1" s="58" t="s">
        <v>29</v>
      </c>
      <c r="BM1" s="58" t="s">
        <v>30</v>
      </c>
      <c r="BN1" s="58" t="s">
        <v>31</v>
      </c>
      <c r="BO1" s="58" t="s">
        <v>173</v>
      </c>
      <c r="BP1" s="58" t="s">
        <v>33</v>
      </c>
      <c r="BQ1" s="58" t="s">
        <v>34</v>
      </c>
      <c r="BR1" s="58" t="s">
        <v>35</v>
      </c>
      <c r="BS1" s="58" t="s">
        <v>174</v>
      </c>
      <c r="BT1" s="58" t="s">
        <v>175</v>
      </c>
      <c r="BU1" s="58" t="s">
        <v>176</v>
      </c>
      <c r="BV1" s="58" t="s">
        <v>177</v>
      </c>
      <c r="BW1" s="58" t="s">
        <v>178</v>
      </c>
      <c r="BX1" s="58" t="s">
        <v>179</v>
      </c>
      <c r="BY1" s="58" t="s">
        <v>180</v>
      </c>
      <c r="BZ1" s="58" t="s">
        <v>181</v>
      </c>
      <c r="CA1" s="58" t="s">
        <v>182</v>
      </c>
      <c r="CB1" s="58" t="s">
        <v>183</v>
      </c>
      <c r="CC1" s="58" t="s">
        <v>184</v>
      </c>
      <c r="CD1" s="58" t="s">
        <v>185</v>
      </c>
      <c r="CE1" s="58" t="s">
        <v>186</v>
      </c>
      <c r="CF1" s="58" t="s">
        <v>187</v>
      </c>
      <c r="CG1" s="58" t="s">
        <v>188</v>
      </c>
      <c r="CH1" s="58" t="s">
        <v>189</v>
      </c>
      <c r="CI1" s="58" t="s">
        <v>190</v>
      </c>
      <c r="CJ1" s="58" t="s">
        <v>191</v>
      </c>
      <c r="CK1" s="58" t="s">
        <v>192</v>
      </c>
      <c r="CL1" s="58" t="s">
        <v>193</v>
      </c>
      <c r="CM1" s="58" t="s">
        <v>194</v>
      </c>
      <c r="CN1" s="58" t="s">
        <v>195</v>
      </c>
      <c r="CO1" s="58" t="s">
        <v>196</v>
      </c>
      <c r="CP1" s="58" t="s">
        <v>197</v>
      </c>
      <c r="CQ1" s="58" t="s">
        <v>198</v>
      </c>
      <c r="CR1" s="58" t="s">
        <v>199</v>
      </c>
      <c r="CS1" s="58" t="s">
        <v>200</v>
      </c>
      <c r="CT1" s="58" t="s">
        <v>201</v>
      </c>
      <c r="CU1" s="58" t="s">
        <v>202</v>
      </c>
      <c r="CV1" s="58" t="s">
        <v>203</v>
      </c>
      <c r="CW1" s="58" t="s">
        <v>204</v>
      </c>
      <c r="CX1" s="58" t="s">
        <v>205</v>
      </c>
      <c r="CY1" s="58" t="s">
        <v>206</v>
      </c>
      <c r="CZ1" s="58" t="s">
        <v>207</v>
      </c>
      <c r="DA1" s="58" t="s">
        <v>208</v>
      </c>
      <c r="DB1" s="58" t="s">
        <v>209</v>
      </c>
      <c r="DC1" s="58" t="s">
        <v>72</v>
      </c>
      <c r="DD1" s="58" t="s">
        <v>73</v>
      </c>
      <c r="DE1" s="58" t="s">
        <v>74</v>
      </c>
      <c r="DF1" s="58" t="s">
        <v>210</v>
      </c>
      <c r="DG1" s="58" t="s">
        <v>76</v>
      </c>
      <c r="DH1" s="58" t="s">
        <v>77</v>
      </c>
      <c r="DI1" s="59" t="s">
        <v>78</v>
      </c>
      <c r="DJ1" s="58" t="s">
        <v>211</v>
      </c>
      <c r="DK1" s="58" t="s">
        <v>80</v>
      </c>
      <c r="DL1" s="58" t="s">
        <v>81</v>
      </c>
      <c r="DM1" s="58" t="s">
        <v>82</v>
      </c>
      <c r="DN1" s="58" t="s">
        <v>212</v>
      </c>
      <c r="DO1" s="58" t="s">
        <v>213</v>
      </c>
      <c r="DP1" s="59" t="s">
        <v>214</v>
      </c>
      <c r="DQ1" s="58" t="s">
        <v>215</v>
      </c>
      <c r="DR1" s="58" t="s">
        <v>216</v>
      </c>
      <c r="DS1" s="58" t="s">
        <v>217</v>
      </c>
      <c r="DT1" s="58" t="s">
        <v>218</v>
      </c>
      <c r="DU1" s="59">
        <v>41141</v>
      </c>
      <c r="DV1" s="59">
        <v>41134</v>
      </c>
      <c r="DW1" s="59">
        <v>41127</v>
      </c>
      <c r="DX1" s="58">
        <v>41120</v>
      </c>
      <c r="DY1" s="58">
        <v>41085</v>
      </c>
      <c r="DZ1" s="58">
        <v>41078</v>
      </c>
      <c r="EA1" s="58">
        <v>41071</v>
      </c>
      <c r="EB1" s="58">
        <v>41064</v>
      </c>
      <c r="EC1" s="58">
        <v>41057</v>
      </c>
      <c r="ED1" s="58">
        <v>41050</v>
      </c>
      <c r="EE1" s="58">
        <v>41043</v>
      </c>
      <c r="EF1" s="58">
        <v>41036</v>
      </c>
      <c r="EG1" s="58">
        <v>41029</v>
      </c>
      <c r="EH1" s="58">
        <v>41015</v>
      </c>
      <c r="EI1" s="58">
        <v>41009</v>
      </c>
      <c r="EJ1" s="58">
        <v>41001</v>
      </c>
      <c r="EK1" s="58">
        <v>40994</v>
      </c>
      <c r="EL1" s="58">
        <v>40987</v>
      </c>
      <c r="EM1" s="58">
        <v>40980</v>
      </c>
      <c r="EN1" s="58">
        <v>40973</v>
      </c>
      <c r="EO1" s="58">
        <v>40966</v>
      </c>
      <c r="EP1" s="59">
        <v>40959</v>
      </c>
      <c r="EQ1" s="58">
        <v>40952</v>
      </c>
      <c r="ER1" s="58">
        <v>40945</v>
      </c>
      <c r="ES1" s="58" t="s">
        <v>219</v>
      </c>
      <c r="ET1" s="58" t="s">
        <v>220</v>
      </c>
      <c r="EU1" s="58" t="s">
        <v>221</v>
      </c>
      <c r="EV1" s="58" t="s">
        <v>222</v>
      </c>
      <c r="EW1" s="59">
        <v>40910</v>
      </c>
      <c r="EX1" s="59">
        <v>40896</v>
      </c>
      <c r="EY1" s="59">
        <v>40889</v>
      </c>
      <c r="EZ1" s="59">
        <v>40882</v>
      </c>
      <c r="FA1" s="59">
        <v>40875</v>
      </c>
      <c r="FB1" s="59">
        <v>40868</v>
      </c>
      <c r="FC1" s="59">
        <v>40861</v>
      </c>
      <c r="FD1" s="59">
        <v>40854</v>
      </c>
      <c r="FE1" s="59">
        <v>40847</v>
      </c>
      <c r="FF1" s="59">
        <v>40840</v>
      </c>
      <c r="FG1" s="59">
        <v>40833</v>
      </c>
      <c r="FH1" s="59">
        <v>40826</v>
      </c>
      <c r="FI1" s="59">
        <v>40819</v>
      </c>
      <c r="FJ1" s="59">
        <v>40812</v>
      </c>
      <c r="FK1" s="59">
        <v>40805</v>
      </c>
      <c r="FL1" s="59">
        <v>40798</v>
      </c>
      <c r="FM1" s="59">
        <v>40791</v>
      </c>
      <c r="FN1" s="59">
        <v>40784</v>
      </c>
      <c r="FO1" s="59">
        <v>40777</v>
      </c>
      <c r="FP1" s="59">
        <v>40770</v>
      </c>
      <c r="FQ1" s="59">
        <v>40763</v>
      </c>
      <c r="FR1" s="59">
        <v>40756</v>
      </c>
      <c r="FS1" s="59">
        <v>40721</v>
      </c>
      <c r="FT1" s="59">
        <v>40714</v>
      </c>
      <c r="FU1" s="59">
        <v>40707</v>
      </c>
      <c r="FV1" s="59">
        <v>40700</v>
      </c>
      <c r="FW1" s="59">
        <v>40693</v>
      </c>
      <c r="FX1" s="59">
        <v>40686</v>
      </c>
      <c r="FY1" s="59">
        <v>40679</v>
      </c>
      <c r="FZ1" s="59">
        <v>40672</v>
      </c>
      <c r="GA1" s="59">
        <v>40665</v>
      </c>
      <c r="GB1" s="59">
        <v>40658</v>
      </c>
      <c r="GC1" s="59">
        <v>40651</v>
      </c>
      <c r="GD1" s="59">
        <v>40644</v>
      </c>
      <c r="GE1" s="59">
        <v>40637</v>
      </c>
      <c r="GF1" s="59">
        <v>40630</v>
      </c>
      <c r="GG1" s="59">
        <v>40623</v>
      </c>
      <c r="GH1" s="59">
        <v>40616</v>
      </c>
      <c r="GI1" s="59">
        <v>40609</v>
      </c>
      <c r="GJ1" s="61">
        <v>40602</v>
      </c>
      <c r="GK1" s="61">
        <v>40595</v>
      </c>
      <c r="GL1" s="61">
        <v>40588</v>
      </c>
      <c r="GM1" s="61">
        <v>40581</v>
      </c>
      <c r="GN1" s="62">
        <v>40574</v>
      </c>
      <c r="GO1" s="62">
        <v>40567</v>
      </c>
      <c r="GP1" s="62">
        <v>40560</v>
      </c>
      <c r="GQ1" s="62">
        <v>40553</v>
      </c>
      <c r="GR1" s="61">
        <v>40543</v>
      </c>
      <c r="GS1" s="61">
        <v>40535</v>
      </c>
      <c r="GT1" s="59">
        <v>40529</v>
      </c>
      <c r="GU1" s="142">
        <v>40522</v>
      </c>
      <c r="GV1" s="142">
        <v>40515</v>
      </c>
    </row>
    <row r="2" spans="1:323" s="5" customFormat="1" ht="58.15" customHeight="1">
      <c r="A2" s="5" t="s">
        <v>398</v>
      </c>
      <c r="B2" s="44" t="s">
        <v>296</v>
      </c>
      <c r="C2" s="44" t="s">
        <v>346</v>
      </c>
      <c r="D2" s="5" t="s">
        <v>396</v>
      </c>
      <c r="E2" s="5" t="s">
        <v>397</v>
      </c>
      <c r="F2" s="52">
        <v>41001</v>
      </c>
      <c r="G2" s="6"/>
      <c r="H2" s="5">
        <v>83</v>
      </c>
      <c r="I2" s="37">
        <v>80</v>
      </c>
      <c r="J2" s="88" t="s">
        <v>406</v>
      </c>
      <c r="K2" s="63" t="s">
        <v>406</v>
      </c>
      <c r="L2" s="88" t="s">
        <v>406</v>
      </c>
      <c r="M2" s="88" t="s">
        <v>406</v>
      </c>
      <c r="N2" s="88" t="s">
        <v>406</v>
      </c>
      <c r="O2" s="88" t="s">
        <v>406</v>
      </c>
      <c r="P2" s="88" t="s">
        <v>406</v>
      </c>
      <c r="Q2" s="88" t="s">
        <v>406</v>
      </c>
      <c r="R2" s="88" t="s">
        <v>406</v>
      </c>
      <c r="S2" s="88" t="s">
        <v>406</v>
      </c>
      <c r="T2" s="88" t="s">
        <v>406</v>
      </c>
      <c r="U2" s="88" t="s">
        <v>406</v>
      </c>
      <c r="V2" s="88" t="s">
        <v>406</v>
      </c>
      <c r="W2" s="88" t="s">
        <v>406</v>
      </c>
      <c r="X2" s="88" t="s">
        <v>406</v>
      </c>
      <c r="Y2" s="88" t="s">
        <v>406</v>
      </c>
      <c r="Z2" s="88" t="s">
        <v>406</v>
      </c>
      <c r="AA2" s="88" t="s">
        <v>406</v>
      </c>
      <c r="AB2" s="88" t="s">
        <v>406</v>
      </c>
      <c r="AC2" s="88" t="s">
        <v>406</v>
      </c>
      <c r="AD2" s="88" t="s">
        <v>406</v>
      </c>
      <c r="AE2" s="88" t="s">
        <v>406</v>
      </c>
      <c r="AF2" s="88" t="s">
        <v>406</v>
      </c>
      <c r="AG2" s="88" t="s">
        <v>406</v>
      </c>
      <c r="AH2" s="88" t="s">
        <v>406</v>
      </c>
      <c r="AI2" s="88" t="s">
        <v>406</v>
      </c>
      <c r="AJ2" s="88" t="s">
        <v>406</v>
      </c>
      <c r="AK2" s="88" t="s">
        <v>406</v>
      </c>
      <c r="AL2" s="88" t="s">
        <v>406</v>
      </c>
      <c r="AM2" s="88" t="s">
        <v>406</v>
      </c>
      <c r="AN2" s="88" t="s">
        <v>406</v>
      </c>
      <c r="AO2" s="88" t="s">
        <v>406</v>
      </c>
      <c r="AP2" s="88" t="s">
        <v>406</v>
      </c>
      <c r="AQ2" s="88" t="s">
        <v>406</v>
      </c>
      <c r="AR2" s="88" t="s">
        <v>406</v>
      </c>
      <c r="AS2" s="88" t="s">
        <v>406</v>
      </c>
      <c r="AT2" s="88" t="s">
        <v>406</v>
      </c>
      <c r="AU2" s="88" t="s">
        <v>406</v>
      </c>
      <c r="AV2" s="88" t="s">
        <v>406</v>
      </c>
      <c r="AW2" s="88" t="s">
        <v>406</v>
      </c>
      <c r="AX2" s="88" t="s">
        <v>406</v>
      </c>
      <c r="AY2" s="88" t="s">
        <v>406</v>
      </c>
      <c r="AZ2" s="88" t="s">
        <v>406</v>
      </c>
      <c r="BA2" s="88" t="s">
        <v>406</v>
      </c>
      <c r="BB2" s="88" t="s">
        <v>406</v>
      </c>
      <c r="BC2" s="88" t="s">
        <v>406</v>
      </c>
      <c r="BD2" s="88" t="s">
        <v>406</v>
      </c>
      <c r="BE2" s="88" t="s">
        <v>406</v>
      </c>
      <c r="BF2" s="88" t="s">
        <v>406</v>
      </c>
      <c r="BG2" s="88" t="s">
        <v>406</v>
      </c>
      <c r="BH2" s="88" t="s">
        <v>406</v>
      </c>
      <c r="BI2" s="88" t="s">
        <v>406</v>
      </c>
      <c r="BJ2" s="88" t="s">
        <v>406</v>
      </c>
      <c r="BK2" s="88" t="s">
        <v>406</v>
      </c>
      <c r="BL2" s="88" t="s">
        <v>406</v>
      </c>
      <c r="BM2" s="88" t="s">
        <v>406</v>
      </c>
      <c r="BN2" s="88" t="s">
        <v>406</v>
      </c>
      <c r="BO2" s="88" t="s">
        <v>406</v>
      </c>
      <c r="BP2" s="88" t="s">
        <v>406</v>
      </c>
      <c r="BQ2" s="88" t="s">
        <v>406</v>
      </c>
      <c r="BR2" s="88" t="s">
        <v>406</v>
      </c>
      <c r="BS2" s="88" t="s">
        <v>406</v>
      </c>
      <c r="BT2" s="88" t="s">
        <v>406</v>
      </c>
      <c r="BU2" s="88" t="s">
        <v>406</v>
      </c>
      <c r="BV2" s="88" t="s">
        <v>406</v>
      </c>
      <c r="BW2" s="88" t="s">
        <v>406</v>
      </c>
      <c r="BX2" s="88" t="s">
        <v>406</v>
      </c>
      <c r="BY2" s="88" t="s">
        <v>406</v>
      </c>
      <c r="BZ2" s="88" t="s">
        <v>406</v>
      </c>
      <c r="CA2" s="88" t="s">
        <v>406</v>
      </c>
      <c r="CB2" s="88" t="s">
        <v>406</v>
      </c>
      <c r="CC2" s="88" t="s">
        <v>406</v>
      </c>
      <c r="CD2" s="88" t="s">
        <v>406</v>
      </c>
      <c r="CE2" s="88" t="s">
        <v>406</v>
      </c>
      <c r="CF2" s="88" t="s">
        <v>406</v>
      </c>
      <c r="CG2" s="88" t="s">
        <v>406</v>
      </c>
      <c r="CH2" s="88" t="s">
        <v>406</v>
      </c>
      <c r="CI2" s="88" t="s">
        <v>406</v>
      </c>
      <c r="CJ2" s="88" t="s">
        <v>406</v>
      </c>
      <c r="CK2" s="88" t="s">
        <v>406</v>
      </c>
      <c r="CL2" s="88" t="s">
        <v>406</v>
      </c>
      <c r="CM2" s="88" t="s">
        <v>406</v>
      </c>
      <c r="CN2" s="88" t="s">
        <v>406</v>
      </c>
      <c r="CO2" s="88" t="s">
        <v>406</v>
      </c>
      <c r="CP2" s="88" t="s">
        <v>406</v>
      </c>
      <c r="CQ2" s="88" t="s">
        <v>406</v>
      </c>
      <c r="CR2" s="88" t="s">
        <v>406</v>
      </c>
      <c r="CS2" s="88" t="s">
        <v>406</v>
      </c>
      <c r="CT2" s="88" t="s">
        <v>406</v>
      </c>
      <c r="CU2" s="88" t="s">
        <v>406</v>
      </c>
      <c r="CV2" s="88" t="s">
        <v>406</v>
      </c>
      <c r="CW2" s="88" t="s">
        <v>406</v>
      </c>
      <c r="CX2" s="88" t="s">
        <v>406</v>
      </c>
      <c r="CY2" s="88" t="s">
        <v>406</v>
      </c>
      <c r="CZ2" s="88" t="s">
        <v>406</v>
      </c>
      <c r="DA2" s="88" t="s">
        <v>406</v>
      </c>
      <c r="DB2" s="88" t="s">
        <v>406</v>
      </c>
      <c r="DC2" s="88" t="s">
        <v>406</v>
      </c>
      <c r="DD2" s="88" t="s">
        <v>406</v>
      </c>
      <c r="DE2" s="88" t="s">
        <v>406</v>
      </c>
      <c r="DF2" s="88" t="s">
        <v>406</v>
      </c>
      <c r="DG2" s="88" t="s">
        <v>406</v>
      </c>
      <c r="DH2" s="88" t="s">
        <v>406</v>
      </c>
      <c r="DI2" s="88" t="s">
        <v>406</v>
      </c>
      <c r="DJ2" s="88" t="s">
        <v>406</v>
      </c>
      <c r="DK2" s="88" t="s">
        <v>406</v>
      </c>
      <c r="DL2" s="88" t="s">
        <v>406</v>
      </c>
      <c r="DM2" s="88" t="s">
        <v>406</v>
      </c>
      <c r="DN2" s="88" t="s">
        <v>406</v>
      </c>
      <c r="DO2" s="88" t="s">
        <v>406</v>
      </c>
      <c r="DP2" s="88" t="s">
        <v>406</v>
      </c>
      <c r="DQ2" s="88" t="s">
        <v>406</v>
      </c>
      <c r="DR2" s="88" t="s">
        <v>406</v>
      </c>
      <c r="DS2" s="88" t="s">
        <v>406</v>
      </c>
      <c r="DT2" s="88" t="s">
        <v>406</v>
      </c>
      <c r="DU2" s="88" t="s">
        <v>406</v>
      </c>
      <c r="DV2" s="88" t="s">
        <v>406</v>
      </c>
      <c r="DW2" s="88" t="s">
        <v>406</v>
      </c>
      <c r="DX2" s="88" t="s">
        <v>406</v>
      </c>
      <c r="DY2" s="88" t="s">
        <v>406</v>
      </c>
      <c r="DZ2" s="88" t="s">
        <v>406</v>
      </c>
      <c r="EA2" s="88" t="s">
        <v>406</v>
      </c>
      <c r="EB2" s="88" t="s">
        <v>406</v>
      </c>
      <c r="EC2" s="88" t="s">
        <v>406</v>
      </c>
      <c r="ED2" s="88" t="s">
        <v>406</v>
      </c>
      <c r="EE2" s="88" t="s">
        <v>406</v>
      </c>
      <c r="EF2" s="88" t="s">
        <v>406</v>
      </c>
      <c r="EG2" s="88" t="s">
        <v>406</v>
      </c>
      <c r="EH2" s="88" t="s">
        <v>406</v>
      </c>
      <c r="EI2" s="88" t="s">
        <v>406</v>
      </c>
      <c r="EJ2" s="88" t="s">
        <v>406</v>
      </c>
      <c r="EK2" s="88" t="s">
        <v>406</v>
      </c>
      <c r="EL2" s="88" t="s">
        <v>406</v>
      </c>
      <c r="EM2" s="88" t="s">
        <v>406</v>
      </c>
      <c r="EN2" s="88" t="s">
        <v>406</v>
      </c>
      <c r="EO2" s="88" t="s">
        <v>406</v>
      </c>
      <c r="EP2" s="88" t="s">
        <v>406</v>
      </c>
      <c r="EQ2" s="88" t="s">
        <v>406</v>
      </c>
      <c r="ER2" s="88" t="s">
        <v>406</v>
      </c>
      <c r="ES2" s="88" t="s">
        <v>406</v>
      </c>
      <c r="ET2" s="88" t="s">
        <v>406</v>
      </c>
      <c r="EU2" s="88" t="s">
        <v>406</v>
      </c>
      <c r="EV2" s="88" t="s">
        <v>406</v>
      </c>
      <c r="EW2" s="88" t="s">
        <v>406</v>
      </c>
      <c r="EX2" s="88" t="s">
        <v>406</v>
      </c>
      <c r="EY2" s="88" t="s">
        <v>406</v>
      </c>
      <c r="EZ2" s="88" t="s">
        <v>406</v>
      </c>
      <c r="FA2" s="88" t="s">
        <v>406</v>
      </c>
      <c r="FB2" s="88" t="s">
        <v>406</v>
      </c>
      <c r="FC2" s="88" t="s">
        <v>406</v>
      </c>
      <c r="FD2" s="88" t="s">
        <v>406</v>
      </c>
      <c r="FE2" s="88" t="s">
        <v>406</v>
      </c>
      <c r="FF2" s="88" t="s">
        <v>406</v>
      </c>
      <c r="FG2" s="88" t="s">
        <v>406</v>
      </c>
      <c r="FH2" s="88" t="s">
        <v>406</v>
      </c>
      <c r="FI2" s="88" t="s">
        <v>406</v>
      </c>
      <c r="FJ2" s="88" t="s">
        <v>406</v>
      </c>
      <c r="FK2" s="88" t="s">
        <v>406</v>
      </c>
      <c r="FL2" s="88" t="s">
        <v>406</v>
      </c>
      <c r="FM2" s="88" t="s">
        <v>406</v>
      </c>
      <c r="FN2" s="88" t="s">
        <v>406</v>
      </c>
      <c r="FO2" s="88" t="s">
        <v>406</v>
      </c>
      <c r="FP2" s="88" t="s">
        <v>406</v>
      </c>
      <c r="FQ2" s="88" t="s">
        <v>406</v>
      </c>
      <c r="FR2" s="88" t="s">
        <v>406</v>
      </c>
      <c r="FS2" s="88" t="s">
        <v>406</v>
      </c>
      <c r="FT2" s="88" t="s">
        <v>406</v>
      </c>
      <c r="FU2" s="88" t="s">
        <v>406</v>
      </c>
      <c r="FV2" s="88" t="s">
        <v>406</v>
      </c>
      <c r="FW2" s="88" t="s">
        <v>406</v>
      </c>
      <c r="FX2" s="88" t="s">
        <v>406</v>
      </c>
      <c r="FY2" s="88" t="s">
        <v>406</v>
      </c>
      <c r="FZ2" s="88" t="s">
        <v>406</v>
      </c>
      <c r="GA2" s="88" t="s">
        <v>406</v>
      </c>
      <c r="GB2" s="88" t="s">
        <v>406</v>
      </c>
      <c r="GC2" s="88" t="s">
        <v>406</v>
      </c>
      <c r="GD2" s="88" t="s">
        <v>406</v>
      </c>
      <c r="GE2" s="88" t="s">
        <v>406</v>
      </c>
      <c r="GF2" s="88" t="s">
        <v>406</v>
      </c>
      <c r="GG2" s="88" t="s">
        <v>406</v>
      </c>
      <c r="GH2" s="88" t="s">
        <v>406</v>
      </c>
      <c r="GI2" s="88" t="s">
        <v>406</v>
      </c>
      <c r="GJ2" s="88" t="s">
        <v>406</v>
      </c>
      <c r="GK2" s="88" t="s">
        <v>406</v>
      </c>
      <c r="GL2" s="88" t="s">
        <v>406</v>
      </c>
      <c r="GM2" s="88" t="s">
        <v>406</v>
      </c>
      <c r="GN2" s="88" t="s">
        <v>406</v>
      </c>
      <c r="GO2" s="88" t="s">
        <v>406</v>
      </c>
      <c r="GP2" s="88" t="s">
        <v>406</v>
      </c>
      <c r="GQ2" s="88" t="s">
        <v>406</v>
      </c>
      <c r="GR2" s="88" t="s">
        <v>406</v>
      </c>
      <c r="GS2" s="88" t="s">
        <v>406</v>
      </c>
      <c r="GT2" s="88" t="s">
        <v>406</v>
      </c>
      <c r="GU2" s="88" t="s">
        <v>406</v>
      </c>
      <c r="GV2" s="88" t="s">
        <v>406</v>
      </c>
    </row>
    <row r="3" spans="1:323" s="18" customFormat="1" ht="55.9" customHeight="1">
      <c r="A3" s="131" t="s">
        <v>399</v>
      </c>
      <c r="B3" s="44" t="s">
        <v>297</v>
      </c>
      <c r="C3" s="44" t="s">
        <v>347</v>
      </c>
      <c r="D3" s="131" t="s">
        <v>396</v>
      </c>
      <c r="E3" s="131" t="s">
        <v>397</v>
      </c>
      <c r="F3" s="2">
        <v>41421</v>
      </c>
      <c r="G3" s="2">
        <v>41654</v>
      </c>
      <c r="H3" s="24">
        <f>80+3</f>
        <v>83</v>
      </c>
      <c r="I3" s="4">
        <v>201</v>
      </c>
      <c r="J3" s="88" t="s">
        <v>406</v>
      </c>
      <c r="K3" s="88" t="s">
        <v>406</v>
      </c>
      <c r="L3" s="88" t="s">
        <v>406</v>
      </c>
      <c r="M3" s="88" t="s">
        <v>406</v>
      </c>
      <c r="N3" s="88" t="s">
        <v>406</v>
      </c>
      <c r="O3" s="88" t="s">
        <v>406</v>
      </c>
      <c r="P3" s="88" t="s">
        <v>406</v>
      </c>
      <c r="Q3" s="88" t="s">
        <v>406</v>
      </c>
      <c r="R3" s="88" t="s">
        <v>406</v>
      </c>
      <c r="S3" s="88" t="s">
        <v>406</v>
      </c>
      <c r="T3" s="88" t="s">
        <v>406</v>
      </c>
      <c r="U3" s="88" t="s">
        <v>406</v>
      </c>
      <c r="V3" s="88" t="s">
        <v>406</v>
      </c>
      <c r="W3" s="88" t="s">
        <v>406</v>
      </c>
      <c r="X3" s="88" t="s">
        <v>406</v>
      </c>
      <c r="Y3" s="88" t="s">
        <v>406</v>
      </c>
      <c r="Z3" s="88" t="s">
        <v>406</v>
      </c>
      <c r="AA3" s="88" t="s">
        <v>406</v>
      </c>
      <c r="AB3" s="88" t="s">
        <v>406</v>
      </c>
      <c r="AC3" s="88" t="s">
        <v>406</v>
      </c>
      <c r="AD3" s="88" t="s">
        <v>406</v>
      </c>
      <c r="AE3" s="88" t="s">
        <v>406</v>
      </c>
      <c r="AF3" s="88" t="s">
        <v>406</v>
      </c>
      <c r="AG3" s="88" t="s">
        <v>406</v>
      </c>
      <c r="AH3" s="88" t="s">
        <v>406</v>
      </c>
      <c r="AI3" s="88" t="s">
        <v>406</v>
      </c>
      <c r="AJ3" s="88" t="s">
        <v>406</v>
      </c>
      <c r="AK3" s="88" t="s">
        <v>406</v>
      </c>
      <c r="AL3" s="88" t="s">
        <v>406</v>
      </c>
      <c r="AM3" s="88" t="s">
        <v>406</v>
      </c>
      <c r="AN3" s="88" t="s">
        <v>406</v>
      </c>
      <c r="AO3" s="88" t="s">
        <v>406</v>
      </c>
      <c r="AP3" s="88" t="s">
        <v>406</v>
      </c>
      <c r="AQ3" s="88" t="s">
        <v>406</v>
      </c>
      <c r="AR3" s="88" t="s">
        <v>406</v>
      </c>
      <c r="AS3" s="88" t="s">
        <v>406</v>
      </c>
      <c r="AT3" s="88" t="s">
        <v>406</v>
      </c>
      <c r="AU3" s="88" t="s">
        <v>406</v>
      </c>
      <c r="AV3" s="88" t="s">
        <v>406</v>
      </c>
      <c r="AW3" s="88" t="s">
        <v>406</v>
      </c>
      <c r="AX3" s="88" t="s">
        <v>406</v>
      </c>
      <c r="AY3" s="88" t="s">
        <v>406</v>
      </c>
      <c r="AZ3" s="88" t="s">
        <v>406</v>
      </c>
      <c r="BA3" s="88" t="s">
        <v>406</v>
      </c>
      <c r="BB3" s="88" t="s">
        <v>406</v>
      </c>
      <c r="BC3" s="88" t="s">
        <v>406</v>
      </c>
      <c r="BD3" s="88" t="s">
        <v>406</v>
      </c>
      <c r="BE3" s="88" t="s">
        <v>406</v>
      </c>
      <c r="BF3" s="88" t="s">
        <v>406</v>
      </c>
      <c r="BG3" s="88" t="s">
        <v>406</v>
      </c>
      <c r="BH3" s="88" t="s">
        <v>406</v>
      </c>
      <c r="BI3" s="88" t="s">
        <v>406</v>
      </c>
      <c r="BJ3" s="88" t="s">
        <v>406</v>
      </c>
      <c r="BK3" s="88" t="s">
        <v>406</v>
      </c>
      <c r="BL3" s="88" t="s">
        <v>406</v>
      </c>
      <c r="BM3" s="88" t="s">
        <v>406</v>
      </c>
      <c r="BN3" s="88" t="s">
        <v>406</v>
      </c>
      <c r="BO3" s="88" t="s">
        <v>406</v>
      </c>
      <c r="BP3" s="88" t="s">
        <v>406</v>
      </c>
      <c r="BQ3" s="88" t="s">
        <v>406</v>
      </c>
      <c r="BR3" s="88" t="s">
        <v>406</v>
      </c>
      <c r="BS3" s="88" t="s">
        <v>406</v>
      </c>
      <c r="BT3" s="88" t="s">
        <v>406</v>
      </c>
      <c r="BU3" s="88" t="s">
        <v>406</v>
      </c>
      <c r="BV3" s="88" t="s">
        <v>406</v>
      </c>
      <c r="BW3" s="88" t="s">
        <v>406</v>
      </c>
      <c r="BX3" s="88" t="s">
        <v>406</v>
      </c>
      <c r="BY3" s="88" t="s">
        <v>406</v>
      </c>
      <c r="BZ3" s="88" t="s">
        <v>406</v>
      </c>
      <c r="CA3" s="88" t="s">
        <v>406</v>
      </c>
      <c r="CB3" s="88" t="s">
        <v>406</v>
      </c>
      <c r="CC3" s="88" t="s">
        <v>406</v>
      </c>
      <c r="CD3" s="88" t="s">
        <v>406</v>
      </c>
      <c r="CE3" s="88" t="s">
        <v>406</v>
      </c>
      <c r="CF3" s="88" t="s">
        <v>406</v>
      </c>
      <c r="CG3" s="88" t="s">
        <v>406</v>
      </c>
      <c r="CH3" s="88" t="s">
        <v>406</v>
      </c>
      <c r="CI3" s="88" t="s">
        <v>406</v>
      </c>
      <c r="CJ3" s="88" t="s">
        <v>406</v>
      </c>
      <c r="CK3" s="88" t="s">
        <v>406</v>
      </c>
      <c r="CL3" s="88" t="s">
        <v>406</v>
      </c>
      <c r="CM3" s="88" t="s">
        <v>406</v>
      </c>
      <c r="CN3" s="88" t="s">
        <v>406</v>
      </c>
      <c r="CO3" s="88" t="s">
        <v>406</v>
      </c>
      <c r="CP3" s="88" t="s">
        <v>406</v>
      </c>
      <c r="CQ3" s="88" t="s">
        <v>406</v>
      </c>
      <c r="CR3" s="88" t="s">
        <v>406</v>
      </c>
      <c r="CS3" s="88" t="s">
        <v>406</v>
      </c>
      <c r="CT3" s="88" t="s">
        <v>406</v>
      </c>
      <c r="CU3" s="88" t="s">
        <v>406</v>
      </c>
      <c r="CV3" s="88" t="s">
        <v>406</v>
      </c>
      <c r="CW3" s="88" t="s">
        <v>406</v>
      </c>
      <c r="CX3" s="88" t="s">
        <v>406</v>
      </c>
      <c r="CY3" s="88" t="s">
        <v>406</v>
      </c>
      <c r="CZ3" s="88" t="s">
        <v>406</v>
      </c>
      <c r="DA3" s="88" t="s">
        <v>406</v>
      </c>
      <c r="DB3" s="88" t="s">
        <v>406</v>
      </c>
      <c r="DC3" s="88" t="s">
        <v>406</v>
      </c>
      <c r="DD3" s="88" t="s">
        <v>406</v>
      </c>
      <c r="DE3" s="88" t="s">
        <v>406</v>
      </c>
      <c r="DF3" s="88" t="s">
        <v>406</v>
      </c>
      <c r="DG3" s="88" t="s">
        <v>406</v>
      </c>
      <c r="DH3" s="88" t="s">
        <v>406</v>
      </c>
      <c r="DI3" s="88" t="s">
        <v>406</v>
      </c>
      <c r="DJ3" s="88" t="s">
        <v>406</v>
      </c>
      <c r="DK3" s="88" t="s">
        <v>406</v>
      </c>
      <c r="DL3" s="88" t="s">
        <v>406</v>
      </c>
      <c r="DM3" s="88" t="s">
        <v>406</v>
      </c>
      <c r="DN3" s="88" t="s">
        <v>406</v>
      </c>
      <c r="DO3" s="88" t="s">
        <v>406</v>
      </c>
      <c r="DP3" s="88" t="s">
        <v>406</v>
      </c>
      <c r="DQ3" s="88" t="s">
        <v>406</v>
      </c>
      <c r="DR3" s="88" t="s">
        <v>406</v>
      </c>
      <c r="DS3" s="88" t="s">
        <v>406</v>
      </c>
      <c r="DT3" s="88" t="s">
        <v>406</v>
      </c>
      <c r="DU3" s="88" t="s">
        <v>406</v>
      </c>
      <c r="DV3" s="88" t="s">
        <v>406</v>
      </c>
      <c r="DW3" s="88" t="s">
        <v>406</v>
      </c>
      <c r="DX3" s="88" t="s">
        <v>406</v>
      </c>
      <c r="DY3" s="88" t="s">
        <v>406</v>
      </c>
      <c r="DZ3" s="88" t="s">
        <v>406</v>
      </c>
      <c r="EA3" s="88" t="s">
        <v>406</v>
      </c>
      <c r="EB3" s="88" t="s">
        <v>406</v>
      </c>
      <c r="EC3" s="88" t="s">
        <v>406</v>
      </c>
      <c r="ED3" s="88" t="s">
        <v>406</v>
      </c>
      <c r="EE3" s="88" t="s">
        <v>406</v>
      </c>
      <c r="EF3" s="88" t="s">
        <v>406</v>
      </c>
      <c r="EG3" s="88" t="s">
        <v>406</v>
      </c>
      <c r="EH3" s="88" t="s">
        <v>406</v>
      </c>
      <c r="EI3" s="88" t="s">
        <v>406</v>
      </c>
      <c r="EJ3" s="88" t="s">
        <v>406</v>
      </c>
      <c r="EK3" s="88" t="s">
        <v>406</v>
      </c>
      <c r="EL3" s="88" t="s">
        <v>406</v>
      </c>
      <c r="EM3" s="88" t="s">
        <v>406</v>
      </c>
      <c r="EN3" s="88" t="s">
        <v>406</v>
      </c>
      <c r="EO3" s="88" t="s">
        <v>406</v>
      </c>
      <c r="EP3" s="88" t="s">
        <v>406</v>
      </c>
      <c r="EQ3" s="88" t="s">
        <v>406</v>
      </c>
      <c r="ER3" s="88" t="s">
        <v>406</v>
      </c>
      <c r="ES3" s="88" t="s">
        <v>406</v>
      </c>
      <c r="ET3" s="88" t="s">
        <v>406</v>
      </c>
      <c r="EU3" s="88" t="s">
        <v>406</v>
      </c>
      <c r="EV3" s="88" t="s">
        <v>406</v>
      </c>
      <c r="EW3" s="88" t="s">
        <v>406</v>
      </c>
      <c r="EX3" s="88" t="s">
        <v>406</v>
      </c>
      <c r="EY3" s="88" t="s">
        <v>406</v>
      </c>
      <c r="EZ3" s="88" t="s">
        <v>406</v>
      </c>
      <c r="FA3" s="88" t="s">
        <v>406</v>
      </c>
      <c r="FB3" s="88" t="s">
        <v>406</v>
      </c>
      <c r="FC3" s="88" t="s">
        <v>406</v>
      </c>
      <c r="FD3" s="88" t="s">
        <v>406</v>
      </c>
      <c r="FE3" s="88" t="s">
        <v>406</v>
      </c>
      <c r="FF3" s="88" t="s">
        <v>406</v>
      </c>
      <c r="FG3" s="88" t="s">
        <v>406</v>
      </c>
      <c r="FH3" s="88" t="s">
        <v>406</v>
      </c>
      <c r="FI3" s="88" t="s">
        <v>406</v>
      </c>
      <c r="FJ3" s="88" t="s">
        <v>406</v>
      </c>
      <c r="FK3" s="88" t="s">
        <v>406</v>
      </c>
      <c r="FL3" s="88" t="s">
        <v>406</v>
      </c>
      <c r="FM3" s="88" t="s">
        <v>406</v>
      </c>
      <c r="FN3" s="88" t="s">
        <v>406</v>
      </c>
      <c r="FO3" s="88" t="s">
        <v>406</v>
      </c>
      <c r="FP3" s="88" t="s">
        <v>406</v>
      </c>
      <c r="FQ3" s="88" t="s">
        <v>406</v>
      </c>
      <c r="FR3" s="88" t="s">
        <v>406</v>
      </c>
      <c r="FS3" s="88" t="s">
        <v>406</v>
      </c>
      <c r="FT3" s="88" t="s">
        <v>406</v>
      </c>
      <c r="FU3" s="88" t="s">
        <v>406</v>
      </c>
      <c r="FV3" s="88" t="s">
        <v>406</v>
      </c>
      <c r="FW3" s="88" t="s">
        <v>406</v>
      </c>
      <c r="FX3" s="88" t="s">
        <v>406</v>
      </c>
      <c r="FY3" s="88" t="s">
        <v>406</v>
      </c>
      <c r="FZ3" s="88" t="s">
        <v>406</v>
      </c>
      <c r="GA3" s="88" t="s">
        <v>406</v>
      </c>
      <c r="GB3" s="88" t="s">
        <v>406</v>
      </c>
      <c r="GC3" s="88" t="s">
        <v>406</v>
      </c>
      <c r="GD3" s="88" t="s">
        <v>406</v>
      </c>
      <c r="GE3" s="88" t="s">
        <v>406</v>
      </c>
      <c r="GF3" s="88" t="s">
        <v>406</v>
      </c>
      <c r="GG3" s="88" t="s">
        <v>406</v>
      </c>
      <c r="GH3" s="88" t="s">
        <v>406</v>
      </c>
      <c r="GI3" s="88" t="s">
        <v>406</v>
      </c>
      <c r="GJ3" s="88" t="s">
        <v>406</v>
      </c>
      <c r="GK3" s="88" t="s">
        <v>406</v>
      </c>
      <c r="GL3" s="88" t="s">
        <v>406</v>
      </c>
      <c r="GM3" s="88" t="s">
        <v>406</v>
      </c>
      <c r="GN3" s="88" t="s">
        <v>406</v>
      </c>
      <c r="GO3" s="88" t="s">
        <v>406</v>
      </c>
      <c r="GP3" s="88" t="s">
        <v>406</v>
      </c>
      <c r="GQ3" s="88" t="s">
        <v>406</v>
      </c>
      <c r="GR3" s="88" t="s">
        <v>406</v>
      </c>
      <c r="GS3" s="88" t="s">
        <v>406</v>
      </c>
      <c r="GT3" s="88" t="s">
        <v>406</v>
      </c>
      <c r="GU3" s="88" t="s">
        <v>406</v>
      </c>
      <c r="GV3" s="88" t="s">
        <v>406</v>
      </c>
    </row>
    <row r="4" spans="1:323" s="18" customFormat="1" ht="54.4" customHeight="1">
      <c r="A4" s="131" t="s">
        <v>400</v>
      </c>
      <c r="B4" s="44" t="s">
        <v>298</v>
      </c>
      <c r="C4" s="44" t="s">
        <v>348</v>
      </c>
      <c r="D4" s="131" t="s">
        <v>396</v>
      </c>
      <c r="E4" s="131" t="s">
        <v>397</v>
      </c>
      <c r="F4" s="39">
        <v>41540</v>
      </c>
      <c r="G4" s="2">
        <v>42124</v>
      </c>
      <c r="H4" s="24">
        <v>68</v>
      </c>
      <c r="I4" s="25">
        <v>24</v>
      </c>
      <c r="J4" s="88" t="s">
        <v>406</v>
      </c>
      <c r="K4" s="88" t="s">
        <v>406</v>
      </c>
      <c r="L4" s="88" t="s">
        <v>406</v>
      </c>
      <c r="M4" s="88" t="s">
        <v>406</v>
      </c>
      <c r="N4" s="88" t="s">
        <v>406</v>
      </c>
      <c r="O4" s="88" t="s">
        <v>406</v>
      </c>
      <c r="P4" s="88" t="s">
        <v>406</v>
      </c>
      <c r="Q4" s="88" t="s">
        <v>406</v>
      </c>
      <c r="R4" s="88" t="s">
        <v>406</v>
      </c>
      <c r="S4" s="88" t="s">
        <v>406</v>
      </c>
      <c r="T4" s="88" t="s">
        <v>406</v>
      </c>
      <c r="U4" s="88" t="s">
        <v>406</v>
      </c>
      <c r="V4" s="88" t="s">
        <v>406</v>
      </c>
      <c r="W4" s="88" t="s">
        <v>406</v>
      </c>
      <c r="X4" s="88" t="s">
        <v>406</v>
      </c>
      <c r="Y4" s="88" t="s">
        <v>406</v>
      </c>
      <c r="Z4" s="88" t="s">
        <v>406</v>
      </c>
      <c r="AA4" s="88" t="s">
        <v>406</v>
      </c>
      <c r="AB4" s="88" t="s">
        <v>406</v>
      </c>
      <c r="AC4" s="88" t="s">
        <v>406</v>
      </c>
      <c r="AD4" s="88" t="s">
        <v>406</v>
      </c>
      <c r="AE4" s="88" t="s">
        <v>406</v>
      </c>
      <c r="AF4" s="88" t="s">
        <v>406</v>
      </c>
      <c r="AG4" s="88" t="s">
        <v>406</v>
      </c>
      <c r="AH4" s="88" t="s">
        <v>406</v>
      </c>
      <c r="AI4" s="88" t="s">
        <v>406</v>
      </c>
      <c r="AJ4" s="88" t="s">
        <v>406</v>
      </c>
      <c r="AK4" s="88" t="s">
        <v>406</v>
      </c>
      <c r="AL4" s="88" t="s">
        <v>406</v>
      </c>
      <c r="AM4" s="88" t="s">
        <v>406</v>
      </c>
      <c r="AN4" s="88" t="s">
        <v>406</v>
      </c>
      <c r="AO4" s="88" t="s">
        <v>406</v>
      </c>
      <c r="AP4" s="88" t="s">
        <v>406</v>
      </c>
      <c r="AQ4" s="88" t="s">
        <v>406</v>
      </c>
      <c r="AR4" s="88" t="s">
        <v>406</v>
      </c>
      <c r="AS4" s="88" t="s">
        <v>406</v>
      </c>
      <c r="AT4" s="88" t="s">
        <v>406</v>
      </c>
      <c r="AU4" s="88" t="s">
        <v>406</v>
      </c>
      <c r="AV4" s="88" t="s">
        <v>406</v>
      </c>
      <c r="AW4" s="88" t="s">
        <v>406</v>
      </c>
      <c r="AX4" s="88" t="s">
        <v>406</v>
      </c>
      <c r="AY4" s="88" t="s">
        <v>406</v>
      </c>
      <c r="AZ4" s="88" t="s">
        <v>406</v>
      </c>
      <c r="BA4" s="88" t="s">
        <v>406</v>
      </c>
      <c r="BB4" s="88" t="s">
        <v>406</v>
      </c>
      <c r="BC4" s="88" t="s">
        <v>406</v>
      </c>
      <c r="BD4" s="88" t="s">
        <v>406</v>
      </c>
      <c r="BE4" s="88" t="s">
        <v>406</v>
      </c>
      <c r="BF4" s="88" t="s">
        <v>406</v>
      </c>
      <c r="BG4" s="88" t="s">
        <v>406</v>
      </c>
      <c r="BH4" s="88" t="s">
        <v>406</v>
      </c>
      <c r="BI4" s="88" t="s">
        <v>406</v>
      </c>
      <c r="BJ4" s="88" t="s">
        <v>406</v>
      </c>
      <c r="BK4" s="88" t="s">
        <v>406</v>
      </c>
      <c r="BL4" s="88" t="s">
        <v>406</v>
      </c>
      <c r="BM4" s="88" t="s">
        <v>406</v>
      </c>
      <c r="BN4" s="88" t="s">
        <v>406</v>
      </c>
      <c r="BO4" s="88" t="s">
        <v>406</v>
      </c>
      <c r="BP4" s="88" t="s">
        <v>406</v>
      </c>
      <c r="BQ4" s="88" t="s">
        <v>406</v>
      </c>
      <c r="BR4" s="88" t="s">
        <v>406</v>
      </c>
      <c r="BS4" s="88" t="s">
        <v>406</v>
      </c>
      <c r="BT4" s="88" t="s">
        <v>406</v>
      </c>
      <c r="BU4" s="88" t="s">
        <v>406</v>
      </c>
      <c r="BV4" s="88" t="s">
        <v>406</v>
      </c>
      <c r="BW4" s="88" t="s">
        <v>406</v>
      </c>
      <c r="BX4" s="88" t="s">
        <v>406</v>
      </c>
      <c r="BY4" s="88" t="s">
        <v>406</v>
      </c>
      <c r="BZ4" s="88" t="s">
        <v>406</v>
      </c>
      <c r="CA4" s="88" t="s">
        <v>406</v>
      </c>
      <c r="CB4" s="88" t="s">
        <v>406</v>
      </c>
      <c r="CC4" s="88" t="s">
        <v>406</v>
      </c>
      <c r="CD4" s="88" t="s">
        <v>406</v>
      </c>
      <c r="CE4" s="88" t="s">
        <v>406</v>
      </c>
      <c r="CF4" s="88" t="s">
        <v>406</v>
      </c>
      <c r="CG4" s="88" t="s">
        <v>406</v>
      </c>
      <c r="CH4" s="88" t="s">
        <v>406</v>
      </c>
      <c r="CI4" s="88" t="s">
        <v>406</v>
      </c>
      <c r="CJ4" s="88" t="s">
        <v>406</v>
      </c>
      <c r="CK4" s="88" t="s">
        <v>406</v>
      </c>
      <c r="CL4" s="88" t="s">
        <v>406</v>
      </c>
      <c r="CM4" s="88" t="s">
        <v>406</v>
      </c>
      <c r="CN4" s="88" t="s">
        <v>406</v>
      </c>
      <c r="CO4" s="88" t="s">
        <v>406</v>
      </c>
      <c r="CP4" s="88" t="s">
        <v>406</v>
      </c>
      <c r="CQ4" s="88" t="s">
        <v>406</v>
      </c>
      <c r="CR4" s="88" t="s">
        <v>406</v>
      </c>
      <c r="CS4" s="88" t="s">
        <v>406</v>
      </c>
      <c r="CT4" s="88" t="s">
        <v>406</v>
      </c>
      <c r="CU4" s="88" t="s">
        <v>406</v>
      </c>
      <c r="CV4" s="88" t="s">
        <v>406</v>
      </c>
      <c r="CW4" s="88" t="s">
        <v>406</v>
      </c>
      <c r="CX4" s="88" t="s">
        <v>406</v>
      </c>
      <c r="CY4" s="88" t="s">
        <v>406</v>
      </c>
      <c r="CZ4" s="88" t="s">
        <v>406</v>
      </c>
      <c r="DA4" s="88" t="s">
        <v>406</v>
      </c>
      <c r="DB4" s="88" t="s">
        <v>406</v>
      </c>
      <c r="DC4" s="88" t="s">
        <v>406</v>
      </c>
      <c r="DD4" s="88" t="s">
        <v>406</v>
      </c>
      <c r="DE4" s="88" t="s">
        <v>406</v>
      </c>
      <c r="DF4" s="88" t="s">
        <v>406</v>
      </c>
      <c r="DG4" s="88" t="s">
        <v>406</v>
      </c>
      <c r="DH4" s="88" t="s">
        <v>406</v>
      </c>
      <c r="DI4" s="88" t="s">
        <v>406</v>
      </c>
      <c r="DJ4" s="88" t="s">
        <v>406</v>
      </c>
      <c r="DK4" s="88" t="s">
        <v>406</v>
      </c>
      <c r="DL4" s="88" t="s">
        <v>406</v>
      </c>
      <c r="DM4" s="88" t="s">
        <v>406</v>
      </c>
      <c r="DN4" s="88" t="s">
        <v>406</v>
      </c>
      <c r="DO4" s="88" t="s">
        <v>406</v>
      </c>
      <c r="DP4" s="88" t="s">
        <v>406</v>
      </c>
      <c r="DQ4" s="88" t="s">
        <v>406</v>
      </c>
      <c r="DR4" s="88" t="s">
        <v>406</v>
      </c>
      <c r="DS4" s="88" t="s">
        <v>406</v>
      </c>
      <c r="DT4" s="88" t="s">
        <v>406</v>
      </c>
      <c r="DU4" s="88" t="s">
        <v>406</v>
      </c>
      <c r="DV4" s="88" t="s">
        <v>406</v>
      </c>
      <c r="DW4" s="88" t="s">
        <v>406</v>
      </c>
      <c r="DX4" s="88" t="s">
        <v>406</v>
      </c>
      <c r="DY4" s="88" t="s">
        <v>406</v>
      </c>
      <c r="DZ4" s="88" t="s">
        <v>406</v>
      </c>
      <c r="EA4" s="88" t="s">
        <v>406</v>
      </c>
      <c r="EB4" s="88" t="s">
        <v>406</v>
      </c>
      <c r="EC4" s="88" t="s">
        <v>406</v>
      </c>
      <c r="ED4" s="88" t="s">
        <v>406</v>
      </c>
      <c r="EE4" s="88" t="s">
        <v>406</v>
      </c>
      <c r="EF4" s="88" t="s">
        <v>406</v>
      </c>
      <c r="EG4" s="88" t="s">
        <v>406</v>
      </c>
      <c r="EH4" s="88" t="s">
        <v>406</v>
      </c>
      <c r="EI4" s="88" t="s">
        <v>406</v>
      </c>
      <c r="EJ4" s="88" t="s">
        <v>406</v>
      </c>
      <c r="EK4" s="88" t="s">
        <v>406</v>
      </c>
      <c r="EL4" s="88" t="s">
        <v>406</v>
      </c>
      <c r="EM4" s="88" t="s">
        <v>406</v>
      </c>
      <c r="EN4" s="88" t="s">
        <v>406</v>
      </c>
      <c r="EO4" s="88" t="s">
        <v>406</v>
      </c>
      <c r="EP4" s="88" t="s">
        <v>406</v>
      </c>
      <c r="EQ4" s="88" t="s">
        <v>406</v>
      </c>
      <c r="ER4" s="88" t="s">
        <v>406</v>
      </c>
      <c r="ES4" s="88" t="s">
        <v>406</v>
      </c>
      <c r="ET4" s="88" t="s">
        <v>406</v>
      </c>
      <c r="EU4" s="88" t="s">
        <v>406</v>
      </c>
      <c r="EV4" s="88" t="s">
        <v>406</v>
      </c>
      <c r="EW4" s="88" t="s">
        <v>406</v>
      </c>
      <c r="EX4" s="88" t="s">
        <v>406</v>
      </c>
      <c r="EY4" s="88" t="s">
        <v>406</v>
      </c>
      <c r="EZ4" s="88" t="s">
        <v>406</v>
      </c>
      <c r="FA4" s="88" t="s">
        <v>406</v>
      </c>
      <c r="FB4" s="88" t="s">
        <v>406</v>
      </c>
      <c r="FC4" s="88" t="s">
        <v>406</v>
      </c>
      <c r="FD4" s="88" t="s">
        <v>406</v>
      </c>
      <c r="FE4" s="88" t="s">
        <v>406</v>
      </c>
      <c r="FF4" s="88" t="s">
        <v>406</v>
      </c>
      <c r="FG4" s="88" t="s">
        <v>406</v>
      </c>
      <c r="FH4" s="88" t="s">
        <v>406</v>
      </c>
      <c r="FI4" s="88" t="s">
        <v>406</v>
      </c>
      <c r="FJ4" s="88" t="s">
        <v>406</v>
      </c>
      <c r="FK4" s="88" t="s">
        <v>406</v>
      </c>
      <c r="FL4" s="88" t="s">
        <v>406</v>
      </c>
      <c r="FM4" s="88" t="s">
        <v>406</v>
      </c>
      <c r="FN4" s="88" t="s">
        <v>406</v>
      </c>
      <c r="FO4" s="88" t="s">
        <v>406</v>
      </c>
      <c r="FP4" s="88" t="s">
        <v>406</v>
      </c>
      <c r="FQ4" s="88" t="s">
        <v>406</v>
      </c>
      <c r="FR4" s="88" t="s">
        <v>406</v>
      </c>
      <c r="FS4" s="88" t="s">
        <v>406</v>
      </c>
      <c r="FT4" s="88" t="s">
        <v>406</v>
      </c>
      <c r="FU4" s="88" t="s">
        <v>406</v>
      </c>
      <c r="FV4" s="88" t="s">
        <v>406</v>
      </c>
      <c r="FW4" s="88" t="s">
        <v>406</v>
      </c>
      <c r="FX4" s="88" t="s">
        <v>406</v>
      </c>
      <c r="FY4" s="88" t="s">
        <v>406</v>
      </c>
      <c r="FZ4" s="88" t="s">
        <v>406</v>
      </c>
      <c r="GA4" s="88" t="s">
        <v>406</v>
      </c>
      <c r="GB4" s="88" t="s">
        <v>406</v>
      </c>
      <c r="GC4" s="88" t="s">
        <v>406</v>
      </c>
      <c r="GD4" s="88" t="s">
        <v>406</v>
      </c>
      <c r="GE4" s="88" t="s">
        <v>406</v>
      </c>
      <c r="GF4" s="88" t="s">
        <v>406</v>
      </c>
      <c r="GG4" s="88" t="s">
        <v>406</v>
      </c>
      <c r="GH4" s="88" t="s">
        <v>406</v>
      </c>
      <c r="GI4" s="88" t="s">
        <v>406</v>
      </c>
      <c r="GJ4" s="88" t="s">
        <v>406</v>
      </c>
      <c r="GK4" s="88" t="s">
        <v>406</v>
      </c>
      <c r="GL4" s="88" t="s">
        <v>406</v>
      </c>
      <c r="GM4" s="88" t="s">
        <v>406</v>
      </c>
      <c r="GN4" s="88" t="s">
        <v>406</v>
      </c>
      <c r="GO4" s="88" t="s">
        <v>406</v>
      </c>
      <c r="GP4" s="88" t="s">
        <v>406</v>
      </c>
      <c r="GQ4" s="88" t="s">
        <v>406</v>
      </c>
      <c r="GR4" s="88" t="s">
        <v>406</v>
      </c>
      <c r="GS4" s="88" t="s">
        <v>406</v>
      </c>
      <c r="GT4" s="88" t="s">
        <v>406</v>
      </c>
      <c r="GU4" s="88" t="s">
        <v>406</v>
      </c>
      <c r="GV4" s="88" t="s">
        <v>406</v>
      </c>
    </row>
    <row r="5" spans="1:323" s="18" customFormat="1" ht="70.150000000000006" customHeight="1">
      <c r="A5" s="131" t="s">
        <v>401</v>
      </c>
      <c r="B5" s="44" t="s">
        <v>299</v>
      </c>
      <c r="C5" s="44" t="s">
        <v>349</v>
      </c>
      <c r="D5" s="131" t="s">
        <v>396</v>
      </c>
      <c r="E5" s="131" t="s">
        <v>397</v>
      </c>
      <c r="F5" s="2">
        <v>41807</v>
      </c>
      <c r="G5" s="2"/>
      <c r="H5" s="3">
        <v>0</v>
      </c>
      <c r="I5" s="25">
        <v>0</v>
      </c>
      <c r="J5" s="88" t="s">
        <v>406</v>
      </c>
      <c r="K5" s="88" t="s">
        <v>406</v>
      </c>
      <c r="L5" s="88" t="s">
        <v>406</v>
      </c>
      <c r="M5" s="88" t="s">
        <v>406</v>
      </c>
      <c r="N5" s="88" t="s">
        <v>406</v>
      </c>
      <c r="O5" s="88" t="s">
        <v>406</v>
      </c>
      <c r="P5" s="88" t="s">
        <v>406</v>
      </c>
      <c r="Q5" s="88" t="s">
        <v>406</v>
      </c>
      <c r="R5" s="88" t="s">
        <v>406</v>
      </c>
      <c r="S5" s="88" t="s">
        <v>406</v>
      </c>
      <c r="T5" s="88" t="s">
        <v>406</v>
      </c>
      <c r="U5" s="88" t="s">
        <v>406</v>
      </c>
      <c r="V5" s="88" t="s">
        <v>406</v>
      </c>
      <c r="W5" s="88" t="s">
        <v>406</v>
      </c>
      <c r="X5" s="88" t="s">
        <v>406</v>
      </c>
      <c r="Y5" s="88" t="s">
        <v>406</v>
      </c>
      <c r="Z5" s="88" t="s">
        <v>406</v>
      </c>
      <c r="AA5" s="88" t="s">
        <v>406</v>
      </c>
      <c r="AB5" s="88" t="s">
        <v>406</v>
      </c>
      <c r="AC5" s="88" t="s">
        <v>406</v>
      </c>
      <c r="AD5" s="88" t="s">
        <v>406</v>
      </c>
      <c r="AE5" s="88" t="s">
        <v>406</v>
      </c>
      <c r="AF5" s="88" t="s">
        <v>406</v>
      </c>
      <c r="AG5" s="88" t="s">
        <v>406</v>
      </c>
      <c r="AH5" s="88" t="s">
        <v>406</v>
      </c>
      <c r="AI5" s="88" t="s">
        <v>406</v>
      </c>
      <c r="AJ5" s="88" t="s">
        <v>406</v>
      </c>
      <c r="AK5" s="88" t="s">
        <v>406</v>
      </c>
      <c r="AL5" s="88" t="s">
        <v>406</v>
      </c>
      <c r="AM5" s="88" t="s">
        <v>406</v>
      </c>
      <c r="AN5" s="88" t="s">
        <v>406</v>
      </c>
      <c r="AO5" s="88" t="s">
        <v>406</v>
      </c>
      <c r="AP5" s="88" t="s">
        <v>406</v>
      </c>
      <c r="AQ5" s="88" t="s">
        <v>406</v>
      </c>
      <c r="AR5" s="88" t="s">
        <v>406</v>
      </c>
      <c r="AS5" s="88" t="s">
        <v>406</v>
      </c>
      <c r="AT5" s="88" t="s">
        <v>406</v>
      </c>
      <c r="AU5" s="88" t="s">
        <v>406</v>
      </c>
      <c r="AV5" s="88" t="s">
        <v>406</v>
      </c>
      <c r="AW5" s="88" t="s">
        <v>406</v>
      </c>
      <c r="AX5" s="88" t="s">
        <v>406</v>
      </c>
      <c r="AY5" s="88" t="s">
        <v>406</v>
      </c>
      <c r="AZ5" s="88" t="s">
        <v>406</v>
      </c>
      <c r="BA5" s="88" t="s">
        <v>406</v>
      </c>
      <c r="BB5" s="88" t="s">
        <v>406</v>
      </c>
      <c r="BC5" s="88" t="s">
        <v>406</v>
      </c>
      <c r="BD5" s="88" t="s">
        <v>406</v>
      </c>
      <c r="BE5" s="88" t="s">
        <v>406</v>
      </c>
      <c r="BF5" s="88" t="s">
        <v>406</v>
      </c>
      <c r="BG5" s="88" t="s">
        <v>406</v>
      </c>
      <c r="BH5" s="88" t="s">
        <v>406</v>
      </c>
      <c r="BI5" s="88" t="s">
        <v>406</v>
      </c>
      <c r="BJ5" s="88" t="s">
        <v>406</v>
      </c>
      <c r="BK5" s="88" t="s">
        <v>406</v>
      </c>
      <c r="BL5" s="88" t="s">
        <v>406</v>
      </c>
      <c r="BM5" s="88" t="s">
        <v>406</v>
      </c>
      <c r="BN5" s="88" t="s">
        <v>406</v>
      </c>
      <c r="BO5" s="88" t="s">
        <v>406</v>
      </c>
      <c r="BP5" s="88" t="s">
        <v>406</v>
      </c>
      <c r="BQ5" s="88" t="s">
        <v>406</v>
      </c>
      <c r="BR5" s="88" t="s">
        <v>406</v>
      </c>
      <c r="BS5" s="88" t="s">
        <v>406</v>
      </c>
      <c r="BT5" s="88" t="s">
        <v>406</v>
      </c>
      <c r="BU5" s="88" t="s">
        <v>406</v>
      </c>
      <c r="BV5" s="88" t="s">
        <v>406</v>
      </c>
      <c r="BW5" s="88" t="s">
        <v>406</v>
      </c>
      <c r="BX5" s="88" t="s">
        <v>406</v>
      </c>
      <c r="BY5" s="88" t="s">
        <v>406</v>
      </c>
      <c r="BZ5" s="88" t="s">
        <v>406</v>
      </c>
      <c r="CA5" s="88" t="s">
        <v>406</v>
      </c>
      <c r="CB5" s="88" t="s">
        <v>406</v>
      </c>
      <c r="CC5" s="88" t="s">
        <v>406</v>
      </c>
      <c r="CD5" s="88" t="s">
        <v>406</v>
      </c>
      <c r="CE5" s="88" t="s">
        <v>406</v>
      </c>
      <c r="CF5" s="88" t="s">
        <v>406</v>
      </c>
      <c r="CG5" s="88" t="s">
        <v>406</v>
      </c>
      <c r="CH5" s="88" t="s">
        <v>406</v>
      </c>
      <c r="CI5" s="88" t="s">
        <v>406</v>
      </c>
      <c r="CJ5" s="88" t="s">
        <v>406</v>
      </c>
      <c r="CK5" s="88" t="s">
        <v>406</v>
      </c>
      <c r="CL5" s="88" t="s">
        <v>406</v>
      </c>
      <c r="CM5" s="88" t="s">
        <v>406</v>
      </c>
      <c r="CN5" s="88" t="s">
        <v>406</v>
      </c>
      <c r="CO5" s="88" t="s">
        <v>406</v>
      </c>
      <c r="CP5" s="88" t="s">
        <v>406</v>
      </c>
      <c r="CQ5" s="88" t="s">
        <v>406</v>
      </c>
      <c r="CR5" s="88" t="s">
        <v>406</v>
      </c>
      <c r="CS5" s="88" t="s">
        <v>406</v>
      </c>
      <c r="CT5" s="88" t="s">
        <v>406</v>
      </c>
      <c r="CU5" s="88" t="s">
        <v>406</v>
      </c>
      <c r="CV5" s="88" t="s">
        <v>406</v>
      </c>
      <c r="CW5" s="88" t="s">
        <v>406</v>
      </c>
      <c r="CX5" s="88" t="s">
        <v>406</v>
      </c>
      <c r="CY5" s="88" t="s">
        <v>406</v>
      </c>
      <c r="CZ5" s="88" t="s">
        <v>406</v>
      </c>
      <c r="DA5" s="88" t="s">
        <v>406</v>
      </c>
      <c r="DB5" s="88" t="s">
        <v>406</v>
      </c>
      <c r="DC5" s="88" t="s">
        <v>406</v>
      </c>
      <c r="DD5" s="88" t="s">
        <v>406</v>
      </c>
      <c r="DE5" s="88" t="s">
        <v>406</v>
      </c>
      <c r="DF5" s="88" t="s">
        <v>406</v>
      </c>
      <c r="DG5" s="88" t="s">
        <v>406</v>
      </c>
      <c r="DH5" s="88" t="s">
        <v>406</v>
      </c>
      <c r="DI5" s="88" t="s">
        <v>406</v>
      </c>
      <c r="DJ5" s="88" t="s">
        <v>406</v>
      </c>
      <c r="DK5" s="88" t="s">
        <v>406</v>
      </c>
      <c r="DL5" s="88" t="s">
        <v>406</v>
      </c>
      <c r="DM5" s="88" t="s">
        <v>406</v>
      </c>
      <c r="DN5" s="88" t="s">
        <v>406</v>
      </c>
      <c r="DO5" s="88" t="s">
        <v>406</v>
      </c>
      <c r="DP5" s="88" t="s">
        <v>406</v>
      </c>
      <c r="DQ5" s="88" t="s">
        <v>406</v>
      </c>
      <c r="DR5" s="88" t="s">
        <v>406</v>
      </c>
      <c r="DS5" s="88" t="s">
        <v>406</v>
      </c>
      <c r="DT5" s="88" t="s">
        <v>406</v>
      </c>
      <c r="DU5" s="88" t="s">
        <v>406</v>
      </c>
      <c r="DV5" s="88" t="s">
        <v>406</v>
      </c>
      <c r="DW5" s="88" t="s">
        <v>406</v>
      </c>
      <c r="DX5" s="88" t="s">
        <v>406</v>
      </c>
      <c r="DY5" s="88" t="s">
        <v>406</v>
      </c>
      <c r="DZ5" s="88" t="s">
        <v>406</v>
      </c>
      <c r="EA5" s="88" t="s">
        <v>406</v>
      </c>
      <c r="EB5" s="88" t="s">
        <v>406</v>
      </c>
      <c r="EC5" s="88" t="s">
        <v>406</v>
      </c>
      <c r="ED5" s="88" t="s">
        <v>406</v>
      </c>
      <c r="EE5" s="88" t="s">
        <v>406</v>
      </c>
      <c r="EF5" s="88" t="s">
        <v>406</v>
      </c>
      <c r="EG5" s="88" t="s">
        <v>406</v>
      </c>
      <c r="EH5" s="88" t="s">
        <v>406</v>
      </c>
      <c r="EI5" s="88" t="s">
        <v>406</v>
      </c>
      <c r="EJ5" s="88" t="s">
        <v>406</v>
      </c>
      <c r="EK5" s="88" t="s">
        <v>406</v>
      </c>
      <c r="EL5" s="88" t="s">
        <v>406</v>
      </c>
      <c r="EM5" s="88" t="s">
        <v>406</v>
      </c>
      <c r="EN5" s="88" t="s">
        <v>406</v>
      </c>
      <c r="EO5" s="88" t="s">
        <v>406</v>
      </c>
      <c r="EP5" s="88" t="s">
        <v>406</v>
      </c>
      <c r="EQ5" s="88" t="s">
        <v>406</v>
      </c>
      <c r="ER5" s="88" t="s">
        <v>406</v>
      </c>
      <c r="ES5" s="88" t="s">
        <v>406</v>
      </c>
      <c r="ET5" s="88" t="s">
        <v>406</v>
      </c>
      <c r="EU5" s="88" t="s">
        <v>406</v>
      </c>
      <c r="EV5" s="88" t="s">
        <v>406</v>
      </c>
      <c r="EW5" s="88" t="s">
        <v>406</v>
      </c>
      <c r="EX5" s="88" t="s">
        <v>406</v>
      </c>
      <c r="EY5" s="88" t="s">
        <v>406</v>
      </c>
      <c r="EZ5" s="88" t="s">
        <v>406</v>
      </c>
      <c r="FA5" s="88" t="s">
        <v>406</v>
      </c>
      <c r="FB5" s="88" t="s">
        <v>406</v>
      </c>
      <c r="FC5" s="88" t="s">
        <v>406</v>
      </c>
      <c r="FD5" s="88" t="s">
        <v>406</v>
      </c>
      <c r="FE5" s="88" t="s">
        <v>406</v>
      </c>
      <c r="FF5" s="88" t="s">
        <v>406</v>
      </c>
      <c r="FG5" s="88" t="s">
        <v>406</v>
      </c>
      <c r="FH5" s="88" t="s">
        <v>406</v>
      </c>
      <c r="FI5" s="88" t="s">
        <v>406</v>
      </c>
      <c r="FJ5" s="88" t="s">
        <v>406</v>
      </c>
      <c r="FK5" s="88" t="s">
        <v>406</v>
      </c>
      <c r="FL5" s="88" t="s">
        <v>406</v>
      </c>
      <c r="FM5" s="88" t="s">
        <v>406</v>
      </c>
      <c r="FN5" s="88" t="s">
        <v>406</v>
      </c>
      <c r="FO5" s="88" t="s">
        <v>406</v>
      </c>
      <c r="FP5" s="88" t="s">
        <v>406</v>
      </c>
      <c r="FQ5" s="88" t="s">
        <v>406</v>
      </c>
      <c r="FR5" s="88" t="s">
        <v>406</v>
      </c>
      <c r="FS5" s="88" t="s">
        <v>406</v>
      </c>
      <c r="FT5" s="88" t="s">
        <v>406</v>
      </c>
      <c r="FU5" s="88" t="s">
        <v>406</v>
      </c>
      <c r="FV5" s="88" t="s">
        <v>406</v>
      </c>
      <c r="FW5" s="88" t="s">
        <v>406</v>
      </c>
      <c r="FX5" s="88" t="s">
        <v>406</v>
      </c>
      <c r="FY5" s="88" t="s">
        <v>406</v>
      </c>
      <c r="FZ5" s="88" t="s">
        <v>406</v>
      </c>
      <c r="GA5" s="88" t="s">
        <v>406</v>
      </c>
      <c r="GB5" s="88" t="s">
        <v>406</v>
      </c>
      <c r="GC5" s="88" t="s">
        <v>406</v>
      </c>
      <c r="GD5" s="88" t="s">
        <v>406</v>
      </c>
      <c r="GE5" s="88" t="s">
        <v>406</v>
      </c>
      <c r="GF5" s="88" t="s">
        <v>406</v>
      </c>
      <c r="GG5" s="88" t="s">
        <v>406</v>
      </c>
      <c r="GH5" s="88" t="s">
        <v>406</v>
      </c>
      <c r="GI5" s="88" t="s">
        <v>406</v>
      </c>
      <c r="GJ5" s="88" t="s">
        <v>406</v>
      </c>
      <c r="GK5" s="88" t="s">
        <v>406</v>
      </c>
      <c r="GL5" s="88" t="s">
        <v>406</v>
      </c>
      <c r="GM5" s="88" t="s">
        <v>406</v>
      </c>
      <c r="GN5" s="88" t="s">
        <v>406</v>
      </c>
      <c r="GO5" s="88" t="s">
        <v>406</v>
      </c>
      <c r="GP5" s="88" t="s">
        <v>406</v>
      </c>
      <c r="GQ5" s="88" t="s">
        <v>406</v>
      </c>
      <c r="GR5" s="88" t="s">
        <v>406</v>
      </c>
      <c r="GS5" s="88" t="s">
        <v>406</v>
      </c>
      <c r="GT5" s="88" t="s">
        <v>406</v>
      </c>
      <c r="GU5" s="88" t="s">
        <v>406</v>
      </c>
      <c r="GV5" s="88" t="s">
        <v>406</v>
      </c>
    </row>
    <row r="6" spans="1:323" s="6" customFormat="1">
      <c r="A6" s="131" t="s">
        <v>402</v>
      </c>
      <c r="B6" s="44" t="s">
        <v>300</v>
      </c>
      <c r="C6" s="44" t="s">
        <v>350</v>
      </c>
      <c r="D6" s="131" t="s">
        <v>396</v>
      </c>
      <c r="E6" s="131" t="s">
        <v>397</v>
      </c>
      <c r="F6" s="2">
        <v>41218</v>
      </c>
      <c r="G6" s="2">
        <v>41805</v>
      </c>
      <c r="H6" s="3">
        <v>48</v>
      </c>
      <c r="I6" s="25">
        <v>2</v>
      </c>
      <c r="J6" s="88" t="s">
        <v>406</v>
      </c>
      <c r="K6" s="88" t="s">
        <v>406</v>
      </c>
      <c r="L6" s="88" t="s">
        <v>406</v>
      </c>
      <c r="M6" s="88" t="s">
        <v>406</v>
      </c>
      <c r="N6" s="88" t="s">
        <v>406</v>
      </c>
      <c r="O6" s="88" t="s">
        <v>406</v>
      </c>
      <c r="P6" s="88" t="s">
        <v>406</v>
      </c>
      <c r="Q6" s="88" t="s">
        <v>406</v>
      </c>
      <c r="R6" s="88" t="s">
        <v>406</v>
      </c>
      <c r="S6" s="88" t="s">
        <v>406</v>
      </c>
      <c r="T6" s="88" t="s">
        <v>406</v>
      </c>
      <c r="U6" s="88" t="s">
        <v>406</v>
      </c>
      <c r="V6" s="88" t="s">
        <v>406</v>
      </c>
      <c r="W6" s="88" t="s">
        <v>406</v>
      </c>
      <c r="X6" s="88" t="s">
        <v>406</v>
      </c>
      <c r="Y6" s="88" t="s">
        <v>406</v>
      </c>
      <c r="Z6" s="88" t="s">
        <v>406</v>
      </c>
      <c r="AA6" s="88" t="s">
        <v>406</v>
      </c>
      <c r="AB6" s="88" t="s">
        <v>406</v>
      </c>
      <c r="AC6" s="88" t="s">
        <v>406</v>
      </c>
      <c r="AD6" s="88" t="s">
        <v>406</v>
      </c>
      <c r="AE6" s="88" t="s">
        <v>406</v>
      </c>
      <c r="AF6" s="88" t="s">
        <v>406</v>
      </c>
      <c r="AG6" s="88" t="s">
        <v>406</v>
      </c>
      <c r="AH6" s="88" t="s">
        <v>406</v>
      </c>
      <c r="AI6" s="88" t="s">
        <v>406</v>
      </c>
      <c r="AJ6" s="88" t="s">
        <v>406</v>
      </c>
      <c r="AK6" s="88" t="s">
        <v>406</v>
      </c>
      <c r="AL6" s="88" t="s">
        <v>406</v>
      </c>
      <c r="AM6" s="88" t="s">
        <v>406</v>
      </c>
      <c r="AN6" s="88" t="s">
        <v>406</v>
      </c>
      <c r="AO6" s="88" t="s">
        <v>406</v>
      </c>
      <c r="AP6" s="88" t="s">
        <v>406</v>
      </c>
      <c r="AQ6" s="88" t="s">
        <v>406</v>
      </c>
      <c r="AR6" s="88" t="s">
        <v>406</v>
      </c>
      <c r="AS6" s="88" t="s">
        <v>406</v>
      </c>
      <c r="AT6" s="88" t="s">
        <v>406</v>
      </c>
      <c r="AU6" s="88" t="s">
        <v>406</v>
      </c>
      <c r="AV6" s="88" t="s">
        <v>406</v>
      </c>
      <c r="AW6" s="88" t="s">
        <v>406</v>
      </c>
      <c r="AX6" s="88" t="s">
        <v>406</v>
      </c>
      <c r="AY6" s="88" t="s">
        <v>406</v>
      </c>
      <c r="AZ6" s="88" t="s">
        <v>406</v>
      </c>
      <c r="BA6" s="88" t="s">
        <v>406</v>
      </c>
      <c r="BB6" s="88" t="s">
        <v>406</v>
      </c>
      <c r="BC6" s="88" t="s">
        <v>406</v>
      </c>
      <c r="BD6" s="88" t="s">
        <v>406</v>
      </c>
      <c r="BE6" s="88" t="s">
        <v>406</v>
      </c>
      <c r="BF6" s="88" t="s">
        <v>406</v>
      </c>
      <c r="BG6" s="88" t="s">
        <v>406</v>
      </c>
      <c r="BH6" s="88" t="s">
        <v>406</v>
      </c>
      <c r="BI6" s="88" t="s">
        <v>406</v>
      </c>
      <c r="BJ6" s="88" t="s">
        <v>406</v>
      </c>
      <c r="BK6" s="88" t="s">
        <v>406</v>
      </c>
      <c r="BL6" s="88" t="s">
        <v>406</v>
      </c>
      <c r="BM6" s="88" t="s">
        <v>406</v>
      </c>
      <c r="BN6" s="88" t="s">
        <v>406</v>
      </c>
      <c r="BO6" s="88" t="s">
        <v>406</v>
      </c>
      <c r="BP6" s="88" t="s">
        <v>406</v>
      </c>
      <c r="BQ6" s="88" t="s">
        <v>406</v>
      </c>
      <c r="BR6" s="88" t="s">
        <v>406</v>
      </c>
      <c r="BS6" s="88" t="s">
        <v>406</v>
      </c>
      <c r="BT6" s="88" t="s">
        <v>406</v>
      </c>
      <c r="BU6" s="88" t="s">
        <v>406</v>
      </c>
      <c r="BV6" s="88" t="s">
        <v>406</v>
      </c>
      <c r="BW6" s="88" t="s">
        <v>406</v>
      </c>
      <c r="BX6" s="88" t="s">
        <v>406</v>
      </c>
      <c r="BY6" s="88" t="s">
        <v>406</v>
      </c>
      <c r="BZ6" s="88" t="s">
        <v>406</v>
      </c>
      <c r="CA6" s="88" t="s">
        <v>406</v>
      </c>
      <c r="CB6" s="88" t="s">
        <v>406</v>
      </c>
      <c r="CC6" s="88" t="s">
        <v>406</v>
      </c>
      <c r="CD6" s="88" t="s">
        <v>406</v>
      </c>
      <c r="CE6" s="88" t="s">
        <v>406</v>
      </c>
      <c r="CF6" s="88" t="s">
        <v>406</v>
      </c>
      <c r="CG6" s="88" t="s">
        <v>406</v>
      </c>
      <c r="CH6" s="88" t="s">
        <v>406</v>
      </c>
      <c r="CI6" s="88" t="s">
        <v>406</v>
      </c>
      <c r="CJ6" s="88" t="s">
        <v>406</v>
      </c>
      <c r="CK6" s="88" t="s">
        <v>406</v>
      </c>
      <c r="CL6" s="88" t="s">
        <v>406</v>
      </c>
      <c r="CM6" s="88" t="s">
        <v>406</v>
      </c>
      <c r="CN6" s="88" t="s">
        <v>406</v>
      </c>
      <c r="CO6" s="88" t="s">
        <v>406</v>
      </c>
      <c r="CP6" s="88" t="s">
        <v>406</v>
      </c>
      <c r="CQ6" s="88" t="s">
        <v>406</v>
      </c>
      <c r="CR6" s="88" t="s">
        <v>406</v>
      </c>
      <c r="CS6" s="88" t="s">
        <v>406</v>
      </c>
      <c r="CT6" s="88" t="s">
        <v>406</v>
      </c>
      <c r="CU6" s="88" t="s">
        <v>406</v>
      </c>
      <c r="CV6" s="88" t="s">
        <v>406</v>
      </c>
      <c r="CW6" s="88" t="s">
        <v>406</v>
      </c>
      <c r="CX6" s="88" t="s">
        <v>406</v>
      </c>
      <c r="CY6" s="88" t="s">
        <v>406</v>
      </c>
      <c r="CZ6" s="88" t="s">
        <v>406</v>
      </c>
      <c r="DA6" s="88" t="s">
        <v>406</v>
      </c>
      <c r="DB6" s="88" t="s">
        <v>406</v>
      </c>
      <c r="DC6" s="88" t="s">
        <v>406</v>
      </c>
      <c r="DD6" s="88" t="s">
        <v>406</v>
      </c>
      <c r="DE6" s="88" t="s">
        <v>406</v>
      </c>
      <c r="DF6" s="88" t="s">
        <v>406</v>
      </c>
      <c r="DG6" s="88" t="s">
        <v>406</v>
      </c>
      <c r="DH6" s="88" t="s">
        <v>406</v>
      </c>
      <c r="DI6" s="88" t="s">
        <v>406</v>
      </c>
      <c r="DJ6" s="88" t="s">
        <v>406</v>
      </c>
      <c r="DK6" s="88" t="s">
        <v>406</v>
      </c>
      <c r="DL6" s="88" t="s">
        <v>406</v>
      </c>
      <c r="DM6" s="88" t="s">
        <v>406</v>
      </c>
      <c r="DN6" s="88" t="s">
        <v>406</v>
      </c>
      <c r="DO6" s="88" t="s">
        <v>406</v>
      </c>
      <c r="DP6" s="88" t="s">
        <v>406</v>
      </c>
      <c r="DQ6" s="88" t="s">
        <v>406</v>
      </c>
      <c r="DR6" s="88" t="s">
        <v>406</v>
      </c>
      <c r="DS6" s="88" t="s">
        <v>406</v>
      </c>
      <c r="DT6" s="88" t="s">
        <v>406</v>
      </c>
      <c r="DU6" s="88" t="s">
        <v>406</v>
      </c>
      <c r="DV6" s="88" t="s">
        <v>406</v>
      </c>
      <c r="DW6" s="88" t="s">
        <v>406</v>
      </c>
      <c r="DX6" s="88" t="s">
        <v>406</v>
      </c>
      <c r="DY6" s="88" t="s">
        <v>406</v>
      </c>
      <c r="DZ6" s="88" t="s">
        <v>406</v>
      </c>
      <c r="EA6" s="88" t="s">
        <v>406</v>
      </c>
      <c r="EB6" s="88" t="s">
        <v>406</v>
      </c>
      <c r="EC6" s="88" t="s">
        <v>406</v>
      </c>
      <c r="ED6" s="88" t="s">
        <v>406</v>
      </c>
      <c r="EE6" s="88" t="s">
        <v>406</v>
      </c>
      <c r="EF6" s="88" t="s">
        <v>406</v>
      </c>
      <c r="EG6" s="88" t="s">
        <v>406</v>
      </c>
      <c r="EH6" s="88" t="s">
        <v>406</v>
      </c>
      <c r="EI6" s="88" t="s">
        <v>406</v>
      </c>
      <c r="EJ6" s="88" t="s">
        <v>406</v>
      </c>
      <c r="EK6" s="88" t="s">
        <v>406</v>
      </c>
      <c r="EL6" s="88" t="s">
        <v>406</v>
      </c>
      <c r="EM6" s="88" t="s">
        <v>406</v>
      </c>
      <c r="EN6" s="88" t="s">
        <v>406</v>
      </c>
      <c r="EO6" s="88" t="s">
        <v>406</v>
      </c>
      <c r="EP6" s="88" t="s">
        <v>406</v>
      </c>
      <c r="EQ6" s="88" t="s">
        <v>406</v>
      </c>
      <c r="ER6" s="88" t="s">
        <v>406</v>
      </c>
      <c r="ES6" s="88" t="s">
        <v>406</v>
      </c>
      <c r="ET6" s="88" t="s">
        <v>406</v>
      </c>
      <c r="EU6" s="88" t="s">
        <v>406</v>
      </c>
      <c r="EV6" s="88" t="s">
        <v>406</v>
      </c>
      <c r="EW6" s="88" t="s">
        <v>406</v>
      </c>
      <c r="EX6" s="88" t="s">
        <v>406</v>
      </c>
      <c r="EY6" s="88" t="s">
        <v>406</v>
      </c>
      <c r="EZ6" s="88" t="s">
        <v>406</v>
      </c>
      <c r="FA6" s="88" t="s">
        <v>406</v>
      </c>
      <c r="FB6" s="88" t="s">
        <v>406</v>
      </c>
      <c r="FC6" s="88" t="s">
        <v>406</v>
      </c>
      <c r="FD6" s="88" t="s">
        <v>406</v>
      </c>
      <c r="FE6" s="88" t="s">
        <v>406</v>
      </c>
      <c r="FF6" s="88" t="s">
        <v>406</v>
      </c>
      <c r="FG6" s="88" t="s">
        <v>406</v>
      </c>
      <c r="FH6" s="88" t="s">
        <v>406</v>
      </c>
      <c r="FI6" s="88" t="s">
        <v>406</v>
      </c>
      <c r="FJ6" s="88" t="s">
        <v>406</v>
      </c>
      <c r="FK6" s="88" t="s">
        <v>406</v>
      </c>
      <c r="FL6" s="88" t="s">
        <v>406</v>
      </c>
      <c r="FM6" s="88" t="s">
        <v>406</v>
      </c>
      <c r="FN6" s="88" t="s">
        <v>406</v>
      </c>
      <c r="FO6" s="88" t="s">
        <v>406</v>
      </c>
      <c r="FP6" s="88" t="s">
        <v>406</v>
      </c>
      <c r="FQ6" s="88" t="s">
        <v>406</v>
      </c>
      <c r="FR6" s="88" t="s">
        <v>406</v>
      </c>
      <c r="FS6" s="88" t="s">
        <v>406</v>
      </c>
      <c r="FT6" s="88" t="s">
        <v>406</v>
      </c>
      <c r="FU6" s="88" t="s">
        <v>406</v>
      </c>
      <c r="FV6" s="88" t="s">
        <v>406</v>
      </c>
      <c r="FW6" s="88" t="s">
        <v>406</v>
      </c>
      <c r="FX6" s="88" t="s">
        <v>406</v>
      </c>
      <c r="FY6" s="88" t="s">
        <v>406</v>
      </c>
      <c r="FZ6" s="88" t="s">
        <v>406</v>
      </c>
      <c r="GA6" s="88" t="s">
        <v>406</v>
      </c>
      <c r="GB6" s="88" t="s">
        <v>406</v>
      </c>
      <c r="GC6" s="88" t="s">
        <v>406</v>
      </c>
      <c r="GD6" s="88" t="s">
        <v>406</v>
      </c>
      <c r="GE6" s="88" t="s">
        <v>406</v>
      </c>
      <c r="GF6" s="88" t="s">
        <v>406</v>
      </c>
      <c r="GG6" s="88" t="s">
        <v>406</v>
      </c>
      <c r="GH6" s="88" t="s">
        <v>406</v>
      </c>
      <c r="GI6" s="88" t="s">
        <v>406</v>
      </c>
      <c r="GJ6" s="88" t="s">
        <v>406</v>
      </c>
      <c r="GK6" s="88" t="s">
        <v>406</v>
      </c>
      <c r="GL6" s="88" t="s">
        <v>406</v>
      </c>
      <c r="GM6" s="88" t="s">
        <v>406</v>
      </c>
      <c r="GN6" s="88" t="s">
        <v>406</v>
      </c>
      <c r="GO6" s="88" t="s">
        <v>406</v>
      </c>
      <c r="GP6" s="88" t="s">
        <v>406</v>
      </c>
      <c r="GQ6" s="88" t="s">
        <v>406</v>
      </c>
      <c r="GR6" s="88" t="s">
        <v>406</v>
      </c>
      <c r="GS6" s="88" t="s">
        <v>406</v>
      </c>
      <c r="GT6" s="88" t="s">
        <v>406</v>
      </c>
      <c r="GU6" s="88" t="s">
        <v>406</v>
      </c>
      <c r="GV6" s="88" t="s">
        <v>406</v>
      </c>
      <c r="GX6" s="64"/>
      <c r="GY6" s="64"/>
    </row>
    <row r="7" spans="1:323" s="18" customFormat="1">
      <c r="A7" s="131" t="s">
        <v>403</v>
      </c>
      <c r="B7" s="44" t="s">
        <v>301</v>
      </c>
      <c r="C7" s="44" t="s">
        <v>351</v>
      </c>
      <c r="D7" s="131" t="s">
        <v>396</v>
      </c>
      <c r="E7" s="131" t="s">
        <v>397</v>
      </c>
      <c r="F7" s="2">
        <v>41687</v>
      </c>
      <c r="G7" s="2">
        <v>41973</v>
      </c>
      <c r="H7" s="31">
        <v>5</v>
      </c>
      <c r="I7" s="25">
        <v>0</v>
      </c>
      <c r="J7" s="88" t="s">
        <v>406</v>
      </c>
      <c r="K7" s="88" t="s">
        <v>406</v>
      </c>
      <c r="L7" s="88" t="s">
        <v>406</v>
      </c>
      <c r="M7" s="88" t="s">
        <v>406</v>
      </c>
      <c r="N7" s="88" t="s">
        <v>406</v>
      </c>
      <c r="O7" s="88" t="s">
        <v>406</v>
      </c>
      <c r="P7" s="88" t="s">
        <v>406</v>
      </c>
      <c r="Q7" s="88" t="s">
        <v>406</v>
      </c>
      <c r="R7" s="88" t="s">
        <v>406</v>
      </c>
      <c r="S7" s="88" t="s">
        <v>406</v>
      </c>
      <c r="T7" s="88" t="s">
        <v>406</v>
      </c>
      <c r="U7" s="88" t="s">
        <v>406</v>
      </c>
      <c r="V7" s="88" t="s">
        <v>406</v>
      </c>
      <c r="W7" s="88" t="s">
        <v>406</v>
      </c>
      <c r="X7" s="88" t="s">
        <v>406</v>
      </c>
      <c r="Y7" s="88" t="s">
        <v>406</v>
      </c>
      <c r="Z7" s="88" t="s">
        <v>406</v>
      </c>
      <c r="AA7" s="88" t="s">
        <v>406</v>
      </c>
      <c r="AB7" s="88" t="s">
        <v>406</v>
      </c>
      <c r="AC7" s="88" t="s">
        <v>406</v>
      </c>
      <c r="AD7" s="88" t="s">
        <v>406</v>
      </c>
      <c r="AE7" s="88" t="s">
        <v>406</v>
      </c>
      <c r="AF7" s="88" t="s">
        <v>406</v>
      </c>
      <c r="AG7" s="88" t="s">
        <v>406</v>
      </c>
      <c r="AH7" s="88" t="s">
        <v>406</v>
      </c>
      <c r="AI7" s="88" t="s">
        <v>406</v>
      </c>
      <c r="AJ7" s="88" t="s">
        <v>406</v>
      </c>
      <c r="AK7" s="88" t="s">
        <v>406</v>
      </c>
      <c r="AL7" s="88" t="s">
        <v>406</v>
      </c>
      <c r="AM7" s="88" t="s">
        <v>406</v>
      </c>
      <c r="AN7" s="88" t="s">
        <v>406</v>
      </c>
      <c r="AO7" s="88" t="s">
        <v>406</v>
      </c>
      <c r="AP7" s="88" t="s">
        <v>406</v>
      </c>
      <c r="AQ7" s="88" t="s">
        <v>406</v>
      </c>
      <c r="AR7" s="88" t="s">
        <v>406</v>
      </c>
      <c r="AS7" s="88" t="s">
        <v>406</v>
      </c>
      <c r="AT7" s="88" t="s">
        <v>406</v>
      </c>
      <c r="AU7" s="88" t="s">
        <v>406</v>
      </c>
      <c r="AV7" s="88" t="s">
        <v>406</v>
      </c>
      <c r="AW7" s="88" t="s">
        <v>406</v>
      </c>
      <c r="AX7" s="88" t="s">
        <v>406</v>
      </c>
      <c r="AY7" s="88" t="s">
        <v>406</v>
      </c>
      <c r="AZ7" s="88" t="s">
        <v>406</v>
      </c>
      <c r="BA7" s="88" t="s">
        <v>406</v>
      </c>
      <c r="BB7" s="88" t="s">
        <v>406</v>
      </c>
      <c r="BC7" s="88" t="s">
        <v>406</v>
      </c>
      <c r="BD7" s="88" t="s">
        <v>406</v>
      </c>
      <c r="BE7" s="88" t="s">
        <v>406</v>
      </c>
      <c r="BF7" s="88" t="s">
        <v>406</v>
      </c>
      <c r="BG7" s="88" t="s">
        <v>406</v>
      </c>
      <c r="BH7" s="88" t="s">
        <v>406</v>
      </c>
      <c r="BI7" s="88" t="s">
        <v>406</v>
      </c>
      <c r="BJ7" s="88" t="s">
        <v>406</v>
      </c>
      <c r="BK7" s="88" t="s">
        <v>406</v>
      </c>
      <c r="BL7" s="88" t="s">
        <v>406</v>
      </c>
      <c r="BM7" s="88" t="s">
        <v>406</v>
      </c>
      <c r="BN7" s="88" t="s">
        <v>406</v>
      </c>
      <c r="BO7" s="88" t="s">
        <v>406</v>
      </c>
      <c r="BP7" s="88" t="s">
        <v>406</v>
      </c>
      <c r="BQ7" s="88" t="s">
        <v>406</v>
      </c>
      <c r="BR7" s="88" t="s">
        <v>406</v>
      </c>
      <c r="BS7" s="88" t="s">
        <v>406</v>
      </c>
      <c r="BT7" s="88" t="s">
        <v>406</v>
      </c>
      <c r="BU7" s="88" t="s">
        <v>406</v>
      </c>
      <c r="BV7" s="88" t="s">
        <v>406</v>
      </c>
      <c r="BW7" s="88" t="s">
        <v>406</v>
      </c>
      <c r="BX7" s="88" t="s">
        <v>406</v>
      </c>
      <c r="BY7" s="88" t="s">
        <v>406</v>
      </c>
      <c r="BZ7" s="88" t="s">
        <v>406</v>
      </c>
      <c r="CA7" s="88" t="s">
        <v>406</v>
      </c>
      <c r="CB7" s="88" t="s">
        <v>406</v>
      </c>
      <c r="CC7" s="88" t="s">
        <v>406</v>
      </c>
      <c r="CD7" s="88" t="s">
        <v>406</v>
      </c>
      <c r="CE7" s="88" t="s">
        <v>406</v>
      </c>
      <c r="CF7" s="88" t="s">
        <v>406</v>
      </c>
      <c r="CG7" s="88" t="s">
        <v>406</v>
      </c>
      <c r="CH7" s="88" t="s">
        <v>406</v>
      </c>
      <c r="CI7" s="88" t="s">
        <v>406</v>
      </c>
      <c r="CJ7" s="88" t="s">
        <v>406</v>
      </c>
      <c r="CK7" s="88" t="s">
        <v>406</v>
      </c>
      <c r="CL7" s="88" t="s">
        <v>406</v>
      </c>
      <c r="CM7" s="88" t="s">
        <v>406</v>
      </c>
      <c r="CN7" s="88" t="s">
        <v>406</v>
      </c>
      <c r="CO7" s="88" t="s">
        <v>406</v>
      </c>
      <c r="CP7" s="88" t="s">
        <v>406</v>
      </c>
      <c r="CQ7" s="88" t="s">
        <v>406</v>
      </c>
      <c r="CR7" s="88" t="s">
        <v>406</v>
      </c>
      <c r="CS7" s="88" t="s">
        <v>406</v>
      </c>
      <c r="CT7" s="88" t="s">
        <v>406</v>
      </c>
      <c r="CU7" s="88" t="s">
        <v>406</v>
      </c>
      <c r="CV7" s="88" t="s">
        <v>406</v>
      </c>
      <c r="CW7" s="88" t="s">
        <v>406</v>
      </c>
      <c r="CX7" s="88" t="s">
        <v>406</v>
      </c>
      <c r="CY7" s="88" t="s">
        <v>406</v>
      </c>
      <c r="CZ7" s="88" t="s">
        <v>406</v>
      </c>
      <c r="DA7" s="88" t="s">
        <v>406</v>
      </c>
      <c r="DB7" s="88" t="s">
        <v>406</v>
      </c>
      <c r="DC7" s="88" t="s">
        <v>406</v>
      </c>
      <c r="DD7" s="88" t="s">
        <v>406</v>
      </c>
      <c r="DE7" s="88" t="s">
        <v>406</v>
      </c>
      <c r="DF7" s="88" t="s">
        <v>406</v>
      </c>
      <c r="DG7" s="88" t="s">
        <v>406</v>
      </c>
      <c r="DH7" s="88" t="s">
        <v>406</v>
      </c>
      <c r="DI7" s="88" t="s">
        <v>406</v>
      </c>
      <c r="DJ7" s="88" t="s">
        <v>406</v>
      </c>
      <c r="DK7" s="88" t="s">
        <v>406</v>
      </c>
      <c r="DL7" s="88" t="s">
        <v>406</v>
      </c>
      <c r="DM7" s="88" t="s">
        <v>406</v>
      </c>
      <c r="DN7" s="88" t="s">
        <v>406</v>
      </c>
      <c r="DO7" s="88" t="s">
        <v>406</v>
      </c>
      <c r="DP7" s="88" t="s">
        <v>406</v>
      </c>
      <c r="DQ7" s="88" t="s">
        <v>406</v>
      </c>
      <c r="DR7" s="88" t="s">
        <v>406</v>
      </c>
      <c r="DS7" s="88" t="s">
        <v>406</v>
      </c>
      <c r="DT7" s="88" t="s">
        <v>406</v>
      </c>
      <c r="DU7" s="88" t="s">
        <v>406</v>
      </c>
      <c r="DV7" s="88" t="s">
        <v>406</v>
      </c>
      <c r="DW7" s="88" t="s">
        <v>406</v>
      </c>
      <c r="DX7" s="88" t="s">
        <v>406</v>
      </c>
      <c r="DY7" s="88" t="s">
        <v>406</v>
      </c>
      <c r="DZ7" s="88" t="s">
        <v>406</v>
      </c>
      <c r="EA7" s="88" t="s">
        <v>406</v>
      </c>
      <c r="EB7" s="88" t="s">
        <v>406</v>
      </c>
      <c r="EC7" s="88" t="s">
        <v>406</v>
      </c>
      <c r="ED7" s="88" t="s">
        <v>406</v>
      </c>
      <c r="EE7" s="88" t="s">
        <v>406</v>
      </c>
      <c r="EF7" s="88" t="s">
        <v>406</v>
      </c>
      <c r="EG7" s="88" t="s">
        <v>406</v>
      </c>
      <c r="EH7" s="88" t="s">
        <v>406</v>
      </c>
      <c r="EI7" s="88" t="s">
        <v>406</v>
      </c>
      <c r="EJ7" s="88" t="s">
        <v>406</v>
      </c>
      <c r="EK7" s="88" t="s">
        <v>406</v>
      </c>
      <c r="EL7" s="88" t="s">
        <v>406</v>
      </c>
      <c r="EM7" s="88" t="s">
        <v>406</v>
      </c>
      <c r="EN7" s="88" t="s">
        <v>406</v>
      </c>
      <c r="EO7" s="88" t="s">
        <v>406</v>
      </c>
      <c r="EP7" s="88" t="s">
        <v>406</v>
      </c>
      <c r="EQ7" s="88" t="s">
        <v>406</v>
      </c>
      <c r="ER7" s="88" t="s">
        <v>406</v>
      </c>
      <c r="ES7" s="88" t="s">
        <v>406</v>
      </c>
      <c r="ET7" s="88" t="s">
        <v>406</v>
      </c>
      <c r="EU7" s="88" t="s">
        <v>406</v>
      </c>
      <c r="EV7" s="88" t="s">
        <v>406</v>
      </c>
      <c r="EW7" s="88" t="s">
        <v>406</v>
      </c>
      <c r="EX7" s="88" t="s">
        <v>406</v>
      </c>
      <c r="EY7" s="88" t="s">
        <v>406</v>
      </c>
      <c r="EZ7" s="88" t="s">
        <v>406</v>
      </c>
      <c r="FA7" s="88" t="s">
        <v>406</v>
      </c>
      <c r="FB7" s="88" t="s">
        <v>406</v>
      </c>
      <c r="FC7" s="88" t="s">
        <v>406</v>
      </c>
      <c r="FD7" s="88" t="s">
        <v>406</v>
      </c>
      <c r="FE7" s="88" t="s">
        <v>406</v>
      </c>
      <c r="FF7" s="88" t="s">
        <v>406</v>
      </c>
      <c r="FG7" s="88" t="s">
        <v>406</v>
      </c>
      <c r="FH7" s="88" t="s">
        <v>406</v>
      </c>
      <c r="FI7" s="88" t="s">
        <v>406</v>
      </c>
      <c r="FJ7" s="88" t="s">
        <v>406</v>
      </c>
      <c r="FK7" s="88" t="s">
        <v>406</v>
      </c>
      <c r="FL7" s="88" t="s">
        <v>406</v>
      </c>
      <c r="FM7" s="88" t="s">
        <v>406</v>
      </c>
      <c r="FN7" s="88" t="s">
        <v>406</v>
      </c>
      <c r="FO7" s="88" t="s">
        <v>406</v>
      </c>
      <c r="FP7" s="88" t="s">
        <v>406</v>
      </c>
      <c r="FQ7" s="88" t="s">
        <v>406</v>
      </c>
      <c r="FR7" s="88" t="s">
        <v>406</v>
      </c>
      <c r="FS7" s="88" t="s">
        <v>406</v>
      </c>
      <c r="FT7" s="88" t="s">
        <v>406</v>
      </c>
      <c r="FU7" s="88" t="s">
        <v>406</v>
      </c>
      <c r="FV7" s="88" t="s">
        <v>406</v>
      </c>
      <c r="FW7" s="88" t="s">
        <v>406</v>
      </c>
      <c r="FX7" s="88" t="s">
        <v>406</v>
      </c>
      <c r="FY7" s="88" t="s">
        <v>406</v>
      </c>
      <c r="FZ7" s="88" t="s">
        <v>406</v>
      </c>
      <c r="GA7" s="88" t="s">
        <v>406</v>
      </c>
      <c r="GB7" s="88" t="s">
        <v>406</v>
      </c>
      <c r="GC7" s="88" t="s">
        <v>406</v>
      </c>
      <c r="GD7" s="88" t="s">
        <v>406</v>
      </c>
      <c r="GE7" s="88" t="s">
        <v>406</v>
      </c>
      <c r="GF7" s="88" t="s">
        <v>406</v>
      </c>
      <c r="GG7" s="88" t="s">
        <v>406</v>
      </c>
      <c r="GH7" s="88" t="s">
        <v>406</v>
      </c>
      <c r="GI7" s="88" t="s">
        <v>406</v>
      </c>
      <c r="GJ7" s="88" t="s">
        <v>406</v>
      </c>
      <c r="GK7" s="88" t="s">
        <v>406</v>
      </c>
      <c r="GL7" s="88" t="s">
        <v>406</v>
      </c>
      <c r="GM7" s="88" t="s">
        <v>406</v>
      </c>
      <c r="GN7" s="88" t="s">
        <v>406</v>
      </c>
      <c r="GO7" s="88" t="s">
        <v>406</v>
      </c>
      <c r="GP7" s="88" t="s">
        <v>406</v>
      </c>
      <c r="GQ7" s="88" t="s">
        <v>406</v>
      </c>
      <c r="GR7" s="88" t="s">
        <v>406</v>
      </c>
      <c r="GS7" s="88" t="s">
        <v>406</v>
      </c>
      <c r="GT7" s="88" t="s">
        <v>406</v>
      </c>
      <c r="GU7" s="88" t="s">
        <v>406</v>
      </c>
      <c r="GV7" s="88" t="s">
        <v>406</v>
      </c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  <c r="IU7" s="27"/>
      <c r="IV7" s="27"/>
      <c r="IW7" s="27"/>
      <c r="IX7" s="27"/>
      <c r="IY7" s="27"/>
      <c r="IZ7" s="27"/>
      <c r="JA7" s="27"/>
      <c r="JB7" s="27"/>
      <c r="JC7" s="27"/>
      <c r="JD7" s="27"/>
      <c r="JE7" s="27"/>
      <c r="JF7" s="27"/>
      <c r="JG7" s="27"/>
      <c r="JH7" s="27"/>
      <c r="JI7" s="27"/>
      <c r="JJ7" s="27"/>
      <c r="JK7" s="27"/>
      <c r="JL7" s="27"/>
      <c r="JM7" s="27"/>
      <c r="JN7" s="27"/>
      <c r="JO7" s="27"/>
      <c r="JP7" s="27"/>
      <c r="JQ7" s="27"/>
      <c r="JR7" s="27"/>
      <c r="JS7" s="27"/>
      <c r="JT7" s="27"/>
      <c r="JU7" s="27"/>
      <c r="JV7" s="27"/>
      <c r="JW7" s="27"/>
      <c r="JX7" s="27"/>
      <c r="JY7" s="27"/>
      <c r="JZ7" s="27"/>
      <c r="KA7" s="27"/>
      <c r="KB7" s="27"/>
      <c r="KC7" s="27"/>
      <c r="KD7" s="27"/>
      <c r="KE7" s="27"/>
      <c r="KF7" s="27"/>
      <c r="KG7" s="27"/>
      <c r="KH7" s="27"/>
      <c r="KI7" s="27"/>
      <c r="KJ7" s="27"/>
      <c r="KK7" s="27"/>
      <c r="KL7" s="27"/>
      <c r="KM7" s="27"/>
      <c r="KN7" s="27"/>
      <c r="KO7" s="27"/>
      <c r="KP7" s="27"/>
      <c r="KQ7" s="27"/>
      <c r="KR7" s="27"/>
      <c r="KS7" s="27"/>
      <c r="KT7" s="27"/>
      <c r="KU7" s="27"/>
      <c r="KV7" s="27"/>
      <c r="KW7" s="27"/>
      <c r="KX7" s="27"/>
      <c r="KY7" s="27"/>
      <c r="KZ7" s="27"/>
      <c r="LA7" s="27"/>
      <c r="LB7" s="27"/>
      <c r="LC7" s="27"/>
      <c r="LD7" s="27"/>
      <c r="LE7" s="27"/>
      <c r="LF7" s="27"/>
      <c r="LG7" s="27"/>
      <c r="LH7" s="27"/>
      <c r="LI7" s="27"/>
      <c r="LJ7" s="27"/>
      <c r="LK7" s="27"/>
    </row>
    <row r="8" spans="1:323" s="18" customFormat="1">
      <c r="A8" s="131" t="s">
        <v>404</v>
      </c>
      <c r="B8" s="44" t="s">
        <v>302</v>
      </c>
      <c r="C8" s="44" t="s">
        <v>352</v>
      </c>
      <c r="D8" s="131" t="s">
        <v>396</v>
      </c>
      <c r="E8" s="131" t="s">
        <v>397</v>
      </c>
      <c r="F8" s="2">
        <v>41988</v>
      </c>
      <c r="G8" s="2">
        <v>41992</v>
      </c>
      <c r="H8" s="3">
        <v>16</v>
      </c>
      <c r="I8" s="25">
        <v>8</v>
      </c>
      <c r="J8" s="88" t="s">
        <v>406</v>
      </c>
      <c r="K8" s="88" t="s">
        <v>406</v>
      </c>
      <c r="L8" s="88" t="s">
        <v>406</v>
      </c>
      <c r="M8" s="88" t="s">
        <v>406</v>
      </c>
      <c r="N8" s="88" t="s">
        <v>406</v>
      </c>
      <c r="O8" s="88" t="s">
        <v>406</v>
      </c>
      <c r="P8" s="88" t="s">
        <v>406</v>
      </c>
      <c r="Q8" s="88" t="s">
        <v>406</v>
      </c>
      <c r="R8" s="88" t="s">
        <v>406</v>
      </c>
      <c r="S8" s="88" t="s">
        <v>406</v>
      </c>
      <c r="T8" s="88" t="s">
        <v>406</v>
      </c>
      <c r="U8" s="88" t="s">
        <v>406</v>
      </c>
      <c r="V8" s="88" t="s">
        <v>406</v>
      </c>
      <c r="W8" s="88" t="s">
        <v>406</v>
      </c>
      <c r="X8" s="88" t="s">
        <v>406</v>
      </c>
      <c r="Y8" s="88" t="s">
        <v>406</v>
      </c>
      <c r="Z8" s="88" t="s">
        <v>406</v>
      </c>
      <c r="AA8" s="88" t="s">
        <v>406</v>
      </c>
      <c r="AB8" s="88" t="s">
        <v>406</v>
      </c>
      <c r="AC8" s="88" t="s">
        <v>406</v>
      </c>
      <c r="AD8" s="88" t="s">
        <v>406</v>
      </c>
      <c r="AE8" s="88" t="s">
        <v>406</v>
      </c>
      <c r="AF8" s="88" t="s">
        <v>406</v>
      </c>
      <c r="AG8" s="88" t="s">
        <v>406</v>
      </c>
      <c r="AH8" s="88" t="s">
        <v>406</v>
      </c>
      <c r="AI8" s="88" t="s">
        <v>406</v>
      </c>
      <c r="AJ8" s="88" t="s">
        <v>406</v>
      </c>
      <c r="AK8" s="88" t="s">
        <v>406</v>
      </c>
      <c r="AL8" s="88" t="s">
        <v>406</v>
      </c>
      <c r="AM8" s="88" t="s">
        <v>406</v>
      </c>
      <c r="AN8" s="88" t="s">
        <v>406</v>
      </c>
      <c r="AO8" s="88" t="s">
        <v>406</v>
      </c>
      <c r="AP8" s="88" t="s">
        <v>406</v>
      </c>
      <c r="AQ8" s="88" t="s">
        <v>406</v>
      </c>
      <c r="AR8" s="88" t="s">
        <v>406</v>
      </c>
      <c r="AS8" s="88" t="s">
        <v>406</v>
      </c>
      <c r="AT8" s="88" t="s">
        <v>406</v>
      </c>
      <c r="AU8" s="88" t="s">
        <v>406</v>
      </c>
      <c r="AV8" s="88" t="s">
        <v>406</v>
      </c>
      <c r="AW8" s="88" t="s">
        <v>406</v>
      </c>
      <c r="AX8" s="88" t="s">
        <v>406</v>
      </c>
      <c r="AY8" s="88" t="s">
        <v>406</v>
      </c>
      <c r="AZ8" s="88" t="s">
        <v>406</v>
      </c>
      <c r="BA8" s="88" t="s">
        <v>406</v>
      </c>
      <c r="BB8" s="88" t="s">
        <v>406</v>
      </c>
      <c r="BC8" s="88" t="s">
        <v>406</v>
      </c>
      <c r="BD8" s="88" t="s">
        <v>406</v>
      </c>
      <c r="BE8" s="88" t="s">
        <v>406</v>
      </c>
      <c r="BF8" s="88" t="s">
        <v>406</v>
      </c>
      <c r="BG8" s="88" t="s">
        <v>406</v>
      </c>
      <c r="BH8" s="88" t="s">
        <v>406</v>
      </c>
      <c r="BI8" s="88" t="s">
        <v>406</v>
      </c>
      <c r="BJ8" s="88" t="s">
        <v>406</v>
      </c>
      <c r="BK8" s="88" t="s">
        <v>406</v>
      </c>
      <c r="BL8" s="88" t="s">
        <v>406</v>
      </c>
      <c r="BM8" s="88" t="s">
        <v>406</v>
      </c>
      <c r="BN8" s="88" t="s">
        <v>406</v>
      </c>
      <c r="BO8" s="88" t="s">
        <v>406</v>
      </c>
      <c r="BP8" s="88" t="s">
        <v>406</v>
      </c>
      <c r="BQ8" s="88" t="s">
        <v>406</v>
      </c>
      <c r="BR8" s="88" t="s">
        <v>406</v>
      </c>
      <c r="BS8" s="88" t="s">
        <v>406</v>
      </c>
      <c r="BT8" s="88" t="s">
        <v>406</v>
      </c>
      <c r="BU8" s="88" t="s">
        <v>406</v>
      </c>
      <c r="BV8" s="88" t="s">
        <v>406</v>
      </c>
      <c r="BW8" s="88" t="s">
        <v>406</v>
      </c>
      <c r="BX8" s="88" t="s">
        <v>406</v>
      </c>
      <c r="BY8" s="88" t="s">
        <v>406</v>
      </c>
      <c r="BZ8" s="88" t="s">
        <v>406</v>
      </c>
      <c r="CA8" s="88" t="s">
        <v>406</v>
      </c>
      <c r="CB8" s="88" t="s">
        <v>406</v>
      </c>
      <c r="CC8" s="88" t="s">
        <v>406</v>
      </c>
      <c r="CD8" s="88" t="s">
        <v>406</v>
      </c>
      <c r="CE8" s="88" t="s">
        <v>406</v>
      </c>
      <c r="CF8" s="88" t="s">
        <v>406</v>
      </c>
      <c r="CG8" s="88" t="s">
        <v>406</v>
      </c>
      <c r="CH8" s="88" t="s">
        <v>406</v>
      </c>
      <c r="CI8" s="88" t="s">
        <v>406</v>
      </c>
      <c r="CJ8" s="88" t="s">
        <v>406</v>
      </c>
      <c r="CK8" s="88" t="s">
        <v>406</v>
      </c>
      <c r="CL8" s="88" t="s">
        <v>406</v>
      </c>
      <c r="CM8" s="88" t="s">
        <v>406</v>
      </c>
      <c r="CN8" s="88" t="s">
        <v>406</v>
      </c>
      <c r="CO8" s="88" t="s">
        <v>406</v>
      </c>
      <c r="CP8" s="88" t="s">
        <v>406</v>
      </c>
      <c r="CQ8" s="88" t="s">
        <v>406</v>
      </c>
      <c r="CR8" s="88" t="s">
        <v>406</v>
      </c>
      <c r="CS8" s="88" t="s">
        <v>406</v>
      </c>
      <c r="CT8" s="88" t="s">
        <v>406</v>
      </c>
      <c r="CU8" s="88" t="s">
        <v>406</v>
      </c>
      <c r="CV8" s="88" t="s">
        <v>406</v>
      </c>
      <c r="CW8" s="88" t="s">
        <v>406</v>
      </c>
      <c r="CX8" s="88" t="s">
        <v>406</v>
      </c>
      <c r="CY8" s="88" t="s">
        <v>406</v>
      </c>
      <c r="CZ8" s="88" t="s">
        <v>406</v>
      </c>
      <c r="DA8" s="88" t="s">
        <v>406</v>
      </c>
      <c r="DB8" s="88" t="s">
        <v>406</v>
      </c>
      <c r="DC8" s="88" t="s">
        <v>406</v>
      </c>
      <c r="DD8" s="88" t="s">
        <v>406</v>
      </c>
      <c r="DE8" s="88" t="s">
        <v>406</v>
      </c>
      <c r="DF8" s="88" t="s">
        <v>406</v>
      </c>
      <c r="DG8" s="88" t="s">
        <v>406</v>
      </c>
      <c r="DH8" s="88" t="s">
        <v>406</v>
      </c>
      <c r="DI8" s="88" t="s">
        <v>406</v>
      </c>
      <c r="DJ8" s="88" t="s">
        <v>406</v>
      </c>
      <c r="DK8" s="88" t="s">
        <v>406</v>
      </c>
      <c r="DL8" s="88" t="s">
        <v>406</v>
      </c>
      <c r="DM8" s="88" t="s">
        <v>406</v>
      </c>
      <c r="DN8" s="88" t="s">
        <v>406</v>
      </c>
      <c r="DO8" s="88" t="s">
        <v>406</v>
      </c>
      <c r="DP8" s="88" t="s">
        <v>406</v>
      </c>
      <c r="DQ8" s="88" t="s">
        <v>406</v>
      </c>
      <c r="DR8" s="88" t="s">
        <v>406</v>
      </c>
      <c r="DS8" s="88" t="s">
        <v>406</v>
      </c>
      <c r="DT8" s="88" t="s">
        <v>406</v>
      </c>
      <c r="DU8" s="88" t="s">
        <v>406</v>
      </c>
      <c r="DV8" s="88" t="s">
        <v>406</v>
      </c>
      <c r="DW8" s="88" t="s">
        <v>406</v>
      </c>
      <c r="DX8" s="88" t="s">
        <v>406</v>
      </c>
      <c r="DY8" s="88" t="s">
        <v>406</v>
      </c>
      <c r="DZ8" s="88" t="s">
        <v>406</v>
      </c>
      <c r="EA8" s="88" t="s">
        <v>406</v>
      </c>
      <c r="EB8" s="88" t="s">
        <v>406</v>
      </c>
      <c r="EC8" s="88" t="s">
        <v>406</v>
      </c>
      <c r="ED8" s="88" t="s">
        <v>406</v>
      </c>
      <c r="EE8" s="88" t="s">
        <v>406</v>
      </c>
      <c r="EF8" s="88" t="s">
        <v>406</v>
      </c>
      <c r="EG8" s="88" t="s">
        <v>406</v>
      </c>
      <c r="EH8" s="88" t="s">
        <v>406</v>
      </c>
      <c r="EI8" s="88" t="s">
        <v>406</v>
      </c>
      <c r="EJ8" s="88" t="s">
        <v>406</v>
      </c>
      <c r="EK8" s="88" t="s">
        <v>406</v>
      </c>
      <c r="EL8" s="88" t="s">
        <v>406</v>
      </c>
      <c r="EM8" s="88" t="s">
        <v>406</v>
      </c>
      <c r="EN8" s="88" t="s">
        <v>406</v>
      </c>
      <c r="EO8" s="88" t="s">
        <v>406</v>
      </c>
      <c r="EP8" s="88" t="s">
        <v>406</v>
      </c>
      <c r="EQ8" s="88" t="s">
        <v>406</v>
      </c>
      <c r="ER8" s="88" t="s">
        <v>406</v>
      </c>
      <c r="ES8" s="88" t="s">
        <v>406</v>
      </c>
      <c r="ET8" s="88" t="s">
        <v>406</v>
      </c>
      <c r="EU8" s="88" t="s">
        <v>406</v>
      </c>
      <c r="EV8" s="88" t="s">
        <v>406</v>
      </c>
      <c r="EW8" s="88" t="s">
        <v>406</v>
      </c>
      <c r="EX8" s="88" t="s">
        <v>406</v>
      </c>
      <c r="EY8" s="88" t="s">
        <v>406</v>
      </c>
      <c r="EZ8" s="88" t="s">
        <v>406</v>
      </c>
      <c r="FA8" s="88" t="s">
        <v>406</v>
      </c>
      <c r="FB8" s="88" t="s">
        <v>406</v>
      </c>
      <c r="FC8" s="88" t="s">
        <v>406</v>
      </c>
      <c r="FD8" s="88" t="s">
        <v>406</v>
      </c>
      <c r="FE8" s="88" t="s">
        <v>406</v>
      </c>
      <c r="FF8" s="88" t="s">
        <v>406</v>
      </c>
      <c r="FG8" s="88" t="s">
        <v>406</v>
      </c>
      <c r="FH8" s="88" t="s">
        <v>406</v>
      </c>
      <c r="FI8" s="88" t="s">
        <v>406</v>
      </c>
      <c r="FJ8" s="88" t="s">
        <v>406</v>
      </c>
      <c r="FK8" s="88" t="s">
        <v>406</v>
      </c>
      <c r="FL8" s="88" t="s">
        <v>406</v>
      </c>
      <c r="FM8" s="88" t="s">
        <v>406</v>
      </c>
      <c r="FN8" s="88" t="s">
        <v>406</v>
      </c>
      <c r="FO8" s="88" t="s">
        <v>406</v>
      </c>
      <c r="FP8" s="88" t="s">
        <v>406</v>
      </c>
      <c r="FQ8" s="88" t="s">
        <v>406</v>
      </c>
      <c r="FR8" s="88" t="s">
        <v>406</v>
      </c>
      <c r="FS8" s="88" t="s">
        <v>406</v>
      </c>
      <c r="FT8" s="88" t="s">
        <v>406</v>
      </c>
      <c r="FU8" s="88" t="s">
        <v>406</v>
      </c>
      <c r="FV8" s="88" t="s">
        <v>406</v>
      </c>
      <c r="FW8" s="88" t="s">
        <v>406</v>
      </c>
      <c r="FX8" s="88" t="s">
        <v>406</v>
      </c>
      <c r="FY8" s="88" t="s">
        <v>406</v>
      </c>
      <c r="FZ8" s="88" t="s">
        <v>406</v>
      </c>
      <c r="GA8" s="88" t="s">
        <v>406</v>
      </c>
      <c r="GB8" s="88" t="s">
        <v>406</v>
      </c>
      <c r="GC8" s="88" t="s">
        <v>406</v>
      </c>
      <c r="GD8" s="88" t="s">
        <v>406</v>
      </c>
      <c r="GE8" s="88" t="s">
        <v>406</v>
      </c>
      <c r="GF8" s="88" t="s">
        <v>406</v>
      </c>
      <c r="GG8" s="88" t="s">
        <v>406</v>
      </c>
      <c r="GH8" s="88" t="s">
        <v>406</v>
      </c>
      <c r="GI8" s="88" t="s">
        <v>406</v>
      </c>
      <c r="GJ8" s="88" t="s">
        <v>406</v>
      </c>
      <c r="GK8" s="88" t="s">
        <v>406</v>
      </c>
      <c r="GL8" s="88" t="s">
        <v>406</v>
      </c>
      <c r="GM8" s="88" t="s">
        <v>406</v>
      </c>
      <c r="GN8" s="88" t="s">
        <v>406</v>
      </c>
      <c r="GO8" s="88" t="s">
        <v>406</v>
      </c>
      <c r="GP8" s="88" t="s">
        <v>406</v>
      </c>
      <c r="GQ8" s="88" t="s">
        <v>406</v>
      </c>
      <c r="GR8" s="88" t="s">
        <v>406</v>
      </c>
      <c r="GS8" s="88" t="s">
        <v>406</v>
      </c>
      <c r="GT8" s="88" t="s">
        <v>406</v>
      </c>
      <c r="GU8" s="88" t="s">
        <v>406</v>
      </c>
      <c r="GV8" s="88" t="s">
        <v>406</v>
      </c>
    </row>
    <row r="9" spans="1:323" s="27" customFormat="1">
      <c r="A9" s="131" t="s">
        <v>405</v>
      </c>
      <c r="B9" s="44" t="s">
        <v>303</v>
      </c>
      <c r="C9" s="44" t="s">
        <v>353</v>
      </c>
      <c r="D9" s="131" t="s">
        <v>396</v>
      </c>
      <c r="E9" s="131" t="s">
        <v>397</v>
      </c>
      <c r="F9" s="2">
        <v>41561</v>
      </c>
      <c r="G9" s="2">
        <v>42004</v>
      </c>
      <c r="H9" s="31">
        <v>21</v>
      </c>
      <c r="I9" s="25">
        <v>19</v>
      </c>
      <c r="J9" s="88" t="s">
        <v>406</v>
      </c>
      <c r="K9" s="88" t="s">
        <v>406</v>
      </c>
      <c r="L9" s="88" t="s">
        <v>406</v>
      </c>
      <c r="M9" s="88" t="s">
        <v>406</v>
      </c>
      <c r="N9" s="88" t="s">
        <v>406</v>
      </c>
      <c r="O9" s="88" t="s">
        <v>406</v>
      </c>
      <c r="P9" s="88" t="s">
        <v>406</v>
      </c>
      <c r="Q9" s="88" t="s">
        <v>406</v>
      </c>
      <c r="R9" s="88" t="s">
        <v>406</v>
      </c>
      <c r="S9" s="88" t="s">
        <v>406</v>
      </c>
      <c r="T9" s="88" t="s">
        <v>406</v>
      </c>
      <c r="U9" s="88" t="s">
        <v>406</v>
      </c>
      <c r="V9" s="88" t="s">
        <v>406</v>
      </c>
      <c r="W9" s="88" t="s">
        <v>406</v>
      </c>
      <c r="X9" s="88" t="s">
        <v>406</v>
      </c>
      <c r="Y9" s="88" t="s">
        <v>406</v>
      </c>
      <c r="Z9" s="88" t="s">
        <v>406</v>
      </c>
      <c r="AA9" s="88" t="s">
        <v>406</v>
      </c>
      <c r="AB9" s="88" t="s">
        <v>406</v>
      </c>
      <c r="AC9" s="88" t="s">
        <v>406</v>
      </c>
      <c r="AD9" s="88" t="s">
        <v>406</v>
      </c>
      <c r="AE9" s="88" t="s">
        <v>406</v>
      </c>
      <c r="AF9" s="88" t="s">
        <v>406</v>
      </c>
      <c r="AG9" s="88" t="s">
        <v>406</v>
      </c>
      <c r="AH9" s="88" t="s">
        <v>406</v>
      </c>
      <c r="AI9" s="88" t="s">
        <v>406</v>
      </c>
      <c r="AJ9" s="88" t="s">
        <v>406</v>
      </c>
      <c r="AK9" s="88" t="s">
        <v>406</v>
      </c>
      <c r="AL9" s="88" t="s">
        <v>406</v>
      </c>
      <c r="AM9" s="88" t="s">
        <v>406</v>
      </c>
      <c r="AN9" s="88" t="s">
        <v>406</v>
      </c>
      <c r="AO9" s="88" t="s">
        <v>406</v>
      </c>
      <c r="AP9" s="88" t="s">
        <v>406</v>
      </c>
      <c r="AQ9" s="88" t="s">
        <v>406</v>
      </c>
      <c r="AR9" s="88" t="s">
        <v>406</v>
      </c>
      <c r="AS9" s="88" t="s">
        <v>406</v>
      </c>
      <c r="AT9" s="88" t="s">
        <v>406</v>
      </c>
      <c r="AU9" s="88" t="s">
        <v>406</v>
      </c>
      <c r="AV9" s="88" t="s">
        <v>406</v>
      </c>
      <c r="AW9" s="88" t="s">
        <v>406</v>
      </c>
      <c r="AX9" s="88" t="s">
        <v>406</v>
      </c>
      <c r="AY9" s="88" t="s">
        <v>406</v>
      </c>
      <c r="AZ9" s="88" t="s">
        <v>406</v>
      </c>
      <c r="BA9" s="88" t="s">
        <v>406</v>
      </c>
      <c r="BB9" s="88" t="s">
        <v>406</v>
      </c>
      <c r="BC9" s="88" t="s">
        <v>406</v>
      </c>
      <c r="BD9" s="88" t="s">
        <v>406</v>
      </c>
      <c r="BE9" s="88" t="s">
        <v>406</v>
      </c>
      <c r="BF9" s="88" t="s">
        <v>406</v>
      </c>
      <c r="BG9" s="88" t="s">
        <v>406</v>
      </c>
      <c r="BH9" s="88" t="s">
        <v>406</v>
      </c>
      <c r="BI9" s="88" t="s">
        <v>406</v>
      </c>
      <c r="BJ9" s="88" t="s">
        <v>406</v>
      </c>
      <c r="BK9" s="88" t="s">
        <v>406</v>
      </c>
      <c r="BL9" s="88" t="s">
        <v>406</v>
      </c>
      <c r="BM9" s="88" t="s">
        <v>406</v>
      </c>
      <c r="BN9" s="88" t="s">
        <v>406</v>
      </c>
      <c r="BO9" s="88" t="s">
        <v>406</v>
      </c>
      <c r="BP9" s="88" t="s">
        <v>406</v>
      </c>
      <c r="BQ9" s="88" t="s">
        <v>406</v>
      </c>
      <c r="BR9" s="88" t="s">
        <v>406</v>
      </c>
      <c r="BS9" s="88" t="s">
        <v>406</v>
      </c>
      <c r="BT9" s="88" t="s">
        <v>406</v>
      </c>
      <c r="BU9" s="88" t="s">
        <v>406</v>
      </c>
      <c r="BV9" s="88" t="s">
        <v>406</v>
      </c>
      <c r="BW9" s="88" t="s">
        <v>406</v>
      </c>
      <c r="BX9" s="88" t="s">
        <v>406</v>
      </c>
      <c r="BY9" s="88" t="s">
        <v>406</v>
      </c>
      <c r="BZ9" s="88" t="s">
        <v>406</v>
      </c>
      <c r="CA9" s="88" t="s">
        <v>406</v>
      </c>
      <c r="CB9" s="88" t="s">
        <v>406</v>
      </c>
      <c r="CC9" s="88" t="s">
        <v>406</v>
      </c>
      <c r="CD9" s="88" t="s">
        <v>406</v>
      </c>
      <c r="CE9" s="88" t="s">
        <v>406</v>
      </c>
      <c r="CF9" s="88" t="s">
        <v>406</v>
      </c>
      <c r="CG9" s="88" t="s">
        <v>406</v>
      </c>
      <c r="CH9" s="88" t="s">
        <v>406</v>
      </c>
      <c r="CI9" s="88" t="s">
        <v>406</v>
      </c>
      <c r="CJ9" s="88" t="s">
        <v>406</v>
      </c>
      <c r="CK9" s="88" t="s">
        <v>406</v>
      </c>
      <c r="CL9" s="88" t="s">
        <v>406</v>
      </c>
      <c r="CM9" s="88" t="s">
        <v>406</v>
      </c>
      <c r="CN9" s="88" t="s">
        <v>406</v>
      </c>
      <c r="CO9" s="88" t="s">
        <v>406</v>
      </c>
      <c r="CP9" s="88" t="s">
        <v>406</v>
      </c>
      <c r="CQ9" s="88" t="s">
        <v>406</v>
      </c>
      <c r="CR9" s="88" t="s">
        <v>406</v>
      </c>
      <c r="CS9" s="88" t="s">
        <v>406</v>
      </c>
      <c r="CT9" s="88" t="s">
        <v>406</v>
      </c>
      <c r="CU9" s="88" t="s">
        <v>406</v>
      </c>
      <c r="CV9" s="88" t="s">
        <v>406</v>
      </c>
      <c r="CW9" s="88" t="s">
        <v>406</v>
      </c>
      <c r="CX9" s="88" t="s">
        <v>406</v>
      </c>
      <c r="CY9" s="88" t="s">
        <v>406</v>
      </c>
      <c r="CZ9" s="88" t="s">
        <v>406</v>
      </c>
      <c r="DA9" s="88" t="s">
        <v>406</v>
      </c>
      <c r="DB9" s="88" t="s">
        <v>406</v>
      </c>
      <c r="DC9" s="88" t="s">
        <v>406</v>
      </c>
      <c r="DD9" s="88" t="s">
        <v>406</v>
      </c>
      <c r="DE9" s="88" t="s">
        <v>406</v>
      </c>
      <c r="DF9" s="88" t="s">
        <v>406</v>
      </c>
      <c r="DG9" s="88" t="s">
        <v>406</v>
      </c>
      <c r="DH9" s="88" t="s">
        <v>406</v>
      </c>
      <c r="DI9" s="88" t="s">
        <v>406</v>
      </c>
      <c r="DJ9" s="88" t="s">
        <v>406</v>
      </c>
      <c r="DK9" s="88" t="s">
        <v>406</v>
      </c>
      <c r="DL9" s="88" t="s">
        <v>406</v>
      </c>
      <c r="DM9" s="88" t="s">
        <v>406</v>
      </c>
      <c r="DN9" s="88" t="s">
        <v>406</v>
      </c>
      <c r="DO9" s="88" t="s">
        <v>406</v>
      </c>
      <c r="DP9" s="88" t="s">
        <v>406</v>
      </c>
      <c r="DQ9" s="88" t="s">
        <v>406</v>
      </c>
      <c r="DR9" s="88" t="s">
        <v>406</v>
      </c>
      <c r="DS9" s="88" t="s">
        <v>406</v>
      </c>
      <c r="DT9" s="88" t="s">
        <v>406</v>
      </c>
      <c r="DU9" s="88" t="s">
        <v>406</v>
      </c>
      <c r="DV9" s="88" t="s">
        <v>406</v>
      </c>
      <c r="DW9" s="88" t="s">
        <v>406</v>
      </c>
      <c r="DX9" s="88" t="s">
        <v>406</v>
      </c>
      <c r="DY9" s="88" t="s">
        <v>406</v>
      </c>
      <c r="DZ9" s="88" t="s">
        <v>406</v>
      </c>
      <c r="EA9" s="88" t="s">
        <v>406</v>
      </c>
      <c r="EB9" s="88" t="s">
        <v>406</v>
      </c>
      <c r="EC9" s="88" t="s">
        <v>406</v>
      </c>
      <c r="ED9" s="88" t="s">
        <v>406</v>
      </c>
      <c r="EE9" s="88" t="s">
        <v>406</v>
      </c>
      <c r="EF9" s="88" t="s">
        <v>406</v>
      </c>
      <c r="EG9" s="88" t="s">
        <v>406</v>
      </c>
      <c r="EH9" s="88" t="s">
        <v>406</v>
      </c>
      <c r="EI9" s="88" t="s">
        <v>406</v>
      </c>
      <c r="EJ9" s="88" t="s">
        <v>406</v>
      </c>
      <c r="EK9" s="88" t="s">
        <v>406</v>
      </c>
      <c r="EL9" s="88" t="s">
        <v>406</v>
      </c>
      <c r="EM9" s="88" t="s">
        <v>406</v>
      </c>
      <c r="EN9" s="88" t="s">
        <v>406</v>
      </c>
      <c r="EO9" s="88" t="s">
        <v>406</v>
      </c>
      <c r="EP9" s="88" t="s">
        <v>406</v>
      </c>
      <c r="EQ9" s="88" t="s">
        <v>406</v>
      </c>
      <c r="ER9" s="88" t="s">
        <v>406</v>
      </c>
      <c r="ES9" s="88" t="s">
        <v>406</v>
      </c>
      <c r="ET9" s="88" t="s">
        <v>406</v>
      </c>
      <c r="EU9" s="88" t="s">
        <v>406</v>
      </c>
      <c r="EV9" s="88" t="s">
        <v>406</v>
      </c>
      <c r="EW9" s="88" t="s">
        <v>406</v>
      </c>
      <c r="EX9" s="88" t="s">
        <v>406</v>
      </c>
      <c r="EY9" s="88" t="s">
        <v>406</v>
      </c>
      <c r="EZ9" s="88" t="s">
        <v>406</v>
      </c>
      <c r="FA9" s="88" t="s">
        <v>406</v>
      </c>
      <c r="FB9" s="88" t="s">
        <v>406</v>
      </c>
      <c r="FC9" s="88" t="s">
        <v>406</v>
      </c>
      <c r="FD9" s="88" t="s">
        <v>406</v>
      </c>
      <c r="FE9" s="88" t="s">
        <v>406</v>
      </c>
      <c r="FF9" s="88" t="s">
        <v>406</v>
      </c>
      <c r="FG9" s="88" t="s">
        <v>406</v>
      </c>
      <c r="FH9" s="88" t="s">
        <v>406</v>
      </c>
      <c r="FI9" s="88" t="s">
        <v>406</v>
      </c>
      <c r="FJ9" s="88" t="s">
        <v>406</v>
      </c>
      <c r="FK9" s="88" t="s">
        <v>406</v>
      </c>
      <c r="FL9" s="88" t="s">
        <v>406</v>
      </c>
      <c r="FM9" s="88" t="s">
        <v>406</v>
      </c>
      <c r="FN9" s="88" t="s">
        <v>406</v>
      </c>
      <c r="FO9" s="88" t="s">
        <v>406</v>
      </c>
      <c r="FP9" s="88" t="s">
        <v>406</v>
      </c>
      <c r="FQ9" s="88" t="s">
        <v>406</v>
      </c>
      <c r="FR9" s="88" t="s">
        <v>406</v>
      </c>
      <c r="FS9" s="88" t="s">
        <v>406</v>
      </c>
      <c r="FT9" s="88" t="s">
        <v>406</v>
      </c>
      <c r="FU9" s="88" t="s">
        <v>406</v>
      </c>
      <c r="FV9" s="88" t="s">
        <v>406</v>
      </c>
      <c r="FW9" s="88" t="s">
        <v>406</v>
      </c>
      <c r="FX9" s="88" t="s">
        <v>406</v>
      </c>
      <c r="FY9" s="88" t="s">
        <v>406</v>
      </c>
      <c r="FZ9" s="88" t="s">
        <v>406</v>
      </c>
      <c r="GA9" s="88" t="s">
        <v>406</v>
      </c>
      <c r="GB9" s="88" t="s">
        <v>406</v>
      </c>
      <c r="GC9" s="88" t="s">
        <v>406</v>
      </c>
      <c r="GD9" s="88" t="s">
        <v>406</v>
      </c>
      <c r="GE9" s="88" t="s">
        <v>406</v>
      </c>
      <c r="GF9" s="88" t="s">
        <v>406</v>
      </c>
      <c r="GG9" s="88" t="s">
        <v>406</v>
      </c>
      <c r="GH9" s="88" t="s">
        <v>406</v>
      </c>
      <c r="GI9" s="88" t="s">
        <v>406</v>
      </c>
      <c r="GJ9" s="88" t="s">
        <v>406</v>
      </c>
      <c r="GK9" s="88" t="s">
        <v>406</v>
      </c>
      <c r="GL9" s="88" t="s">
        <v>406</v>
      </c>
      <c r="GM9" s="88" t="s">
        <v>406</v>
      </c>
      <c r="GN9" s="88" t="s">
        <v>406</v>
      </c>
      <c r="GO9" s="88" t="s">
        <v>406</v>
      </c>
      <c r="GP9" s="88" t="s">
        <v>406</v>
      </c>
      <c r="GQ9" s="88" t="s">
        <v>406</v>
      </c>
      <c r="GR9" s="88" t="s">
        <v>406</v>
      </c>
      <c r="GS9" s="88" t="s">
        <v>406</v>
      </c>
      <c r="GT9" s="88" t="s">
        <v>406</v>
      </c>
      <c r="GU9" s="88" t="s">
        <v>406</v>
      </c>
      <c r="GV9" s="88" t="s">
        <v>406</v>
      </c>
    </row>
    <row r="10" spans="1:323">
      <c r="J10" s="131"/>
    </row>
    <row r="69" ht="111.95" customHeight="1"/>
    <row r="87" ht="57.4" customHeight="1"/>
    <row r="88" ht="52.15" customHeight="1"/>
    <row r="91" ht="56.65" customHeight="1"/>
    <row r="96" ht="46.35" customHeight="1"/>
    <row r="99" ht="58.9" customHeight="1"/>
    <row r="100" ht="36.6" customHeight="1"/>
  </sheetData>
  <conditionalFormatting sqref="G8">
    <cfRule type="cellIs" dxfId="7" priority="2" operator="lessThan">
      <formula>TODAY()</formula>
    </cfRule>
  </conditionalFormatting>
  <conditionalFormatting sqref="G9">
    <cfRule type="cellIs" dxfId="6" priority="3" operator="lessThan">
      <formula>TODAY()</formula>
    </cfRule>
  </conditionalFormatting>
  <conditionalFormatting sqref="I8">
    <cfRule type="expression" dxfId="5" priority="4">
      <formula>$H8=0</formula>
    </cfRule>
    <cfRule type="cellIs" dxfId="4" priority="5" operator="greaterThanOrEqual">
      <formula>$H8*1.1</formula>
    </cfRule>
  </conditionalFormatting>
  <conditionalFormatting sqref="I9">
    <cfRule type="expression" dxfId="3" priority="6">
      <formula>$H3=0</formula>
    </cfRule>
    <cfRule type="cellIs" dxfId="2" priority="7" operator="greaterThanOrEqual">
      <formula>$H3*1.1</formula>
    </cfRule>
  </conditionalFormatting>
  <pageMargins left="0.39374999999999999" right="0.39374999999999999" top="0.39374999999999999" bottom="0.39374999999999999" header="0.39374999999999999" footer="0.39374999999999999"/>
  <pageSetup paperSize="0" scale="0" firstPageNumber="0" pageOrder="overThenDown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48576"/>
  <sheetViews>
    <sheetView zoomScaleNormal="100" workbookViewId="0">
      <pane xSplit="10" ySplit="1" topLeftCell="K2" activePane="bottomRight" state="frozen"/>
      <selection pane="topRight" activeCell="K1" sqref="K1"/>
      <selection pane="bottomLeft" activeCell="A488" sqref="A488"/>
      <selection pane="bottomRight" activeCell="B2" sqref="B2:C7"/>
    </sheetView>
  </sheetViews>
  <sheetFormatPr defaultRowHeight="15"/>
  <cols>
    <col min="1" max="1" width="7.42578125" style="37"/>
    <col min="2" max="2" width="21.7109375" style="37"/>
    <col min="3" max="3" width="18.140625" style="37"/>
    <col min="4" max="4" width="6" style="37"/>
    <col min="5" max="5" width="7.140625" style="37"/>
    <col min="6" max="6" width="13.42578125" style="65"/>
    <col min="7" max="7" width="13.42578125" style="66"/>
    <col min="8" max="8" width="5.85546875" style="37"/>
    <col min="9" max="9" width="4.85546875" style="37"/>
    <col min="10" max="10" width="11.7109375" style="67"/>
    <col min="11" max="29" width="11.7109375" style="37"/>
    <col min="30" max="30" width="26.7109375" style="37"/>
    <col min="31" max="1023" width="11.7109375" style="37"/>
    <col min="1024" max="1025" width="8.7109375" style="37"/>
  </cols>
  <sheetData>
    <row r="1" spans="1:22" s="68" customFormat="1" ht="41.85" customHeight="1">
      <c r="A1" s="68" t="s">
        <v>285</v>
      </c>
      <c r="B1" s="68" t="s">
        <v>286</v>
      </c>
      <c r="C1" s="68" t="s">
        <v>287</v>
      </c>
      <c r="D1" s="68" t="s">
        <v>288</v>
      </c>
      <c r="E1" s="68" t="s">
        <v>289</v>
      </c>
      <c r="F1" s="68" t="s">
        <v>290</v>
      </c>
      <c r="G1" s="68" t="s">
        <v>291</v>
      </c>
      <c r="H1" s="68" t="s">
        <v>292</v>
      </c>
      <c r="I1" s="68" t="s">
        <v>293</v>
      </c>
      <c r="J1" s="68" t="s">
        <v>294</v>
      </c>
      <c r="K1" s="68" t="s">
        <v>295</v>
      </c>
    </row>
    <row r="2" spans="1:22" ht="82.15" customHeight="1">
      <c r="A2" s="37" t="s">
        <v>234</v>
      </c>
      <c r="B2" s="37" t="s">
        <v>296</v>
      </c>
      <c r="C2" s="37" t="s">
        <v>346</v>
      </c>
      <c r="D2" s="37" t="s">
        <v>396</v>
      </c>
      <c r="E2" s="37" t="s">
        <v>397</v>
      </c>
      <c r="G2" s="66" t="s">
        <v>223</v>
      </c>
      <c r="H2" s="37">
        <v>9</v>
      </c>
      <c r="I2" s="37">
        <v>0</v>
      </c>
      <c r="K2" s="69" t="s">
        <v>284</v>
      </c>
      <c r="L2" s="69"/>
      <c r="M2" s="69"/>
    </row>
    <row r="3" spans="1:22" ht="82.15" customHeight="1">
      <c r="A3" s="44" t="s">
        <v>235</v>
      </c>
      <c r="B3" s="44" t="s">
        <v>297</v>
      </c>
      <c r="C3" s="44" t="s">
        <v>347</v>
      </c>
      <c r="D3" s="44" t="s">
        <v>396</v>
      </c>
      <c r="E3" s="44" t="s">
        <v>397</v>
      </c>
      <c r="G3" s="66" t="s">
        <v>224</v>
      </c>
      <c r="H3" s="37">
        <v>6</v>
      </c>
      <c r="I3" s="37">
        <v>0</v>
      </c>
      <c r="K3" s="69" t="s">
        <v>284</v>
      </c>
    </row>
    <row r="4" spans="1:22" ht="82.15" customHeight="1">
      <c r="A4" s="44" t="s">
        <v>236</v>
      </c>
      <c r="B4" s="44" t="s">
        <v>298</v>
      </c>
      <c r="C4" s="44" t="s">
        <v>348</v>
      </c>
      <c r="D4" s="44" t="s">
        <v>396</v>
      </c>
      <c r="E4" s="44" t="s">
        <v>397</v>
      </c>
      <c r="G4" s="66" t="s">
        <v>223</v>
      </c>
      <c r="H4" s="37">
        <v>8</v>
      </c>
      <c r="I4" s="37">
        <v>0</v>
      </c>
      <c r="K4" s="69" t="s">
        <v>284</v>
      </c>
      <c r="L4" s="69"/>
    </row>
    <row r="5" spans="1:22" ht="82.15" customHeight="1">
      <c r="A5" s="44" t="s">
        <v>237</v>
      </c>
      <c r="B5" s="44" t="s">
        <v>299</v>
      </c>
      <c r="C5" s="44" t="s">
        <v>349</v>
      </c>
      <c r="D5" s="44" t="s">
        <v>396</v>
      </c>
      <c r="E5" s="44" t="s">
        <v>397</v>
      </c>
      <c r="G5" s="66">
        <v>40543</v>
      </c>
      <c r="H5" s="44">
        <v>12</v>
      </c>
      <c r="I5" s="37">
        <v>0</v>
      </c>
      <c r="K5" s="69" t="s">
        <v>284</v>
      </c>
      <c r="L5" s="70"/>
      <c r="M5" s="5"/>
      <c r="N5" s="69"/>
      <c r="O5" s="69"/>
    </row>
    <row r="6" spans="1:22" ht="82.15" customHeight="1">
      <c r="A6" s="44" t="s">
        <v>238</v>
      </c>
      <c r="B6" s="44" t="s">
        <v>300</v>
      </c>
      <c r="C6" s="44" t="s">
        <v>350</v>
      </c>
      <c r="D6" s="44" t="s">
        <v>396</v>
      </c>
      <c r="E6" s="44" t="s">
        <v>397</v>
      </c>
      <c r="G6" s="66" t="s">
        <v>225</v>
      </c>
      <c r="H6" s="44">
        <v>12</v>
      </c>
      <c r="I6" s="37">
        <v>0</v>
      </c>
      <c r="K6" s="69" t="s">
        <v>284</v>
      </c>
      <c r="L6" s="70"/>
      <c r="M6" s="69"/>
      <c r="N6" s="69"/>
      <c r="O6" s="69"/>
    </row>
    <row r="7" spans="1:22" ht="82.15" customHeight="1">
      <c r="A7" s="44" t="s">
        <v>239</v>
      </c>
      <c r="B7" s="44" t="s">
        <v>301</v>
      </c>
      <c r="C7" s="44" t="s">
        <v>351</v>
      </c>
      <c r="D7" s="44" t="s">
        <v>396</v>
      </c>
      <c r="E7" s="44" t="s">
        <v>397</v>
      </c>
      <c r="G7" s="66" t="s">
        <v>225</v>
      </c>
      <c r="H7" s="44">
        <v>12</v>
      </c>
      <c r="I7" s="37">
        <v>0</v>
      </c>
      <c r="K7" s="69" t="s">
        <v>284</v>
      </c>
      <c r="L7" s="70"/>
      <c r="M7" s="5"/>
      <c r="N7" s="69"/>
      <c r="O7" s="69"/>
    </row>
    <row r="8" spans="1:22" s="5" customFormat="1" ht="82.15" customHeight="1">
      <c r="A8" s="44" t="s">
        <v>240</v>
      </c>
      <c r="B8" s="44" t="s">
        <v>302</v>
      </c>
      <c r="C8" s="44" t="s">
        <v>352</v>
      </c>
      <c r="D8" s="44" t="s">
        <v>396</v>
      </c>
      <c r="E8" s="44" t="s">
        <v>397</v>
      </c>
      <c r="F8" s="71"/>
      <c r="G8" s="66">
        <v>40553</v>
      </c>
      <c r="H8" s="44">
        <v>12</v>
      </c>
      <c r="I8" s="37">
        <v>0</v>
      </c>
      <c r="J8" s="67"/>
      <c r="K8" s="69" t="s">
        <v>284</v>
      </c>
      <c r="L8" s="69"/>
      <c r="M8" s="70"/>
      <c r="O8" s="69"/>
      <c r="P8" s="69"/>
    </row>
    <row r="9" spans="1:22" s="5" customFormat="1" ht="82.15" customHeight="1">
      <c r="A9" s="44" t="s">
        <v>241</v>
      </c>
      <c r="B9" s="44" t="s">
        <v>303</v>
      </c>
      <c r="C9" s="44" t="s">
        <v>353</v>
      </c>
      <c r="D9" s="44" t="s">
        <v>396</v>
      </c>
      <c r="E9" s="44" t="s">
        <v>397</v>
      </c>
      <c r="F9" s="71"/>
      <c r="G9" s="66">
        <v>40553</v>
      </c>
      <c r="H9" s="44">
        <v>12</v>
      </c>
      <c r="I9" s="37">
        <v>1</v>
      </c>
      <c r="J9" s="67"/>
      <c r="K9" s="69" t="s">
        <v>284</v>
      </c>
      <c r="L9" s="69"/>
      <c r="M9" s="70"/>
      <c r="O9" s="69"/>
      <c r="P9" s="69"/>
    </row>
    <row r="10" spans="1:22" ht="82.15" customHeight="1">
      <c r="A10" s="44" t="s">
        <v>242</v>
      </c>
      <c r="B10" s="44" t="s">
        <v>304</v>
      </c>
      <c r="C10" s="44" t="s">
        <v>354</v>
      </c>
      <c r="D10" s="44" t="s">
        <v>396</v>
      </c>
      <c r="E10" s="44" t="s">
        <v>397</v>
      </c>
      <c r="G10" s="66">
        <v>36915</v>
      </c>
      <c r="H10" s="44">
        <v>12</v>
      </c>
      <c r="I10" s="37">
        <v>0</v>
      </c>
      <c r="K10" s="69" t="s">
        <v>284</v>
      </c>
      <c r="L10" s="67"/>
      <c r="M10" s="67"/>
    </row>
    <row r="11" spans="1:22" s="5" customFormat="1" ht="82.15" customHeight="1">
      <c r="A11" s="44" t="s">
        <v>243</v>
      </c>
      <c r="B11" s="44" t="s">
        <v>305</v>
      </c>
      <c r="C11" s="44" t="s">
        <v>355</v>
      </c>
      <c r="D11" s="44" t="s">
        <v>396</v>
      </c>
      <c r="E11" s="44" t="s">
        <v>397</v>
      </c>
      <c r="F11" s="71"/>
      <c r="G11" s="66">
        <v>36915</v>
      </c>
      <c r="H11" s="44">
        <v>12</v>
      </c>
      <c r="I11" s="37">
        <v>2</v>
      </c>
      <c r="J11" s="67"/>
      <c r="K11" s="69" t="s">
        <v>284</v>
      </c>
      <c r="L11" s="69"/>
      <c r="M11" s="69"/>
      <c r="N11" s="69"/>
      <c r="O11" s="69"/>
      <c r="P11" s="69"/>
      <c r="Q11" s="69"/>
      <c r="R11" s="69"/>
    </row>
    <row r="12" spans="1:22" s="5" customFormat="1" ht="82.15" customHeight="1">
      <c r="A12" s="44" t="s">
        <v>244</v>
      </c>
      <c r="B12" s="44" t="s">
        <v>306</v>
      </c>
      <c r="C12" s="44" t="s">
        <v>356</v>
      </c>
      <c r="D12" s="44" t="s">
        <v>396</v>
      </c>
      <c r="E12" s="44" t="s">
        <v>397</v>
      </c>
      <c r="F12" s="71"/>
      <c r="G12" s="66"/>
      <c r="H12" s="44">
        <v>12</v>
      </c>
      <c r="I12" s="37">
        <v>2</v>
      </c>
      <c r="J12" s="67"/>
      <c r="K12" s="69" t="s">
        <v>284</v>
      </c>
      <c r="L12" s="69"/>
      <c r="M12" s="69"/>
      <c r="N12" s="69"/>
      <c r="O12" s="69"/>
      <c r="P12" s="69"/>
      <c r="Q12" s="69"/>
      <c r="R12" s="69"/>
      <c r="S12" s="69"/>
      <c r="T12" s="69"/>
    </row>
    <row r="13" spans="1:22" s="5" customFormat="1" ht="82.15" customHeight="1">
      <c r="A13" s="44" t="s">
        <v>245</v>
      </c>
      <c r="B13" s="44" t="s">
        <v>307</v>
      </c>
      <c r="C13" s="44" t="s">
        <v>357</v>
      </c>
      <c r="D13" s="44" t="s">
        <v>396</v>
      </c>
      <c r="E13" s="44" t="s">
        <v>397</v>
      </c>
      <c r="F13" s="71"/>
      <c r="G13" s="66"/>
      <c r="H13" s="44">
        <v>12</v>
      </c>
      <c r="I13" s="37">
        <v>1</v>
      </c>
      <c r="J13" s="67"/>
      <c r="K13" s="69" t="s">
        <v>284</v>
      </c>
      <c r="L13" s="69"/>
      <c r="M13" s="69"/>
      <c r="N13" s="69"/>
      <c r="O13" s="69"/>
      <c r="P13" s="69"/>
      <c r="Q13" s="70"/>
      <c r="S13" s="69"/>
      <c r="T13" s="69"/>
    </row>
    <row r="14" spans="1:22" s="5" customFormat="1" ht="82.15" customHeight="1">
      <c r="A14" s="44" t="s">
        <v>246</v>
      </c>
      <c r="B14" s="44" t="s">
        <v>308</v>
      </c>
      <c r="C14" s="44" t="s">
        <v>358</v>
      </c>
      <c r="D14" s="44" t="s">
        <v>396</v>
      </c>
      <c r="E14" s="44" t="s">
        <v>397</v>
      </c>
      <c r="F14" s="71"/>
      <c r="G14" s="66"/>
      <c r="H14" s="44">
        <v>12</v>
      </c>
      <c r="I14" s="37">
        <v>4</v>
      </c>
      <c r="J14" s="67"/>
      <c r="K14" s="69" t="s">
        <v>284</v>
      </c>
      <c r="L14" s="69"/>
      <c r="M14" s="69"/>
      <c r="N14" s="69"/>
      <c r="O14" s="69"/>
      <c r="P14" s="69"/>
      <c r="Q14" s="70"/>
      <c r="S14" s="69"/>
      <c r="T14" s="69"/>
    </row>
    <row r="15" spans="1:22" s="5" customFormat="1" ht="82.15" customHeight="1">
      <c r="A15" s="44" t="s">
        <v>247</v>
      </c>
      <c r="B15" s="44" t="s">
        <v>309</v>
      </c>
      <c r="C15" s="44" t="s">
        <v>359</v>
      </c>
      <c r="D15" s="44" t="s">
        <v>396</v>
      </c>
      <c r="E15" s="44" t="s">
        <v>397</v>
      </c>
      <c r="F15" s="71"/>
      <c r="G15" s="66"/>
      <c r="H15" s="44">
        <v>12</v>
      </c>
      <c r="I15" s="37">
        <v>0</v>
      </c>
      <c r="J15" s="67"/>
      <c r="K15" s="69" t="s">
        <v>284</v>
      </c>
      <c r="L15" s="69"/>
      <c r="M15" s="69"/>
      <c r="N15" s="69"/>
      <c r="O15" s="69"/>
      <c r="P15" s="69"/>
      <c r="Q15" s="69"/>
      <c r="R15" s="69"/>
      <c r="S15" s="70"/>
      <c r="U15" s="69"/>
      <c r="V15" s="69"/>
    </row>
    <row r="16" spans="1:22" s="5" customFormat="1" ht="82.15" customHeight="1">
      <c r="A16" s="44" t="s">
        <v>248</v>
      </c>
      <c r="B16" s="44" t="s">
        <v>310</v>
      </c>
      <c r="C16" s="44" t="s">
        <v>360</v>
      </c>
      <c r="D16" s="44" t="s">
        <v>396</v>
      </c>
      <c r="E16" s="44" t="s">
        <v>397</v>
      </c>
      <c r="F16" s="71"/>
      <c r="G16" s="66"/>
      <c r="H16" s="44">
        <v>12</v>
      </c>
      <c r="I16" s="37">
        <v>0</v>
      </c>
      <c r="J16" s="67"/>
      <c r="K16" s="69" t="s">
        <v>284</v>
      </c>
      <c r="L16" s="69"/>
      <c r="M16" s="69"/>
      <c r="N16" s="69"/>
      <c r="O16" s="69"/>
      <c r="P16" s="69"/>
      <c r="Q16" s="69"/>
      <c r="R16" s="69"/>
      <c r="S16" s="70"/>
      <c r="U16" s="69"/>
      <c r="V16" s="69"/>
    </row>
    <row r="17" spans="1:34" s="5" customFormat="1" ht="82.15" customHeight="1">
      <c r="A17" s="44" t="s">
        <v>249</v>
      </c>
      <c r="B17" s="44" t="s">
        <v>311</v>
      </c>
      <c r="C17" s="44" t="s">
        <v>361</v>
      </c>
      <c r="D17" s="44" t="s">
        <v>396</v>
      </c>
      <c r="E17" s="44" t="s">
        <v>397</v>
      </c>
      <c r="F17" s="71"/>
      <c r="G17" s="66"/>
      <c r="H17" s="44">
        <v>12</v>
      </c>
      <c r="I17" s="37">
        <v>0</v>
      </c>
      <c r="J17" s="67"/>
      <c r="K17" s="69" t="s">
        <v>284</v>
      </c>
      <c r="L17" s="69"/>
      <c r="M17" s="69"/>
      <c r="N17" s="69"/>
      <c r="O17" s="69"/>
      <c r="P17" s="69"/>
      <c r="Q17" s="70"/>
      <c r="R17" s="70"/>
      <c r="S17" s="70"/>
      <c r="U17" s="69"/>
      <c r="V17" s="69"/>
    </row>
    <row r="18" spans="1:34" s="5" customFormat="1" ht="82.15" customHeight="1">
      <c r="A18" s="44" t="s">
        <v>250</v>
      </c>
      <c r="B18" s="44" t="s">
        <v>312</v>
      </c>
      <c r="C18" s="44" t="s">
        <v>362</v>
      </c>
      <c r="D18" s="44" t="s">
        <v>396</v>
      </c>
      <c r="E18" s="44" t="s">
        <v>397</v>
      </c>
      <c r="F18" s="71"/>
      <c r="G18" s="66" t="s">
        <v>226</v>
      </c>
      <c r="H18" s="44">
        <v>12</v>
      </c>
      <c r="I18" s="37">
        <v>0</v>
      </c>
      <c r="J18" s="67"/>
      <c r="K18" s="69" t="s">
        <v>284</v>
      </c>
      <c r="L18" s="69"/>
      <c r="M18" s="69"/>
      <c r="N18" s="69"/>
      <c r="O18" s="69"/>
      <c r="P18" s="69"/>
      <c r="Q18" s="69"/>
      <c r="R18" s="69"/>
      <c r="S18" s="69"/>
      <c r="T18" s="70"/>
      <c r="V18" s="69"/>
      <c r="W18" s="69"/>
    </row>
    <row r="19" spans="1:34" s="5" customFormat="1" ht="82.15" customHeight="1">
      <c r="A19" s="44" t="s">
        <v>251</v>
      </c>
      <c r="B19" s="44" t="s">
        <v>313</v>
      </c>
      <c r="C19" s="44" t="s">
        <v>363</v>
      </c>
      <c r="D19" s="44" t="s">
        <v>396</v>
      </c>
      <c r="E19" s="44" t="s">
        <v>397</v>
      </c>
      <c r="F19" s="71"/>
      <c r="G19" s="66">
        <v>40609</v>
      </c>
      <c r="H19" s="44">
        <v>12</v>
      </c>
      <c r="I19" s="37">
        <v>0</v>
      </c>
      <c r="J19" s="67"/>
      <c r="K19" s="69" t="s">
        <v>284</v>
      </c>
      <c r="L19" s="69"/>
      <c r="M19" s="69"/>
      <c r="N19" s="69"/>
      <c r="O19" s="69"/>
      <c r="P19" s="69"/>
      <c r="Q19" s="69"/>
      <c r="R19" s="69"/>
      <c r="S19" s="69"/>
      <c r="T19" s="69"/>
      <c r="U19" s="70"/>
      <c r="V19" s="69"/>
      <c r="X19" s="69"/>
    </row>
    <row r="20" spans="1:34" s="5" customFormat="1" ht="82.15" customHeight="1">
      <c r="A20" s="44" t="s">
        <v>252</v>
      </c>
      <c r="B20" s="44" t="s">
        <v>314</v>
      </c>
      <c r="C20" s="44" t="s">
        <v>364</v>
      </c>
      <c r="D20" s="44" t="s">
        <v>396</v>
      </c>
      <c r="E20" s="44" t="s">
        <v>397</v>
      </c>
      <c r="F20" s="71"/>
      <c r="G20" s="66">
        <v>40609</v>
      </c>
      <c r="H20" s="44">
        <v>12</v>
      </c>
      <c r="I20" s="37">
        <v>0</v>
      </c>
      <c r="J20" s="67"/>
      <c r="K20" s="69" t="s">
        <v>284</v>
      </c>
      <c r="L20" s="70"/>
      <c r="M20" s="69"/>
      <c r="N20" s="69"/>
      <c r="O20" s="69"/>
      <c r="P20" s="69"/>
      <c r="Q20" s="69"/>
      <c r="R20" s="69"/>
      <c r="S20" s="69"/>
      <c r="T20" s="70"/>
      <c r="U20" s="70"/>
      <c r="V20" s="69"/>
      <c r="W20" s="69"/>
      <c r="X20" s="69"/>
    </row>
    <row r="21" spans="1:34" s="5" customFormat="1" ht="82.15" customHeight="1">
      <c r="A21" s="44" t="s">
        <v>253</v>
      </c>
      <c r="B21" s="44" t="s">
        <v>315</v>
      </c>
      <c r="C21" s="44" t="s">
        <v>365</v>
      </c>
      <c r="D21" s="44" t="s">
        <v>396</v>
      </c>
      <c r="E21" s="44" t="s">
        <v>397</v>
      </c>
      <c r="F21" s="71"/>
      <c r="G21" s="66" t="s">
        <v>227</v>
      </c>
      <c r="H21" s="44">
        <v>12</v>
      </c>
      <c r="I21" s="37">
        <v>0</v>
      </c>
      <c r="J21" s="67"/>
      <c r="K21" s="69" t="s">
        <v>284</v>
      </c>
      <c r="M21" s="70"/>
      <c r="N21" s="69"/>
      <c r="O21" s="69"/>
      <c r="P21" s="69"/>
      <c r="Q21" s="69"/>
      <c r="R21" s="69"/>
      <c r="S21" s="69"/>
      <c r="T21" s="69"/>
      <c r="U21" s="70"/>
      <c r="V21" s="70"/>
      <c r="X21" s="69"/>
      <c r="Y21" s="69"/>
      <c r="AH21" s="37"/>
    </row>
    <row r="22" spans="1:34" s="5" customFormat="1" ht="82.15" customHeight="1">
      <c r="A22" s="44" t="s">
        <v>254</v>
      </c>
      <c r="B22" s="44" t="s">
        <v>316</v>
      </c>
      <c r="C22" s="44" t="s">
        <v>366</v>
      </c>
      <c r="D22" s="44" t="s">
        <v>396</v>
      </c>
      <c r="E22" s="44" t="s">
        <v>397</v>
      </c>
      <c r="F22" s="71"/>
      <c r="G22" s="66" t="s">
        <v>227</v>
      </c>
      <c r="H22" s="44">
        <v>12</v>
      </c>
      <c r="I22" s="37">
        <v>0</v>
      </c>
      <c r="J22" s="67"/>
      <c r="K22" s="69" t="s">
        <v>284</v>
      </c>
      <c r="M22" s="70"/>
      <c r="N22" s="69"/>
      <c r="O22" s="69"/>
      <c r="P22" s="69"/>
      <c r="Q22" s="69"/>
      <c r="R22" s="69"/>
      <c r="S22" s="69"/>
      <c r="T22" s="69"/>
      <c r="U22" s="69"/>
      <c r="V22" s="70"/>
      <c r="X22" s="69"/>
      <c r="Y22" s="69"/>
      <c r="AH22" s="37"/>
    </row>
    <row r="23" spans="1:34" ht="82.15" customHeight="1">
      <c r="A23" s="44" t="s">
        <v>255</v>
      </c>
      <c r="B23" s="44" t="s">
        <v>317</v>
      </c>
      <c r="C23" s="44" t="s">
        <v>367</v>
      </c>
      <c r="D23" s="44" t="s">
        <v>396</v>
      </c>
      <c r="E23" s="44" t="s">
        <v>397</v>
      </c>
      <c r="G23" s="66" t="s">
        <v>228</v>
      </c>
      <c r="H23" s="44">
        <v>12</v>
      </c>
      <c r="I23" s="37">
        <v>0</v>
      </c>
      <c r="K23" s="69" t="s">
        <v>284</v>
      </c>
      <c r="L23" s="5"/>
      <c r="M23" s="70"/>
      <c r="N23" s="69"/>
      <c r="O23" s="69"/>
      <c r="P23" s="69"/>
      <c r="Q23" s="69"/>
      <c r="R23" s="69"/>
      <c r="S23" s="67"/>
      <c r="T23" s="67"/>
    </row>
    <row r="24" spans="1:34" s="5" customFormat="1" ht="82.15" customHeight="1">
      <c r="A24" s="44" t="s">
        <v>256</v>
      </c>
      <c r="B24" s="44" t="s">
        <v>318</v>
      </c>
      <c r="C24" s="44" t="s">
        <v>368</v>
      </c>
      <c r="D24" s="44" t="s">
        <v>396</v>
      </c>
      <c r="E24" s="44" t="s">
        <v>397</v>
      </c>
      <c r="F24" s="71"/>
      <c r="G24" s="66" t="s">
        <v>229</v>
      </c>
      <c r="H24" s="44">
        <v>12</v>
      </c>
      <c r="I24" s="37">
        <v>0</v>
      </c>
      <c r="J24" s="67"/>
      <c r="K24" s="69" t="s">
        <v>284</v>
      </c>
      <c r="N24" s="70"/>
      <c r="O24" s="69"/>
      <c r="P24" s="69"/>
      <c r="Q24" s="69"/>
      <c r="R24" s="69"/>
      <c r="S24" s="69"/>
      <c r="T24" s="69"/>
      <c r="U24" s="69"/>
      <c r="V24" s="70"/>
      <c r="W24" s="70"/>
      <c r="Y24" s="69"/>
      <c r="Z24" s="69"/>
    </row>
    <row r="25" spans="1:34" s="5" customFormat="1" ht="82.15" customHeight="1">
      <c r="A25" s="44" t="s">
        <v>257</v>
      </c>
      <c r="B25" s="44" t="s">
        <v>319</v>
      </c>
      <c r="C25" s="44" t="s">
        <v>369</v>
      </c>
      <c r="D25" s="44" t="s">
        <v>396</v>
      </c>
      <c r="E25" s="44" t="s">
        <v>397</v>
      </c>
      <c r="F25" s="71"/>
      <c r="G25" s="66" t="s">
        <v>229</v>
      </c>
      <c r="H25" s="44">
        <v>12</v>
      </c>
      <c r="I25" s="37">
        <v>6</v>
      </c>
      <c r="J25" s="67"/>
      <c r="K25" s="69" t="s">
        <v>284</v>
      </c>
      <c r="N25" s="70"/>
      <c r="O25" s="69"/>
      <c r="P25" s="69"/>
      <c r="Q25" s="69"/>
      <c r="R25" s="69"/>
      <c r="S25" s="69"/>
      <c r="T25" s="69"/>
      <c r="U25" s="69"/>
      <c r="V25" s="69"/>
      <c r="W25" s="70"/>
      <c r="Y25" s="69"/>
      <c r="Z25" s="69"/>
    </row>
    <row r="26" spans="1:34" s="5" customFormat="1" ht="82.15" customHeight="1">
      <c r="A26" s="44" t="s">
        <v>258</v>
      </c>
      <c r="B26" s="44" t="s">
        <v>320</v>
      </c>
      <c r="C26" s="44" t="s">
        <v>370</v>
      </c>
      <c r="D26" s="44" t="s">
        <v>396</v>
      </c>
      <c r="E26" s="44" t="s">
        <v>397</v>
      </c>
      <c r="F26" s="71"/>
      <c r="G26" s="66" t="s">
        <v>229</v>
      </c>
      <c r="H26" s="44">
        <v>12</v>
      </c>
      <c r="I26" s="37">
        <v>0</v>
      </c>
      <c r="J26" s="67"/>
      <c r="K26" s="69" t="s">
        <v>284</v>
      </c>
      <c r="N26" s="70"/>
      <c r="O26" s="69"/>
      <c r="P26" s="69"/>
      <c r="Q26" s="69"/>
      <c r="R26" s="69"/>
      <c r="S26" s="69"/>
      <c r="T26" s="69"/>
      <c r="U26" s="69"/>
      <c r="V26" s="69"/>
      <c r="W26" s="70"/>
      <c r="Y26" s="69"/>
      <c r="Z26" s="69"/>
    </row>
    <row r="27" spans="1:34" ht="82.15" customHeight="1">
      <c r="A27" s="44" t="s">
        <v>259</v>
      </c>
      <c r="B27" s="44" t="s">
        <v>321</v>
      </c>
      <c r="C27" s="44" t="s">
        <v>371</v>
      </c>
      <c r="D27" s="44" t="s">
        <v>396</v>
      </c>
      <c r="E27" s="44" t="s">
        <v>397</v>
      </c>
      <c r="G27" s="66" t="s">
        <v>230</v>
      </c>
      <c r="H27" s="44">
        <v>12</v>
      </c>
      <c r="I27" s="37">
        <v>0</v>
      </c>
      <c r="K27" s="69" t="s">
        <v>284</v>
      </c>
      <c r="L27" s="5"/>
      <c r="O27" s="70"/>
      <c r="P27" s="69"/>
      <c r="Q27" s="69"/>
      <c r="R27" s="69"/>
      <c r="S27" s="69"/>
      <c r="T27" s="69"/>
      <c r="U27" s="67"/>
      <c r="V27" s="67"/>
    </row>
    <row r="28" spans="1:34" s="5" customFormat="1" ht="82.15" customHeight="1">
      <c r="A28" s="44" t="s">
        <v>260</v>
      </c>
      <c r="B28" s="44" t="s">
        <v>322</v>
      </c>
      <c r="C28" s="44" t="s">
        <v>372</v>
      </c>
      <c r="D28" s="44" t="s">
        <v>396</v>
      </c>
      <c r="E28" s="44" t="s">
        <v>397</v>
      </c>
      <c r="F28" s="71"/>
      <c r="G28" s="66" t="s">
        <v>230</v>
      </c>
      <c r="H28" s="44">
        <v>12</v>
      </c>
      <c r="I28" s="37">
        <v>0</v>
      </c>
      <c r="J28" s="67"/>
      <c r="K28" s="69" t="s">
        <v>284</v>
      </c>
      <c r="O28" s="70"/>
      <c r="P28" s="69"/>
      <c r="Q28" s="69"/>
      <c r="R28" s="69"/>
      <c r="S28" s="69"/>
      <c r="T28" s="69"/>
      <c r="U28" s="69"/>
      <c r="V28" s="69"/>
      <c r="W28" s="69"/>
      <c r="X28" s="70"/>
      <c r="Z28" s="69"/>
      <c r="AA28" s="69"/>
    </row>
    <row r="29" spans="1:34" s="5" customFormat="1" ht="82.15" customHeight="1">
      <c r="A29" s="44" t="s">
        <v>261</v>
      </c>
      <c r="B29" s="44" t="s">
        <v>323</v>
      </c>
      <c r="C29" s="44" t="s">
        <v>373</v>
      </c>
      <c r="D29" s="44" t="s">
        <v>396</v>
      </c>
      <c r="E29" s="44" t="s">
        <v>397</v>
      </c>
      <c r="F29" s="71"/>
      <c r="G29" s="66" t="s">
        <v>230</v>
      </c>
      <c r="H29" s="44">
        <v>12</v>
      </c>
      <c r="I29" s="37">
        <v>2</v>
      </c>
      <c r="J29" s="67"/>
      <c r="K29" s="69" t="s">
        <v>284</v>
      </c>
      <c r="O29" s="70"/>
      <c r="P29" s="69"/>
      <c r="Q29" s="69"/>
      <c r="R29" s="69"/>
      <c r="S29" s="69"/>
      <c r="T29" s="69"/>
      <c r="U29" s="69"/>
      <c r="V29" s="69"/>
      <c r="W29" s="70"/>
      <c r="X29" s="70"/>
      <c r="Z29" s="69"/>
      <c r="AA29" s="69"/>
    </row>
    <row r="30" spans="1:34" s="5" customFormat="1" ht="82.15" customHeight="1">
      <c r="A30" s="44" t="s">
        <v>262</v>
      </c>
      <c r="B30" s="44" t="s">
        <v>324</v>
      </c>
      <c r="C30" s="44" t="s">
        <v>374</v>
      </c>
      <c r="D30" s="44" t="s">
        <v>396</v>
      </c>
      <c r="E30" s="44" t="s">
        <v>397</v>
      </c>
      <c r="F30" s="71"/>
      <c r="G30" s="66">
        <v>40637</v>
      </c>
      <c r="H30" s="44">
        <v>12</v>
      </c>
      <c r="I30" s="37">
        <v>1</v>
      </c>
      <c r="J30" s="67"/>
      <c r="K30" s="69" t="s">
        <v>284</v>
      </c>
      <c r="L30" s="6"/>
      <c r="P30" s="70"/>
      <c r="Q30" s="69"/>
      <c r="R30" s="69"/>
      <c r="S30" s="69"/>
      <c r="T30" s="69"/>
      <c r="U30" s="69"/>
      <c r="V30" s="69"/>
      <c r="W30" s="69"/>
      <c r="X30" s="69"/>
      <c r="Y30" s="70"/>
      <c r="Z30" s="69"/>
      <c r="AA30" s="69"/>
      <c r="AB30" s="69"/>
    </row>
    <row r="31" spans="1:34" s="5" customFormat="1" ht="82.15" customHeight="1">
      <c r="A31" s="44" t="s">
        <v>263</v>
      </c>
      <c r="B31" s="44" t="s">
        <v>325</v>
      </c>
      <c r="C31" s="44" t="s">
        <v>375</v>
      </c>
      <c r="D31" s="44" t="s">
        <v>396</v>
      </c>
      <c r="E31" s="44" t="s">
        <v>397</v>
      </c>
      <c r="F31" s="71"/>
      <c r="G31" s="66"/>
      <c r="H31" s="44">
        <v>12</v>
      </c>
      <c r="I31" s="37">
        <v>0</v>
      </c>
      <c r="J31" s="67"/>
      <c r="K31" s="69" t="s">
        <v>284</v>
      </c>
      <c r="M31" s="6"/>
      <c r="Q31" s="69"/>
      <c r="R31" s="69"/>
      <c r="S31" s="69"/>
      <c r="T31" s="69"/>
      <c r="U31" s="69"/>
      <c r="V31" s="69"/>
      <c r="W31" s="69"/>
      <c r="X31" s="69"/>
      <c r="Y31" s="69"/>
      <c r="Z31" s="70"/>
      <c r="AB31" s="69"/>
      <c r="AC31" s="69"/>
    </row>
    <row r="32" spans="1:34" s="5" customFormat="1" ht="82.15" customHeight="1">
      <c r="A32" s="44" t="s">
        <v>264</v>
      </c>
      <c r="B32" s="44" t="s">
        <v>326</v>
      </c>
      <c r="C32" s="44" t="s">
        <v>376</v>
      </c>
      <c r="D32" s="44" t="s">
        <v>396</v>
      </c>
      <c r="E32" s="44" t="s">
        <v>397</v>
      </c>
      <c r="F32" s="71"/>
      <c r="G32" s="66"/>
      <c r="H32" s="44">
        <v>12</v>
      </c>
      <c r="I32" s="37">
        <v>0</v>
      </c>
      <c r="J32" s="67"/>
      <c r="K32" s="69" t="s">
        <v>284</v>
      </c>
      <c r="M32" s="6"/>
      <c r="Q32" s="70"/>
      <c r="R32" s="69"/>
      <c r="S32" s="69"/>
      <c r="T32" s="69"/>
      <c r="U32" s="69"/>
      <c r="V32" s="69"/>
      <c r="W32" s="69"/>
      <c r="X32" s="69"/>
      <c r="Y32" s="69"/>
      <c r="Z32" s="70"/>
      <c r="AA32" s="69"/>
      <c r="AB32" s="69"/>
      <c r="AC32" s="69"/>
    </row>
    <row r="33" spans="1:35" s="5" customFormat="1" ht="82.15" customHeight="1">
      <c r="A33" s="44" t="s">
        <v>265</v>
      </c>
      <c r="B33" s="44" t="s">
        <v>327</v>
      </c>
      <c r="C33" s="44" t="s">
        <v>377</v>
      </c>
      <c r="D33" s="44" t="s">
        <v>396</v>
      </c>
      <c r="E33" s="44" t="s">
        <v>397</v>
      </c>
      <c r="F33" s="71"/>
      <c r="G33" s="66">
        <v>40644</v>
      </c>
      <c r="H33" s="44">
        <v>12</v>
      </c>
      <c r="I33" s="37">
        <v>2</v>
      </c>
      <c r="J33" s="67"/>
      <c r="K33" s="69" t="s">
        <v>284</v>
      </c>
      <c r="M33" s="6"/>
      <c r="Q33" s="70"/>
      <c r="R33" s="69"/>
      <c r="S33" s="69"/>
      <c r="T33" s="69"/>
      <c r="U33" s="69"/>
      <c r="V33" s="69"/>
      <c r="W33" s="69"/>
      <c r="X33" s="69"/>
      <c r="Y33" s="70"/>
      <c r="Z33" s="70"/>
      <c r="AB33" s="69"/>
      <c r="AC33" s="69"/>
    </row>
    <row r="34" spans="1:35" s="5" customFormat="1" ht="82.15" customHeight="1">
      <c r="A34" s="44" t="s">
        <v>266</v>
      </c>
      <c r="B34" s="44" t="s">
        <v>328</v>
      </c>
      <c r="C34" s="44" t="s">
        <v>378</v>
      </c>
      <c r="D34" s="44" t="s">
        <v>396</v>
      </c>
      <c r="E34" s="44" t="s">
        <v>397</v>
      </c>
      <c r="F34" s="71"/>
      <c r="G34" s="66" t="s">
        <v>231</v>
      </c>
      <c r="H34" s="44">
        <v>12</v>
      </c>
      <c r="I34" s="37">
        <v>0</v>
      </c>
      <c r="J34" s="67"/>
      <c r="K34" s="69" t="s">
        <v>284</v>
      </c>
      <c r="M34" s="6"/>
      <c r="Q34" s="70"/>
      <c r="R34" s="69"/>
      <c r="S34" s="69"/>
      <c r="T34" s="69"/>
      <c r="U34" s="69"/>
      <c r="V34" s="69"/>
      <c r="W34" s="69"/>
      <c r="X34" s="69"/>
      <c r="Y34" s="69"/>
      <c r="Z34" s="70"/>
    </row>
    <row r="35" spans="1:35" s="5" customFormat="1" ht="82.15" customHeight="1">
      <c r="A35" s="44" t="s">
        <v>267</v>
      </c>
      <c r="B35" s="44" t="s">
        <v>329</v>
      </c>
      <c r="C35" s="44" t="s">
        <v>379</v>
      </c>
      <c r="D35" s="44" t="s">
        <v>396</v>
      </c>
      <c r="E35" s="44" t="s">
        <v>397</v>
      </c>
      <c r="F35" s="71"/>
      <c r="G35" s="66">
        <v>40644</v>
      </c>
      <c r="H35" s="44">
        <v>12</v>
      </c>
      <c r="I35" s="37">
        <v>0</v>
      </c>
      <c r="J35" s="67"/>
      <c r="K35" s="69" t="s">
        <v>284</v>
      </c>
      <c r="M35" s="6"/>
      <c r="Q35" s="70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</row>
    <row r="36" spans="1:35" s="5" customFormat="1" ht="82.15" customHeight="1">
      <c r="A36" s="44" t="s">
        <v>268</v>
      </c>
      <c r="B36" s="44" t="s">
        <v>330</v>
      </c>
      <c r="C36" s="44" t="s">
        <v>380</v>
      </c>
      <c r="D36" s="44" t="s">
        <v>396</v>
      </c>
      <c r="E36" s="44" t="s">
        <v>397</v>
      </c>
      <c r="F36" s="71"/>
      <c r="G36" s="66">
        <v>40651</v>
      </c>
      <c r="H36" s="44">
        <v>12</v>
      </c>
      <c r="I36" s="37">
        <v>0</v>
      </c>
      <c r="J36" s="67"/>
      <c r="K36" s="69" t="s">
        <v>284</v>
      </c>
      <c r="N36" s="6"/>
      <c r="R36" s="70"/>
      <c r="S36" s="69"/>
      <c r="T36" s="69"/>
      <c r="U36" s="69"/>
      <c r="V36" s="69"/>
      <c r="W36" s="69"/>
      <c r="X36" s="69"/>
      <c r="Y36" s="69"/>
      <c r="Z36" s="70"/>
      <c r="AA36" s="70"/>
      <c r="AC36" s="69"/>
      <c r="AD36" s="69"/>
    </row>
    <row r="37" spans="1:35" s="5" customFormat="1" ht="82.15" customHeight="1">
      <c r="A37" s="44" t="s">
        <v>269</v>
      </c>
      <c r="B37" s="44" t="s">
        <v>331</v>
      </c>
      <c r="C37" s="44" t="s">
        <v>381</v>
      </c>
      <c r="D37" s="44" t="s">
        <v>396</v>
      </c>
      <c r="E37" s="44" t="s">
        <v>397</v>
      </c>
      <c r="F37" s="71"/>
      <c r="G37" s="66">
        <v>40651</v>
      </c>
      <c r="H37" s="44">
        <v>12</v>
      </c>
      <c r="I37" s="37">
        <v>153</v>
      </c>
      <c r="J37" s="67"/>
      <c r="K37" s="69" t="s">
        <v>284</v>
      </c>
      <c r="N37" s="6"/>
      <c r="R37" s="70"/>
      <c r="S37" s="69"/>
      <c r="T37" s="69"/>
      <c r="U37" s="69"/>
      <c r="V37" s="69"/>
      <c r="W37" s="69"/>
      <c r="X37" s="69"/>
      <c r="Y37" s="69"/>
      <c r="Z37" s="70"/>
      <c r="AA37" s="70"/>
      <c r="AC37" s="69"/>
      <c r="AD37" s="69"/>
    </row>
    <row r="38" spans="1:35" s="5" customFormat="1" ht="82.15" customHeight="1">
      <c r="A38" s="44" t="s">
        <v>270</v>
      </c>
      <c r="B38" s="44" t="s">
        <v>332</v>
      </c>
      <c r="C38" s="44" t="s">
        <v>382</v>
      </c>
      <c r="D38" s="44" t="s">
        <v>396</v>
      </c>
      <c r="E38" s="44" t="s">
        <v>397</v>
      </c>
      <c r="F38" s="71"/>
      <c r="G38" s="66"/>
      <c r="H38" s="44">
        <v>12</v>
      </c>
      <c r="I38" s="37">
        <v>136</v>
      </c>
      <c r="J38" s="67"/>
      <c r="K38" s="69" t="s">
        <v>284</v>
      </c>
      <c r="O38" s="6"/>
      <c r="S38" s="70"/>
      <c r="T38" s="69"/>
      <c r="U38" s="69"/>
      <c r="V38" s="69"/>
      <c r="W38" s="69"/>
      <c r="X38" s="69"/>
      <c r="Y38" s="69"/>
      <c r="Z38" s="69"/>
      <c r="AA38" s="69"/>
      <c r="AB38" s="70"/>
      <c r="AD38" s="69"/>
      <c r="AE38" s="69"/>
    </row>
    <row r="39" spans="1:35" s="5" customFormat="1" ht="82.15" customHeight="1">
      <c r="A39" s="44" t="s">
        <v>271</v>
      </c>
      <c r="B39" s="44" t="s">
        <v>333</v>
      </c>
      <c r="C39" s="44" t="s">
        <v>383</v>
      </c>
      <c r="D39" s="44" t="s">
        <v>396</v>
      </c>
      <c r="E39" s="44" t="s">
        <v>397</v>
      </c>
      <c r="F39" s="71"/>
      <c r="G39" s="66">
        <v>40659</v>
      </c>
      <c r="H39" s="44">
        <v>12</v>
      </c>
      <c r="I39" s="37">
        <v>0</v>
      </c>
      <c r="J39" s="67"/>
      <c r="K39" s="69" t="s">
        <v>284</v>
      </c>
      <c r="O39" s="6"/>
      <c r="S39" s="70"/>
      <c r="T39" s="69"/>
      <c r="U39" s="69"/>
      <c r="V39" s="69"/>
      <c r="W39" s="69"/>
      <c r="X39" s="69"/>
      <c r="Y39" s="69"/>
      <c r="Z39" s="69"/>
      <c r="AA39" s="69"/>
      <c r="AB39" s="70"/>
      <c r="AD39" s="69"/>
      <c r="AE39" s="69"/>
    </row>
    <row r="40" spans="1:35" s="5" customFormat="1" ht="82.15" customHeight="1">
      <c r="A40" s="44" t="s">
        <v>272</v>
      </c>
      <c r="B40" s="44" t="s">
        <v>334</v>
      </c>
      <c r="C40" s="44" t="s">
        <v>384</v>
      </c>
      <c r="D40" s="44" t="s">
        <v>396</v>
      </c>
      <c r="E40" s="44" t="s">
        <v>397</v>
      </c>
      <c r="F40" s="71"/>
      <c r="G40" s="66">
        <v>40665</v>
      </c>
      <c r="H40" s="44">
        <v>12</v>
      </c>
      <c r="I40" s="37">
        <v>0</v>
      </c>
      <c r="J40" s="67"/>
      <c r="K40" s="69" t="s">
        <v>284</v>
      </c>
      <c r="P40" s="6"/>
      <c r="T40" s="70"/>
      <c r="U40" s="69"/>
      <c r="V40" s="69"/>
      <c r="W40" s="69"/>
      <c r="X40" s="69"/>
      <c r="Y40" s="69"/>
      <c r="Z40" s="69"/>
      <c r="AA40" s="69"/>
      <c r="AB40" s="69"/>
      <c r="AC40" s="70"/>
      <c r="AE40" s="69"/>
      <c r="AF40" s="69"/>
    </row>
    <row r="41" spans="1:35" s="5" customFormat="1" ht="82.15" customHeight="1">
      <c r="A41" s="44" t="s">
        <v>273</v>
      </c>
      <c r="B41" s="44" t="s">
        <v>335</v>
      </c>
      <c r="C41" s="44" t="s">
        <v>385</v>
      </c>
      <c r="D41" s="44" t="s">
        <v>396</v>
      </c>
      <c r="E41" s="44" t="s">
        <v>397</v>
      </c>
      <c r="F41" s="71"/>
      <c r="G41" s="66" t="s">
        <v>148</v>
      </c>
      <c r="H41" s="44">
        <v>12</v>
      </c>
      <c r="I41" s="37">
        <v>0</v>
      </c>
      <c r="J41" s="67"/>
      <c r="K41" s="69" t="s">
        <v>284</v>
      </c>
      <c r="Q41" s="6"/>
      <c r="U41" s="70"/>
      <c r="V41" s="69"/>
      <c r="W41" s="69"/>
      <c r="X41" s="69"/>
      <c r="Y41" s="69"/>
      <c r="Z41" s="69"/>
      <c r="AA41" s="69"/>
      <c r="AB41" s="69"/>
      <c r="AC41" s="69"/>
      <c r="AD41" s="70"/>
      <c r="AF41" s="69"/>
      <c r="AG41" s="69"/>
    </row>
    <row r="42" spans="1:35" s="5" customFormat="1" ht="82.15" customHeight="1">
      <c r="A42" s="44" t="s">
        <v>274</v>
      </c>
      <c r="B42" s="44" t="s">
        <v>336</v>
      </c>
      <c r="C42" s="44" t="s">
        <v>386</v>
      </c>
      <c r="D42" s="44" t="s">
        <v>396</v>
      </c>
      <c r="E42" s="44" t="s">
        <v>397</v>
      </c>
      <c r="F42" s="71"/>
      <c r="G42" s="66" t="s">
        <v>148</v>
      </c>
      <c r="H42" s="44">
        <v>12</v>
      </c>
      <c r="I42" s="37">
        <v>0</v>
      </c>
      <c r="J42" s="67"/>
      <c r="K42" s="69" t="s">
        <v>284</v>
      </c>
      <c r="P42" s="6"/>
      <c r="Q42" s="6"/>
      <c r="U42" s="70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</row>
    <row r="43" spans="1:35" s="5" customFormat="1" ht="82.15" customHeight="1">
      <c r="A43" s="44" t="s">
        <v>275</v>
      </c>
      <c r="B43" s="44" t="s">
        <v>337</v>
      </c>
      <c r="C43" s="44" t="s">
        <v>387</v>
      </c>
      <c r="D43" s="44" t="s">
        <v>396</v>
      </c>
      <c r="E43" s="44" t="s">
        <v>397</v>
      </c>
      <c r="F43" s="71"/>
      <c r="G43" s="66" t="s">
        <v>148</v>
      </c>
      <c r="H43" s="44">
        <v>12</v>
      </c>
      <c r="I43" s="37">
        <v>0</v>
      </c>
      <c r="J43" s="67"/>
      <c r="K43" s="69" t="s">
        <v>284</v>
      </c>
      <c r="Q43" s="6"/>
      <c r="U43" s="70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</row>
    <row r="44" spans="1:35" s="5" customFormat="1" ht="82.15" customHeight="1">
      <c r="A44" s="44" t="s">
        <v>276</v>
      </c>
      <c r="B44" s="44" t="s">
        <v>338</v>
      </c>
      <c r="C44" s="44" t="s">
        <v>388</v>
      </c>
      <c r="D44" s="44" t="s">
        <v>396</v>
      </c>
      <c r="E44" s="44" t="s">
        <v>397</v>
      </c>
      <c r="F44" s="71"/>
      <c r="G44" s="66">
        <v>40672</v>
      </c>
      <c r="H44" s="44">
        <v>12</v>
      </c>
      <c r="I44" s="37">
        <v>1</v>
      </c>
      <c r="J44" s="67"/>
      <c r="K44" s="69" t="s">
        <v>284</v>
      </c>
      <c r="Q44" s="6"/>
      <c r="U44" s="70"/>
      <c r="V44" s="69"/>
      <c r="W44" s="69"/>
      <c r="X44" s="69"/>
      <c r="Y44" s="69"/>
      <c r="Z44" s="69"/>
      <c r="AA44" s="69"/>
      <c r="AB44" s="69"/>
      <c r="AC44" s="69"/>
      <c r="AD44" s="70"/>
      <c r="AE44" s="69"/>
      <c r="AF44" s="69"/>
      <c r="AG44" s="69"/>
    </row>
    <row r="45" spans="1:35" s="5" customFormat="1" ht="82.15" customHeight="1">
      <c r="A45" s="44" t="s">
        <v>277</v>
      </c>
      <c r="B45" s="44" t="s">
        <v>339</v>
      </c>
      <c r="C45" s="44" t="s">
        <v>389</v>
      </c>
      <c r="D45" s="44" t="s">
        <v>396</v>
      </c>
      <c r="E45" s="44" t="s">
        <v>397</v>
      </c>
      <c r="F45" s="71"/>
      <c r="G45" s="66" t="s">
        <v>232</v>
      </c>
      <c r="H45" s="44">
        <v>12</v>
      </c>
      <c r="I45" s="37">
        <v>0</v>
      </c>
      <c r="J45" s="67"/>
      <c r="K45" s="69" t="s">
        <v>284</v>
      </c>
      <c r="L45" s="7"/>
      <c r="R45" s="6"/>
      <c r="V45" s="70"/>
      <c r="W45" s="69"/>
      <c r="X45" s="69"/>
      <c r="Y45" s="69"/>
      <c r="Z45" s="69"/>
      <c r="AA45" s="69"/>
      <c r="AB45" s="69"/>
      <c r="AC45" s="69"/>
    </row>
    <row r="46" spans="1:35" s="5" customFormat="1" ht="82.15" customHeight="1">
      <c r="A46" s="44" t="s">
        <v>278</v>
      </c>
      <c r="B46" s="44" t="s">
        <v>340</v>
      </c>
      <c r="C46" s="44" t="s">
        <v>390</v>
      </c>
      <c r="D46" s="44" t="s">
        <v>396</v>
      </c>
      <c r="E46" s="44" t="s">
        <v>397</v>
      </c>
      <c r="F46" s="71"/>
      <c r="G46" s="66" t="s">
        <v>147</v>
      </c>
      <c r="H46" s="44">
        <v>12</v>
      </c>
      <c r="I46" s="37">
        <v>0</v>
      </c>
      <c r="J46" s="67"/>
      <c r="K46" s="69" t="s">
        <v>284</v>
      </c>
      <c r="L46" s="7"/>
      <c r="R46" s="6"/>
      <c r="V46" s="70"/>
      <c r="W46" s="69"/>
      <c r="X46" s="69"/>
      <c r="Y46" s="69"/>
      <c r="Z46" s="69"/>
      <c r="AA46" s="69"/>
      <c r="AB46" s="69"/>
      <c r="AC46" s="69"/>
      <c r="AD46" s="69"/>
      <c r="AE46" s="70"/>
      <c r="AG46" s="69"/>
      <c r="AH46" s="69"/>
    </row>
    <row r="47" spans="1:35" s="5" customFormat="1" ht="82.15" customHeight="1">
      <c r="A47" s="44" t="s">
        <v>279</v>
      </c>
      <c r="B47" s="44" t="s">
        <v>341</v>
      </c>
      <c r="C47" s="44" t="s">
        <v>391</v>
      </c>
      <c r="D47" s="44" t="s">
        <v>396</v>
      </c>
      <c r="E47" s="44" t="s">
        <v>397</v>
      </c>
      <c r="F47" s="71"/>
      <c r="G47" s="66">
        <v>40686</v>
      </c>
      <c r="H47" s="44">
        <v>12</v>
      </c>
      <c r="I47" s="37">
        <v>25</v>
      </c>
      <c r="J47" s="67"/>
      <c r="K47" s="69" t="s">
        <v>284</v>
      </c>
      <c r="M47" s="7"/>
      <c r="S47" s="6"/>
      <c r="W47" s="70"/>
      <c r="X47" s="69"/>
      <c r="Y47" s="69"/>
      <c r="Z47" s="69"/>
      <c r="AA47" s="69"/>
      <c r="AB47" s="69"/>
      <c r="AC47" s="69"/>
      <c r="AD47" s="69"/>
      <c r="AE47" s="69"/>
      <c r="AF47" s="70"/>
      <c r="AH47" s="70"/>
      <c r="AI47" s="70"/>
    </row>
    <row r="48" spans="1:35" s="5" customFormat="1" ht="82.15" customHeight="1">
      <c r="A48" s="44" t="s">
        <v>280</v>
      </c>
      <c r="B48" s="44" t="s">
        <v>342</v>
      </c>
      <c r="C48" s="44" t="s">
        <v>392</v>
      </c>
      <c r="D48" s="44" t="s">
        <v>396</v>
      </c>
      <c r="E48" s="44" t="s">
        <v>397</v>
      </c>
      <c r="F48" s="71"/>
      <c r="G48" s="66">
        <v>40693</v>
      </c>
      <c r="H48" s="44">
        <v>12</v>
      </c>
      <c r="I48" s="37">
        <v>6</v>
      </c>
      <c r="J48" s="67"/>
      <c r="K48" s="69" t="s">
        <v>284</v>
      </c>
      <c r="L48" s="37"/>
      <c r="M48" s="37"/>
      <c r="N48" s="37"/>
      <c r="O48" s="37"/>
      <c r="P48" s="37"/>
      <c r="Q48" s="37"/>
      <c r="R48" s="37"/>
      <c r="S48" s="37"/>
      <c r="T48" s="37"/>
      <c r="X48" s="70"/>
      <c r="Y48" s="69"/>
      <c r="Z48" s="69"/>
      <c r="AA48" s="69"/>
      <c r="AB48" s="69"/>
      <c r="AC48" s="69"/>
      <c r="AD48" s="69"/>
      <c r="AE48" s="69"/>
    </row>
    <row r="49" spans="1:44" s="5" customFormat="1" ht="82.15" customHeight="1">
      <c r="A49" s="44" t="s">
        <v>281</v>
      </c>
      <c r="B49" s="44" t="s">
        <v>343</v>
      </c>
      <c r="C49" s="44" t="s">
        <v>393</v>
      </c>
      <c r="D49" s="44" t="s">
        <v>396</v>
      </c>
      <c r="E49" s="44" t="s">
        <v>397</v>
      </c>
      <c r="F49" s="71"/>
      <c r="G49" s="66">
        <v>40700</v>
      </c>
      <c r="H49" s="44">
        <v>12</v>
      </c>
      <c r="I49" s="37">
        <v>0</v>
      </c>
      <c r="J49" s="67"/>
      <c r="K49" s="69" t="s">
        <v>284</v>
      </c>
      <c r="O49" s="7"/>
      <c r="R49" s="6"/>
      <c r="S49" s="6"/>
      <c r="T49" s="6"/>
      <c r="U49" s="6"/>
      <c r="Y49" s="70"/>
      <c r="Z49" s="69"/>
      <c r="AA49" s="69"/>
      <c r="AB49" s="69"/>
      <c r="AC49" s="69"/>
      <c r="AD49" s="69"/>
      <c r="AE49" s="69"/>
      <c r="AF49" s="69"/>
    </row>
    <row r="50" spans="1:44" s="5" customFormat="1" ht="82.15" customHeight="1">
      <c r="A50" s="44" t="s">
        <v>282</v>
      </c>
      <c r="B50" s="44" t="s">
        <v>344</v>
      </c>
      <c r="C50" s="44" t="s">
        <v>394</v>
      </c>
      <c r="D50" s="44" t="s">
        <v>396</v>
      </c>
      <c r="E50" s="44" t="s">
        <v>397</v>
      </c>
      <c r="F50" s="71"/>
      <c r="G50" s="66">
        <v>40700</v>
      </c>
      <c r="H50" s="44">
        <v>12</v>
      </c>
      <c r="I50" s="37">
        <v>1</v>
      </c>
      <c r="J50" s="67"/>
      <c r="K50" s="69" t="s">
        <v>284</v>
      </c>
      <c r="O50" s="7"/>
      <c r="Y50" s="69"/>
      <c r="Z50" s="69"/>
      <c r="AA50" s="69"/>
      <c r="AB50" s="69"/>
      <c r="AC50" s="69"/>
      <c r="AD50" s="69"/>
      <c r="AE50" s="69"/>
      <c r="AF50" s="69"/>
      <c r="AG50" s="69"/>
      <c r="AH50" s="70"/>
      <c r="AJ50" s="69"/>
      <c r="AK50" s="69"/>
    </row>
    <row r="51" spans="1:44" s="5" customFormat="1" ht="82.15" customHeight="1">
      <c r="A51" s="44" t="s">
        <v>283</v>
      </c>
      <c r="B51" s="44" t="s">
        <v>345</v>
      </c>
      <c r="C51" s="44" t="s">
        <v>395</v>
      </c>
      <c r="D51" s="44" t="s">
        <v>396</v>
      </c>
      <c r="E51" s="44" t="s">
        <v>397</v>
      </c>
      <c r="F51" s="71"/>
      <c r="G51" s="66" t="s">
        <v>233</v>
      </c>
      <c r="H51" s="44">
        <v>12</v>
      </c>
      <c r="I51" s="37">
        <v>0</v>
      </c>
      <c r="J51" s="67"/>
      <c r="K51" s="69" t="s">
        <v>284</v>
      </c>
      <c r="P51" s="7"/>
      <c r="V51" s="6"/>
    </row>
    <row r="52" spans="1:44" s="5" customFormat="1" ht="82.15" customHeight="1">
      <c r="B52" s="1"/>
      <c r="F52" s="71"/>
      <c r="G52" s="66"/>
      <c r="H52" s="37"/>
      <c r="I52" s="37"/>
      <c r="J52" s="67"/>
      <c r="P52" s="7"/>
      <c r="V52" s="6"/>
      <c r="Z52" s="70"/>
      <c r="AA52" s="69"/>
      <c r="AB52" s="69"/>
      <c r="AC52" s="69"/>
      <c r="AD52" s="69"/>
      <c r="AE52" s="69"/>
      <c r="AF52" s="69"/>
      <c r="AG52" s="69"/>
      <c r="AH52" s="70"/>
      <c r="AI52" s="70"/>
      <c r="AK52" s="69"/>
      <c r="AL52" s="69"/>
    </row>
    <row r="53" spans="1:44" s="5" customFormat="1" ht="82.15" customHeight="1">
      <c r="C53" s="37"/>
      <c r="F53" s="71"/>
      <c r="G53" s="66"/>
      <c r="H53" s="37"/>
      <c r="I53" s="37"/>
      <c r="J53" s="67"/>
      <c r="Q53" s="7"/>
      <c r="W53" s="6"/>
      <c r="AA53" s="70"/>
      <c r="AB53" s="69"/>
      <c r="AC53" s="69"/>
      <c r="AD53" s="69"/>
      <c r="AE53" s="69"/>
      <c r="AF53" s="69"/>
      <c r="AG53" s="69"/>
      <c r="AH53" s="69"/>
      <c r="AI53" s="69"/>
      <c r="AJ53" s="70"/>
      <c r="AK53" s="69"/>
      <c r="AL53" s="69"/>
      <c r="AM53" s="69"/>
    </row>
    <row r="54" spans="1:44" s="5" customFormat="1" ht="82.15" customHeight="1">
      <c r="F54" s="71"/>
      <c r="G54" s="66"/>
      <c r="H54" s="37"/>
      <c r="I54" s="37"/>
      <c r="J54" s="67"/>
      <c r="R54" s="7"/>
      <c r="X54" s="6"/>
      <c r="AB54" s="70"/>
      <c r="AC54" s="69"/>
      <c r="AD54" s="69"/>
      <c r="AE54" s="69"/>
      <c r="AF54" s="69"/>
      <c r="AG54" s="69"/>
      <c r="AH54" s="69"/>
      <c r="AI54" s="69"/>
      <c r="AJ54" s="69"/>
      <c r="AK54" s="70"/>
      <c r="AM54" s="69"/>
      <c r="AN54" s="69"/>
    </row>
    <row r="55" spans="1:44" s="5" customFormat="1" ht="82.15" customHeight="1">
      <c r="B55" s="34"/>
      <c r="F55" s="71"/>
      <c r="G55" s="66"/>
      <c r="H55" s="37"/>
      <c r="I55" s="37"/>
      <c r="J55" s="67"/>
      <c r="Q55" s="7"/>
      <c r="W55" s="6"/>
      <c r="AA55" s="70"/>
      <c r="AB55" s="69"/>
      <c r="AC55" s="69"/>
      <c r="AD55" s="69"/>
      <c r="AE55" s="69"/>
      <c r="AF55" s="69"/>
      <c r="AG55" s="69"/>
      <c r="AH55" s="69"/>
      <c r="AI55" s="69"/>
      <c r="AJ55" s="70"/>
      <c r="AL55" s="69"/>
      <c r="AM55" s="69"/>
      <c r="AN55" s="37"/>
      <c r="AO55" s="37"/>
    </row>
    <row r="56" spans="1:44" s="5" customFormat="1" ht="82.15" customHeight="1">
      <c r="F56" s="71"/>
      <c r="G56" s="66"/>
      <c r="H56" s="37"/>
      <c r="I56" s="37"/>
      <c r="J56" s="67"/>
      <c r="R56" s="7"/>
      <c r="X56" s="6"/>
      <c r="AA56" s="37"/>
      <c r="AC56" s="70"/>
      <c r="AD56" s="69"/>
      <c r="AE56" s="69"/>
      <c r="AF56" s="69"/>
      <c r="AG56" s="69"/>
      <c r="AH56" s="69"/>
      <c r="AI56" s="69"/>
      <c r="AJ56" s="69"/>
      <c r="AK56" s="69"/>
      <c r="AL56" s="70"/>
      <c r="AM56" s="69"/>
      <c r="AN56" s="69"/>
      <c r="AO56" s="69"/>
    </row>
    <row r="57" spans="1:44" s="5" customFormat="1" ht="82.15" customHeight="1">
      <c r="F57" s="71"/>
      <c r="G57" s="66"/>
      <c r="H57" s="37"/>
      <c r="I57" s="37"/>
      <c r="J57" s="67"/>
      <c r="Q57" s="7"/>
      <c r="S57" s="37"/>
      <c r="T57" s="37"/>
      <c r="Y57" s="6"/>
      <c r="AC57" s="70"/>
      <c r="AD57" s="69"/>
      <c r="AE57" s="69"/>
      <c r="AF57" s="69"/>
      <c r="AG57" s="69"/>
      <c r="AH57" s="69"/>
      <c r="AI57" s="69"/>
      <c r="AJ57" s="69"/>
      <c r="AK57" s="69"/>
      <c r="AL57" s="70"/>
      <c r="AN57" s="69"/>
      <c r="AO57" s="69"/>
    </row>
    <row r="58" spans="1:44" s="5" customFormat="1" ht="82.15" customHeight="1">
      <c r="F58" s="71"/>
      <c r="G58" s="66"/>
      <c r="H58" s="37"/>
      <c r="I58" s="37"/>
      <c r="J58" s="67"/>
      <c r="S58" s="7"/>
      <c r="Y58" s="6"/>
      <c r="AC58" s="70"/>
      <c r="AD58" s="69"/>
      <c r="AE58" s="69"/>
      <c r="AF58" s="69"/>
      <c r="AG58" s="69"/>
      <c r="AH58" s="69"/>
      <c r="AI58" s="69"/>
      <c r="AJ58" s="69"/>
      <c r="AK58" s="69"/>
      <c r="AL58" s="70"/>
      <c r="AN58" s="69"/>
      <c r="AO58" s="69"/>
    </row>
    <row r="59" spans="1:44" s="5" customFormat="1" ht="82.15" customHeight="1">
      <c r="F59" s="71"/>
      <c r="G59" s="66"/>
      <c r="H59" s="37"/>
      <c r="I59" s="37"/>
      <c r="J59" s="67"/>
      <c r="S59" s="7"/>
      <c r="Y59" s="6"/>
      <c r="AC59" s="70"/>
      <c r="AD59" s="69"/>
      <c r="AE59" s="69"/>
      <c r="AF59" s="69"/>
      <c r="AG59" s="69"/>
      <c r="AH59" s="69"/>
      <c r="AI59" s="69"/>
      <c r="AJ59" s="69"/>
      <c r="AK59" s="69"/>
      <c r="AL59" s="70"/>
      <c r="AN59" s="69"/>
      <c r="AO59" s="69"/>
    </row>
    <row r="60" spans="1:44" s="5" customFormat="1" ht="82.15" customHeight="1">
      <c r="F60" s="71"/>
      <c r="G60" s="66"/>
      <c r="H60" s="37"/>
      <c r="I60" s="37"/>
      <c r="J60" s="67"/>
      <c r="S60" s="7"/>
      <c r="X60" s="6"/>
      <c r="Y60" s="6"/>
      <c r="AC60" s="70"/>
      <c r="AD60" s="69"/>
      <c r="AE60" s="69"/>
      <c r="AF60" s="69"/>
      <c r="AG60" s="69"/>
      <c r="AH60" s="69"/>
      <c r="AI60" s="69"/>
      <c r="AJ60" s="69"/>
      <c r="AK60" s="69"/>
      <c r="AL60" s="70"/>
      <c r="AN60" s="69"/>
      <c r="AO60" s="69"/>
    </row>
    <row r="61" spans="1:44" s="5" customFormat="1" ht="82.15" customHeight="1">
      <c r="F61" s="71"/>
      <c r="G61" s="66"/>
      <c r="H61" s="37"/>
      <c r="I61" s="37"/>
      <c r="J61" s="67"/>
      <c r="S61" s="7"/>
      <c r="Y61" s="6"/>
      <c r="AC61" s="70"/>
      <c r="AD61" s="69"/>
      <c r="AE61" s="69"/>
      <c r="AF61" s="69"/>
      <c r="AG61" s="69"/>
      <c r="AH61" s="69"/>
      <c r="AI61" s="69"/>
      <c r="AJ61" s="69"/>
      <c r="AK61" s="69"/>
      <c r="AL61" s="70"/>
      <c r="AN61" s="69"/>
      <c r="AO61" s="69"/>
    </row>
    <row r="62" spans="1:44" s="5" customFormat="1" ht="82.15" customHeight="1">
      <c r="B62" s="44"/>
      <c r="F62" s="71"/>
      <c r="G62" s="66"/>
      <c r="H62" s="37"/>
      <c r="I62" s="37"/>
      <c r="J62" s="67"/>
      <c r="U62" s="7"/>
    </row>
    <row r="63" spans="1:44" s="5" customFormat="1" ht="82.15" customHeight="1">
      <c r="F63" s="71"/>
      <c r="G63" s="66"/>
      <c r="H63" s="37"/>
      <c r="I63" s="37"/>
      <c r="J63" s="67"/>
      <c r="K63" s="6"/>
      <c r="V63" s="7"/>
      <c r="AB63" s="6"/>
      <c r="AF63" s="70"/>
      <c r="AG63" s="69"/>
      <c r="AH63" s="69"/>
      <c r="AI63" s="69"/>
      <c r="AJ63" s="69"/>
      <c r="AK63" s="69"/>
      <c r="AL63" s="69"/>
      <c r="AM63" s="69"/>
      <c r="AN63" s="69"/>
      <c r="AO63" s="70"/>
      <c r="AQ63" s="70"/>
      <c r="AR63" s="70"/>
    </row>
    <row r="64" spans="1:44" s="5" customFormat="1" ht="82.15" customHeight="1">
      <c r="F64" s="71"/>
      <c r="G64" s="66"/>
      <c r="H64" s="37"/>
      <c r="I64" s="37"/>
      <c r="J64" s="67"/>
      <c r="K64" s="6"/>
      <c r="W64" s="7"/>
    </row>
    <row r="65" spans="2:54" s="5" customFormat="1" ht="82.15" customHeight="1">
      <c r="F65" s="71"/>
      <c r="G65" s="66"/>
      <c r="H65" s="37"/>
      <c r="I65" s="37"/>
      <c r="J65" s="67"/>
      <c r="K65" s="6"/>
      <c r="L65" s="6"/>
      <c r="M65" s="6"/>
      <c r="X65" s="7"/>
      <c r="AA65" s="6"/>
      <c r="AB65" s="6"/>
      <c r="AC65" s="6"/>
      <c r="AD65" s="6"/>
      <c r="AH65" s="70"/>
      <c r="AI65" s="69"/>
      <c r="AJ65" s="69"/>
      <c r="AK65" s="69"/>
      <c r="AL65" s="69"/>
      <c r="AM65" s="69"/>
      <c r="AN65" s="69"/>
      <c r="AO65" s="69"/>
    </row>
    <row r="66" spans="2:54" s="5" customFormat="1" ht="82.15" customHeight="1">
      <c r="F66" s="71"/>
      <c r="G66" s="66"/>
      <c r="H66" s="37"/>
      <c r="I66" s="37"/>
      <c r="J66" s="67"/>
      <c r="K66" s="6"/>
      <c r="L66" s="6"/>
      <c r="M66" s="6"/>
      <c r="N66" s="6"/>
      <c r="Y66" s="7"/>
      <c r="AE66" s="6"/>
      <c r="AI66" s="70"/>
      <c r="AJ66" s="69"/>
      <c r="AK66" s="69"/>
      <c r="AL66" s="69"/>
      <c r="AM66" s="69"/>
      <c r="AN66" s="69"/>
      <c r="AO66" s="69"/>
      <c r="AP66" s="69"/>
      <c r="AQ66" s="69"/>
      <c r="AR66" s="70"/>
      <c r="AT66" s="70"/>
      <c r="AU66" s="70"/>
    </row>
    <row r="67" spans="2:54" s="5" customFormat="1" ht="82.15" customHeight="1">
      <c r="F67" s="71"/>
      <c r="G67" s="66"/>
      <c r="H67" s="37"/>
      <c r="I67" s="37"/>
      <c r="J67" s="67"/>
      <c r="K67" s="6"/>
      <c r="L67" s="6"/>
      <c r="M67" s="6"/>
      <c r="N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I67" s="70"/>
      <c r="AJ67" s="69"/>
      <c r="AK67" s="69"/>
      <c r="AL67" s="69"/>
      <c r="AM67" s="69"/>
      <c r="AN67" s="69"/>
      <c r="AO67" s="69"/>
      <c r="AP67" s="69"/>
      <c r="AQ67" s="69"/>
      <c r="AR67" s="70"/>
      <c r="AS67" s="69"/>
      <c r="AT67" s="69"/>
      <c r="AU67" s="69"/>
    </row>
    <row r="68" spans="2:54" s="5" customFormat="1" ht="82.15" customHeight="1">
      <c r="F68" s="71"/>
      <c r="G68" s="66"/>
      <c r="H68" s="37"/>
      <c r="I68" s="37"/>
      <c r="J68" s="67"/>
      <c r="K68" s="6"/>
      <c r="L68" s="6"/>
      <c r="M68" s="6"/>
      <c r="N68" s="6"/>
      <c r="Y68" s="7"/>
      <c r="AE68" s="6"/>
      <c r="AI68" s="70"/>
      <c r="AJ68" s="69"/>
      <c r="AK68" s="69"/>
      <c r="AL68" s="69"/>
      <c r="AM68" s="69"/>
      <c r="AN68" s="69"/>
      <c r="AO68" s="69"/>
      <c r="AP68" s="69"/>
      <c r="AQ68" s="69"/>
      <c r="AR68" s="70"/>
      <c r="AT68" s="69"/>
      <c r="AU68" s="69"/>
    </row>
    <row r="69" spans="2:54" s="5" customFormat="1" ht="82.15" customHeight="1">
      <c r="F69" s="71"/>
      <c r="G69" s="66"/>
      <c r="H69" s="37"/>
      <c r="I69" s="37"/>
      <c r="J69" s="67"/>
      <c r="K69" s="6"/>
      <c r="L69" s="6"/>
      <c r="M69" s="6"/>
      <c r="N69" s="6"/>
      <c r="R69" s="37"/>
      <c r="Y69" s="7"/>
      <c r="AE69" s="6"/>
      <c r="AI69" s="70"/>
      <c r="AJ69" s="69"/>
      <c r="AK69" s="69"/>
      <c r="AL69" s="69"/>
      <c r="AM69" s="69"/>
      <c r="AN69" s="69"/>
      <c r="AO69" s="69"/>
      <c r="AP69" s="69"/>
      <c r="AQ69" s="69"/>
      <c r="AR69" s="70"/>
      <c r="AT69" s="69"/>
      <c r="AU69" s="69"/>
    </row>
    <row r="70" spans="2:54" s="5" customFormat="1" ht="82.15" customHeight="1">
      <c r="F70" s="71"/>
      <c r="G70" s="66"/>
      <c r="H70" s="37"/>
      <c r="I70" s="37"/>
      <c r="J70" s="67"/>
      <c r="K70" s="6"/>
      <c r="L70" s="6"/>
      <c r="M70" s="6"/>
      <c r="N70" s="6"/>
      <c r="Y70" s="7"/>
      <c r="AE70" s="6"/>
      <c r="AI70" s="70"/>
      <c r="AJ70" s="69"/>
      <c r="AK70" s="69"/>
      <c r="AL70" s="69"/>
      <c r="AM70" s="69"/>
      <c r="AN70" s="69"/>
      <c r="AO70" s="69"/>
      <c r="AP70" s="69"/>
      <c r="AQ70" s="69"/>
      <c r="AR70" s="70"/>
      <c r="AT70" s="69"/>
      <c r="AU70" s="69"/>
    </row>
    <row r="71" spans="2:54" s="5" customFormat="1" ht="82.15" customHeight="1">
      <c r="F71" s="71"/>
      <c r="G71" s="66"/>
      <c r="H71" s="37"/>
      <c r="I71" s="37"/>
      <c r="J71" s="67"/>
      <c r="K71" s="6"/>
      <c r="L71" s="6"/>
      <c r="M71" s="6"/>
      <c r="N71" s="37"/>
      <c r="O71" s="6"/>
      <c r="P71" s="6"/>
      <c r="AA71" s="7"/>
      <c r="AG71" s="6"/>
      <c r="AK71" s="70"/>
      <c r="AL71" s="69"/>
      <c r="AM71" s="69"/>
      <c r="AN71" s="69"/>
      <c r="AO71" s="69"/>
      <c r="AP71" s="69"/>
      <c r="AQ71" s="69"/>
      <c r="AR71" s="69"/>
      <c r="AS71" s="69"/>
      <c r="AT71" s="70"/>
      <c r="AV71" s="69"/>
      <c r="AW71" s="69"/>
    </row>
    <row r="72" spans="2:54" s="5" customFormat="1" ht="82.15" customHeight="1">
      <c r="F72" s="71"/>
      <c r="G72" s="66"/>
      <c r="H72" s="37"/>
      <c r="I72" s="37"/>
      <c r="J72" s="67"/>
      <c r="K72" s="6"/>
      <c r="M72" s="6"/>
      <c r="N72" s="6"/>
      <c r="O72" s="6"/>
      <c r="P72" s="6"/>
      <c r="Q72" s="6"/>
      <c r="R72" s="6"/>
      <c r="AC72" s="7"/>
      <c r="AI72" s="6"/>
      <c r="AM72" s="70"/>
      <c r="AN72" s="69"/>
      <c r="AO72" s="69"/>
      <c r="AP72" s="69"/>
      <c r="AQ72" s="69"/>
      <c r="AR72" s="69"/>
      <c r="AS72" s="69"/>
      <c r="AT72" s="69"/>
      <c r="AU72" s="69"/>
      <c r="AV72" s="70"/>
      <c r="AX72" s="69"/>
      <c r="AY72" s="69"/>
    </row>
    <row r="73" spans="2:54" s="5" customFormat="1" ht="82.15" customHeight="1">
      <c r="F73" s="71"/>
      <c r="G73" s="66"/>
      <c r="H73" s="37"/>
      <c r="I73" s="37"/>
      <c r="J73" s="67"/>
      <c r="K73" s="6"/>
      <c r="N73" s="6"/>
      <c r="O73" s="6"/>
      <c r="P73" s="6"/>
      <c r="Q73" s="6"/>
      <c r="R73" s="6"/>
      <c r="S73" s="6"/>
      <c r="AD73" s="7"/>
      <c r="AJ73" s="6"/>
      <c r="AN73" s="70"/>
      <c r="AO73" s="69"/>
      <c r="AP73" s="69"/>
      <c r="AQ73" s="69"/>
      <c r="AR73" s="69"/>
      <c r="AS73" s="69"/>
      <c r="AT73" s="69"/>
      <c r="AU73" s="69"/>
      <c r="AV73" s="69"/>
      <c r="AW73" s="70"/>
      <c r="AY73" s="70"/>
      <c r="AZ73" s="70"/>
    </row>
    <row r="74" spans="2:54" s="5" customFormat="1" ht="82.15" customHeight="1">
      <c r="B74" s="1"/>
      <c r="F74" s="71"/>
      <c r="G74" s="66"/>
      <c r="H74" s="37"/>
      <c r="I74" s="37"/>
      <c r="J74" s="67"/>
      <c r="K74" s="6"/>
      <c r="L74" s="6"/>
      <c r="N74" s="6"/>
      <c r="O74" s="6"/>
      <c r="P74" s="6"/>
      <c r="AD74" s="7"/>
      <c r="AJ74" s="6"/>
      <c r="AN74" s="70"/>
      <c r="AO74" s="69"/>
      <c r="AP74" s="69"/>
      <c r="AQ74" s="69"/>
      <c r="AR74" s="69"/>
      <c r="AS74" s="69"/>
      <c r="AT74" s="69"/>
      <c r="AU74" s="69"/>
      <c r="AV74" s="69"/>
      <c r="AW74" s="70"/>
      <c r="AY74" s="70"/>
      <c r="AZ74" s="70"/>
    </row>
    <row r="75" spans="2:54" s="5" customFormat="1" ht="82.15" customHeight="1">
      <c r="B75" s="44"/>
      <c r="F75" s="71"/>
      <c r="G75" s="66"/>
      <c r="H75" s="37"/>
      <c r="I75" s="37"/>
      <c r="J75" s="67"/>
      <c r="K75" s="6"/>
      <c r="L75" s="6"/>
      <c r="N75" s="6"/>
      <c r="O75" s="6"/>
      <c r="P75" s="6"/>
      <c r="Q75" s="6"/>
      <c r="R75" s="6"/>
      <c r="S75" s="6"/>
      <c r="AD75" s="7"/>
      <c r="AJ75" s="6"/>
      <c r="AN75" s="70"/>
      <c r="AO75" s="69"/>
      <c r="AP75" s="69"/>
      <c r="AQ75" s="69"/>
      <c r="AR75" s="69"/>
      <c r="AS75" s="69"/>
      <c r="AT75" s="69"/>
      <c r="AU75" s="69"/>
      <c r="AV75" s="69"/>
      <c r="AW75" s="70"/>
      <c r="AY75" s="69"/>
      <c r="AZ75" s="69"/>
    </row>
    <row r="76" spans="2:54" s="5" customFormat="1" ht="82.15" customHeight="1">
      <c r="F76" s="71"/>
      <c r="G76" s="66"/>
      <c r="H76" s="37"/>
      <c r="I76" s="37"/>
      <c r="J76" s="67"/>
      <c r="K76" s="6"/>
      <c r="L76" s="6"/>
      <c r="N76" s="6"/>
      <c r="O76" s="6"/>
      <c r="P76" s="6"/>
      <c r="Q76" s="6"/>
      <c r="R76" s="6"/>
      <c r="S76" s="6"/>
      <c r="AD76" s="7"/>
      <c r="AJ76" s="6"/>
      <c r="AN76" s="70"/>
      <c r="AO76" s="69"/>
      <c r="AP76" s="69"/>
      <c r="AQ76" s="69"/>
      <c r="AR76" s="69"/>
      <c r="AS76" s="69"/>
      <c r="AT76" s="69"/>
      <c r="AU76" s="69"/>
      <c r="AV76" s="69"/>
      <c r="AW76" s="70"/>
      <c r="AY76" s="69"/>
      <c r="AZ76" s="69"/>
    </row>
    <row r="77" spans="2:54" s="5" customFormat="1" ht="82.15" customHeight="1">
      <c r="F77" s="71"/>
      <c r="G77" s="66"/>
      <c r="H77" s="37"/>
      <c r="I77" s="37"/>
      <c r="J77" s="67"/>
      <c r="K77" s="6"/>
      <c r="L77" s="6"/>
      <c r="M77" s="6"/>
      <c r="O77" s="6"/>
      <c r="P77" s="6"/>
      <c r="Q77" s="6"/>
      <c r="R77" s="6"/>
      <c r="S77" s="6"/>
      <c r="T77" s="6"/>
      <c r="AE77" s="7"/>
    </row>
    <row r="78" spans="2:54" s="5" customFormat="1" ht="82.15" customHeight="1">
      <c r="F78" s="71"/>
      <c r="G78" s="66"/>
      <c r="H78" s="37"/>
      <c r="I78" s="37"/>
      <c r="J78" s="67"/>
      <c r="K78" s="6"/>
      <c r="L78" s="6"/>
      <c r="M78" s="6"/>
      <c r="O78" s="6"/>
      <c r="P78" s="6"/>
      <c r="Q78" s="6"/>
      <c r="R78" s="6"/>
      <c r="S78" s="6"/>
      <c r="T78" s="6"/>
      <c r="AE78" s="7"/>
      <c r="AK78" s="6"/>
      <c r="AO78" s="70"/>
      <c r="AP78" s="69"/>
      <c r="AQ78" s="69"/>
      <c r="AR78" s="69"/>
      <c r="AS78" s="69"/>
      <c r="AT78" s="69"/>
      <c r="AU78" s="69"/>
      <c r="AV78" s="69"/>
      <c r="AW78" s="69"/>
      <c r="AX78" s="70"/>
      <c r="AZ78" s="69"/>
      <c r="BA78" s="69"/>
    </row>
    <row r="79" spans="2:54" s="5" customFormat="1" ht="82.15" customHeight="1">
      <c r="B79" s="44"/>
      <c r="F79" s="71"/>
      <c r="G79" s="66"/>
      <c r="H79" s="37"/>
      <c r="I79" s="37"/>
      <c r="J79" s="67"/>
      <c r="K79" s="6"/>
      <c r="L79" s="6"/>
      <c r="M79" s="6"/>
      <c r="O79" s="6"/>
      <c r="P79" s="6"/>
      <c r="Q79" s="6"/>
      <c r="R79" s="6"/>
      <c r="S79" s="6"/>
      <c r="T79" s="6"/>
      <c r="AE79" s="7"/>
      <c r="AH79" s="6"/>
      <c r="AI79" s="6"/>
      <c r="AJ79" s="6"/>
      <c r="AK79" s="6"/>
      <c r="AO79" s="70"/>
      <c r="AP79" s="69"/>
      <c r="AQ79" s="69"/>
      <c r="AR79" s="69"/>
      <c r="AS79" s="69"/>
      <c r="AT79" s="69"/>
      <c r="AU79" s="69"/>
      <c r="AV79" s="69"/>
    </row>
    <row r="80" spans="2:54" s="5" customFormat="1" ht="82.15" customHeight="1">
      <c r="F80" s="71"/>
      <c r="G80" s="66"/>
      <c r="H80" s="37"/>
      <c r="I80" s="37"/>
      <c r="J80" s="67"/>
      <c r="K80" s="6"/>
      <c r="L80" s="6"/>
      <c r="M80" s="6"/>
      <c r="N80" s="6"/>
      <c r="P80" s="6"/>
      <c r="Q80" s="6"/>
      <c r="R80" s="6"/>
      <c r="S80" s="6"/>
      <c r="T80" s="6"/>
      <c r="U80" s="6"/>
      <c r="AF80" s="7"/>
      <c r="AL80" s="6"/>
      <c r="AP80" s="70"/>
      <c r="AQ80" s="69"/>
      <c r="AR80" s="69"/>
      <c r="AS80" s="69"/>
      <c r="AT80" s="69"/>
      <c r="AU80" s="69"/>
      <c r="AV80" s="69"/>
      <c r="AW80" s="69"/>
      <c r="AX80" s="69"/>
      <c r="AY80" s="70"/>
      <c r="BA80" s="69"/>
      <c r="BB80" s="69"/>
    </row>
    <row r="81" spans="2:61" s="5" customFormat="1" ht="82.15" customHeight="1">
      <c r="B81" s="44"/>
      <c r="F81" s="71"/>
      <c r="G81" s="66"/>
      <c r="H81" s="37"/>
      <c r="I81" s="37"/>
      <c r="J81" s="67"/>
      <c r="K81" s="6"/>
      <c r="L81" s="6"/>
      <c r="M81" s="6"/>
      <c r="N81" s="6"/>
      <c r="O81" s="6"/>
      <c r="Q81" s="6"/>
      <c r="R81" s="6"/>
      <c r="S81" s="6"/>
      <c r="T81" s="6"/>
      <c r="U81" s="6"/>
      <c r="V81" s="6"/>
      <c r="AG81" s="7"/>
      <c r="AJ81" s="6"/>
      <c r="AK81" s="6"/>
      <c r="AL81" s="6"/>
      <c r="AM81" s="6"/>
      <c r="AQ81" s="70"/>
      <c r="AR81" s="69"/>
      <c r="AS81" s="69"/>
      <c r="AT81" s="69"/>
      <c r="AU81" s="69"/>
      <c r="AV81" s="69"/>
      <c r="AW81" s="69"/>
      <c r="AX81" s="69"/>
    </row>
    <row r="82" spans="2:61" s="5" customFormat="1" ht="82.15" customHeight="1">
      <c r="F82" s="71"/>
      <c r="G82" s="66"/>
      <c r="H82" s="37"/>
      <c r="I82" s="37"/>
      <c r="J82" s="67"/>
      <c r="K82" s="6"/>
      <c r="L82" s="6"/>
      <c r="M82" s="6"/>
      <c r="N82" s="6"/>
      <c r="O82" s="6"/>
      <c r="Q82" s="6"/>
      <c r="R82" s="6"/>
      <c r="S82" s="6"/>
      <c r="T82" s="6"/>
      <c r="U82" s="6"/>
      <c r="V82" s="6"/>
      <c r="AG82" s="7"/>
      <c r="AM82" s="6"/>
      <c r="AQ82" s="70"/>
      <c r="AR82" s="69"/>
      <c r="AS82" s="69"/>
      <c r="AT82" s="69"/>
      <c r="AU82" s="69"/>
      <c r="AV82" s="69"/>
      <c r="AW82" s="69"/>
      <c r="AX82" s="69"/>
      <c r="AY82" s="69"/>
      <c r="AZ82" s="70"/>
      <c r="BB82" s="69"/>
      <c r="BC82" s="69"/>
    </row>
    <row r="83" spans="2:61" s="5" customFormat="1" ht="82.15" customHeight="1">
      <c r="B83" s="29"/>
      <c r="F83" s="71"/>
      <c r="G83" s="66"/>
      <c r="H83" s="37"/>
      <c r="I83" s="37"/>
      <c r="J83" s="67"/>
      <c r="L83" s="6"/>
      <c r="M83" s="6"/>
      <c r="N83" s="6"/>
      <c r="O83" s="6"/>
      <c r="P83" s="6"/>
      <c r="R83" s="6"/>
      <c r="S83" s="6"/>
      <c r="T83" s="6"/>
      <c r="AH83" s="7"/>
      <c r="AK83" s="6"/>
      <c r="AL83" s="6"/>
      <c r="AM83" s="6"/>
      <c r="AN83" s="6"/>
      <c r="AR83" s="70"/>
      <c r="AS83" s="69"/>
      <c r="AT83" s="69"/>
      <c r="AU83" s="69"/>
      <c r="AV83" s="69"/>
      <c r="AW83" s="69"/>
      <c r="AX83" s="69"/>
      <c r="AY83" s="69"/>
    </row>
    <row r="84" spans="2:61" s="5" customFormat="1" ht="82.15" customHeight="1">
      <c r="F84" s="71"/>
      <c r="G84" s="66"/>
      <c r="H84" s="37"/>
      <c r="I84" s="37"/>
      <c r="J84" s="67"/>
      <c r="K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2:61" s="5" customFormat="1" ht="82.15" customHeight="1">
      <c r="B85" s="34"/>
      <c r="F85" s="71"/>
      <c r="G85" s="66"/>
      <c r="H85" s="37"/>
      <c r="I85" s="37"/>
      <c r="J85" s="67"/>
      <c r="K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  <c r="AI85" s="7"/>
      <c r="AO85" s="6"/>
      <c r="AS85" s="70"/>
      <c r="AT85" s="69"/>
      <c r="AU85" s="69"/>
      <c r="AV85" s="69"/>
      <c r="AW85" s="69"/>
      <c r="AX85" s="69"/>
      <c r="AY85" s="69"/>
      <c r="AZ85" s="69"/>
      <c r="BA85" s="69"/>
      <c r="BB85" s="70"/>
      <c r="BD85" s="69"/>
      <c r="BE85" s="69"/>
    </row>
    <row r="86" spans="2:61" s="5" customFormat="1" ht="82.15" customHeight="1">
      <c r="F86" s="71"/>
      <c r="G86" s="66"/>
      <c r="H86" s="37"/>
      <c r="I86" s="37"/>
      <c r="J86" s="67"/>
      <c r="K86" s="6"/>
      <c r="L86" s="6"/>
      <c r="M86" s="6"/>
      <c r="N86" s="6"/>
      <c r="O86" s="6"/>
      <c r="P86" s="6"/>
      <c r="Q86" s="6"/>
      <c r="S86" s="6"/>
      <c r="U86" s="6"/>
      <c r="V86" s="6"/>
      <c r="W86" s="6"/>
      <c r="X86" s="6"/>
      <c r="AI86" s="7"/>
      <c r="AK86" s="6"/>
      <c r="AL86" s="6"/>
      <c r="AM86" s="6"/>
      <c r="AN86" s="6"/>
      <c r="AR86" s="70"/>
      <c r="AS86" s="69"/>
      <c r="AT86" s="69"/>
      <c r="AU86" s="69"/>
      <c r="AV86" s="69"/>
      <c r="AW86" s="69"/>
      <c r="AX86" s="69"/>
      <c r="AY86" s="69"/>
    </row>
    <row r="87" spans="2:61" s="5" customFormat="1" ht="82.15" customHeight="1">
      <c r="F87" s="71"/>
      <c r="G87" s="66"/>
      <c r="H87" s="37"/>
      <c r="I87" s="37"/>
      <c r="J87" s="67"/>
      <c r="K87" s="6"/>
      <c r="L87" s="6"/>
      <c r="N87" s="6"/>
      <c r="O87" s="6"/>
      <c r="P87" s="6"/>
      <c r="Q87" s="6"/>
      <c r="R87" s="6"/>
      <c r="T87" s="6"/>
      <c r="U87" s="6"/>
      <c r="V87" s="6"/>
      <c r="W87" s="6"/>
      <c r="X87" s="6"/>
      <c r="Y87" s="6"/>
      <c r="AJ87" s="7"/>
      <c r="AP87" s="6"/>
      <c r="AT87" s="70"/>
      <c r="AU87" s="69"/>
      <c r="AV87" s="69"/>
      <c r="AW87" s="69"/>
      <c r="AX87" s="69"/>
      <c r="AY87" s="69"/>
      <c r="AZ87" s="69"/>
      <c r="BA87" s="69"/>
      <c r="BB87" s="69"/>
      <c r="BC87" s="70"/>
      <c r="BE87" s="69"/>
      <c r="BF87" s="69"/>
    </row>
    <row r="88" spans="2:61" s="5" customFormat="1" ht="82.15" customHeight="1">
      <c r="F88" s="71"/>
      <c r="G88" s="66"/>
      <c r="H88" s="37"/>
      <c r="I88" s="37"/>
      <c r="J88" s="67"/>
      <c r="K88" s="52"/>
      <c r="L88" s="6"/>
      <c r="M88" s="6"/>
      <c r="O88" s="6"/>
      <c r="P88" s="6"/>
      <c r="Q88" s="6"/>
      <c r="R88" s="6"/>
      <c r="U88" s="6"/>
      <c r="V88" s="6"/>
      <c r="W88" s="6"/>
      <c r="X88" s="6"/>
      <c r="Y88" s="6"/>
      <c r="Z88" s="6"/>
      <c r="AK88" s="7"/>
      <c r="AQ88" s="6"/>
      <c r="AU88" s="70"/>
      <c r="AV88" s="69"/>
      <c r="AW88" s="69"/>
      <c r="AX88" s="69"/>
      <c r="AY88" s="69"/>
      <c r="AZ88" s="69"/>
      <c r="BA88" s="69"/>
      <c r="BB88" s="69"/>
      <c r="BC88" s="70"/>
      <c r="BD88" s="70"/>
      <c r="BF88" s="69"/>
      <c r="BG88" s="69"/>
    </row>
    <row r="89" spans="2:61" s="5" customFormat="1" ht="82.15" customHeight="1">
      <c r="B89" s="44"/>
      <c r="F89" s="71"/>
      <c r="G89" s="66"/>
      <c r="H89" s="37"/>
      <c r="I89" s="37"/>
      <c r="J89" s="67"/>
      <c r="K89" s="6"/>
      <c r="L89" s="6"/>
      <c r="M89" s="6"/>
      <c r="N89" s="6"/>
      <c r="P89" s="6"/>
      <c r="Q89" s="6"/>
      <c r="R89" s="6"/>
      <c r="S89" s="6"/>
      <c r="T89" s="6"/>
      <c r="V89" s="6"/>
      <c r="W89" s="6"/>
      <c r="X89" s="6"/>
      <c r="Y89" s="6"/>
      <c r="Z89" s="6"/>
      <c r="AA89" s="6"/>
      <c r="AL89" s="7"/>
      <c r="AR89" s="6"/>
      <c r="AV89" s="70"/>
      <c r="AW89" s="69"/>
      <c r="AX89" s="69"/>
      <c r="AY89" s="69"/>
      <c r="AZ89" s="69"/>
      <c r="BA89" s="69"/>
      <c r="BB89" s="69"/>
      <c r="BC89" s="69"/>
      <c r="BD89" s="70"/>
      <c r="BE89" s="70"/>
      <c r="BG89" s="69"/>
      <c r="BH89" s="69"/>
    </row>
    <row r="90" spans="2:61" s="5" customFormat="1" ht="82.15" customHeight="1">
      <c r="F90" s="71"/>
      <c r="G90" s="66"/>
      <c r="H90" s="37"/>
      <c r="I90" s="37"/>
      <c r="J90" s="67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L90" s="7"/>
      <c r="AV90" s="69"/>
      <c r="AW90" s="69"/>
      <c r="AX90" s="69"/>
      <c r="AY90" s="69"/>
      <c r="AZ90" s="69"/>
      <c r="BA90" s="69"/>
      <c r="BB90" s="69"/>
      <c r="BC90" s="69"/>
      <c r="BD90" s="69"/>
      <c r="BE90" s="70"/>
      <c r="BG90" s="69"/>
      <c r="BH90" s="69"/>
    </row>
    <row r="91" spans="2:61" s="5" customFormat="1" ht="82.15" customHeight="1">
      <c r="B91" s="44"/>
      <c r="F91" s="71"/>
      <c r="G91" s="66"/>
      <c r="H91" s="37"/>
      <c r="I91" s="37"/>
      <c r="J91" s="67"/>
      <c r="K91" s="6"/>
      <c r="L91" s="6"/>
      <c r="M91" s="6"/>
      <c r="N91" s="6"/>
      <c r="P91" s="6"/>
      <c r="Q91" s="6"/>
      <c r="R91" s="6"/>
      <c r="S91" s="6"/>
      <c r="T91" s="6"/>
      <c r="V91" s="6"/>
      <c r="W91" s="6"/>
      <c r="X91" s="6"/>
      <c r="Y91" s="6"/>
      <c r="Z91" s="6"/>
      <c r="AA91" s="6"/>
    </row>
    <row r="92" spans="2:61" s="5" customFormat="1" ht="82.15" customHeight="1">
      <c r="F92" s="71"/>
      <c r="G92" s="66"/>
      <c r="H92" s="37"/>
      <c r="I92" s="37"/>
      <c r="J92" s="67"/>
      <c r="K92" s="6"/>
      <c r="L92" s="6"/>
      <c r="M92" s="6"/>
      <c r="N92" s="6"/>
      <c r="P92" s="6"/>
      <c r="Q92" s="6"/>
      <c r="R92" s="6"/>
      <c r="S92" s="6"/>
      <c r="T92" s="6"/>
      <c r="V92" s="6"/>
      <c r="W92" s="6"/>
      <c r="X92" s="6"/>
      <c r="Y92" s="6"/>
      <c r="Z92" s="6"/>
      <c r="AA92" s="6"/>
      <c r="AL92" s="7"/>
      <c r="AR92" s="6"/>
      <c r="AV92" s="70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</row>
    <row r="93" spans="2:61" s="5" customFormat="1" ht="82.15" customHeight="1">
      <c r="F93" s="71"/>
      <c r="G93" s="66"/>
      <c r="H93" s="37"/>
      <c r="I93" s="37"/>
      <c r="J93" s="67"/>
      <c r="K93" s="6"/>
      <c r="L93" s="6"/>
      <c r="M93" s="6"/>
      <c r="N93" s="6"/>
      <c r="O93" s="6"/>
      <c r="Q93" s="6"/>
      <c r="R93" s="6"/>
      <c r="S93" s="6"/>
      <c r="T93" s="6"/>
      <c r="U93" s="6"/>
      <c r="W93" s="6"/>
      <c r="X93" s="6"/>
      <c r="Y93" s="6"/>
      <c r="Z93" s="6"/>
      <c r="AA93" s="6"/>
      <c r="AB93" s="6"/>
      <c r="AM93" s="7"/>
      <c r="AS93" s="6"/>
      <c r="AW93" s="70"/>
      <c r="AX93" s="69"/>
      <c r="AY93" s="69"/>
      <c r="AZ93" s="69"/>
      <c r="BA93" s="69"/>
      <c r="BB93" s="69"/>
      <c r="BC93" s="69"/>
      <c r="BD93" s="69"/>
      <c r="BE93" s="69"/>
      <c r="BF93" s="70"/>
      <c r="BH93" s="69"/>
      <c r="BI93" s="69"/>
    </row>
    <row r="94" spans="2:61" s="5" customFormat="1" ht="82.15" customHeight="1">
      <c r="F94" s="71"/>
      <c r="G94" s="66"/>
      <c r="H94" s="37"/>
      <c r="I94" s="37"/>
      <c r="J94" s="67"/>
      <c r="K94" s="6"/>
      <c r="L94" s="6"/>
      <c r="M94" s="6"/>
      <c r="N94" s="6"/>
      <c r="O94" s="6"/>
      <c r="Q94" s="6"/>
      <c r="R94" s="6"/>
      <c r="S94" s="6"/>
      <c r="T94" s="6"/>
      <c r="U94" s="6"/>
      <c r="W94" s="6"/>
      <c r="X94" s="6"/>
      <c r="Y94" s="6"/>
      <c r="Z94" s="6"/>
      <c r="AA94" s="6"/>
      <c r="AB94" s="6"/>
    </row>
    <row r="95" spans="2:61" s="5" customFormat="1" ht="82.15" customHeight="1">
      <c r="F95" s="71"/>
      <c r="G95" s="66"/>
      <c r="H95" s="37"/>
      <c r="I95" s="37"/>
      <c r="J95" s="67"/>
      <c r="K95" s="6"/>
      <c r="L95" s="6"/>
      <c r="M95" s="6"/>
      <c r="N95" s="6"/>
      <c r="O95" s="6"/>
      <c r="Q95" s="6"/>
      <c r="R95" s="6"/>
      <c r="S95" s="6"/>
      <c r="T95" s="6"/>
      <c r="U95" s="6"/>
      <c r="W95" s="6"/>
      <c r="X95" s="6"/>
      <c r="Y95" s="6"/>
      <c r="Z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V95" s="37"/>
      <c r="AW95" s="70"/>
      <c r="AX95" s="69"/>
      <c r="AY95" s="69"/>
      <c r="AZ95" s="69"/>
      <c r="BA95" s="69"/>
      <c r="BB95" s="69"/>
      <c r="BC95" s="69"/>
      <c r="BD95" s="69"/>
      <c r="BE95" s="69"/>
      <c r="BF95" s="70"/>
      <c r="BG95" s="69"/>
      <c r="BH95" s="69"/>
      <c r="BI95" s="69"/>
    </row>
    <row r="96" spans="2:61" s="5" customFormat="1" ht="82.15" customHeight="1">
      <c r="F96" s="71"/>
      <c r="G96" s="66"/>
      <c r="H96" s="37"/>
      <c r="I96" s="37"/>
      <c r="J96" s="67"/>
      <c r="K96" s="52"/>
      <c r="L96" s="6"/>
      <c r="M96" s="6"/>
      <c r="N96" s="6"/>
      <c r="O96" s="6"/>
      <c r="P96" s="6"/>
      <c r="R96" s="6"/>
      <c r="S96" s="6"/>
      <c r="T96" s="6"/>
      <c r="U96" s="6"/>
      <c r="V96" s="6"/>
      <c r="X96" s="6"/>
      <c r="Y96" s="6"/>
      <c r="Z96" s="6"/>
      <c r="AA96" s="6"/>
      <c r="AB96" s="6"/>
      <c r="AC96" s="6"/>
    </row>
    <row r="97" spans="2:1024" s="5" customFormat="1" ht="82.15" customHeight="1">
      <c r="F97" s="71"/>
      <c r="G97" s="66"/>
      <c r="H97" s="37"/>
      <c r="I97" s="37"/>
      <c r="J97" s="67"/>
      <c r="K97" s="6"/>
      <c r="L97" s="6"/>
      <c r="M97" s="6"/>
      <c r="N97" s="6"/>
      <c r="O97" s="6"/>
      <c r="P97" s="6"/>
      <c r="R97" s="6"/>
      <c r="S97" s="6"/>
      <c r="T97" s="6"/>
      <c r="U97" s="6"/>
      <c r="V97" s="6"/>
      <c r="X97" s="6"/>
      <c r="Y97" s="6"/>
      <c r="Z97" s="6"/>
      <c r="AA97" s="6"/>
      <c r="AB97" s="6"/>
      <c r="AC97" s="6"/>
    </row>
    <row r="98" spans="2:1024" s="5" customFormat="1" ht="82.15" customHeight="1">
      <c r="B98" s="1"/>
      <c r="F98" s="71"/>
      <c r="G98" s="66"/>
      <c r="H98" s="37"/>
      <c r="I98" s="37"/>
      <c r="J98" s="67"/>
      <c r="K98" s="52"/>
      <c r="L98" s="52"/>
      <c r="M98" s="6"/>
      <c r="N98" s="6"/>
      <c r="O98" s="6"/>
      <c r="P98" s="6"/>
      <c r="Q98" s="6"/>
      <c r="R98" s="6"/>
      <c r="T98" s="6"/>
      <c r="U98" s="6"/>
      <c r="V98" s="6"/>
      <c r="W98" s="6"/>
      <c r="X98" s="6"/>
      <c r="Z98" s="6"/>
      <c r="AA98" s="6"/>
      <c r="AB98" s="6"/>
      <c r="AC98" s="6"/>
      <c r="AD98" s="6"/>
      <c r="AE98" s="6"/>
      <c r="AP98" s="7"/>
      <c r="AV98" s="6"/>
      <c r="AZ98" s="70"/>
      <c r="BA98" s="69"/>
      <c r="BB98" s="69"/>
      <c r="BC98" s="69"/>
      <c r="BD98" s="69"/>
      <c r="BE98" s="69"/>
      <c r="BF98" s="69"/>
      <c r="BG98" s="69"/>
      <c r="BH98" s="70"/>
      <c r="BI98" s="70"/>
      <c r="BK98" s="69"/>
      <c r="BL98" s="69"/>
    </row>
    <row r="99" spans="2:1024" s="5" customFormat="1" ht="82.15" customHeight="1">
      <c r="F99" s="71"/>
      <c r="G99" s="66"/>
      <c r="H99" s="37"/>
      <c r="I99" s="37"/>
      <c r="J99" s="67"/>
      <c r="K99" s="6"/>
      <c r="L99" s="6"/>
      <c r="M99" s="6"/>
      <c r="N99" s="6"/>
      <c r="O99" s="6"/>
      <c r="P99" s="6"/>
      <c r="Q99" s="6"/>
      <c r="R99" s="6"/>
      <c r="T99" s="6"/>
      <c r="U99" s="6"/>
      <c r="V99" s="6"/>
      <c r="W99" s="6"/>
      <c r="X99" s="6"/>
      <c r="Z99" s="6"/>
      <c r="AA99" s="6"/>
      <c r="AB99" s="6"/>
      <c r="AC99" s="6"/>
      <c r="AD99" s="6"/>
      <c r="AE99" s="6"/>
      <c r="AP99" s="7"/>
      <c r="AV99" s="6"/>
      <c r="AZ99" s="70"/>
      <c r="BA99" s="69"/>
      <c r="BB99" s="69"/>
      <c r="BC99" s="69"/>
      <c r="BD99" s="69"/>
      <c r="BE99" s="69"/>
      <c r="BF99" s="69"/>
      <c r="BG99" s="69"/>
      <c r="BH99" s="69"/>
      <c r="BI99" s="70"/>
      <c r="BK99" s="69"/>
      <c r="BL99" s="69"/>
    </row>
    <row r="100" spans="2:1024" s="5" customFormat="1" ht="82.15" customHeight="1">
      <c r="F100" s="71"/>
      <c r="G100" s="66"/>
      <c r="H100" s="37"/>
      <c r="I100" s="37"/>
      <c r="J100" s="67"/>
      <c r="L100" s="6"/>
      <c r="M100" s="6"/>
      <c r="N100" s="6"/>
      <c r="O100" s="6"/>
      <c r="P100" s="6"/>
      <c r="Q100" s="6"/>
      <c r="R100" s="6"/>
      <c r="S100" s="6"/>
      <c r="U100" s="6"/>
      <c r="V100" s="6"/>
      <c r="W100" s="6"/>
      <c r="X100" s="6"/>
      <c r="Y100" s="6"/>
      <c r="AA100" s="6"/>
      <c r="AB100" s="6"/>
      <c r="AC100" s="6"/>
      <c r="AD100" s="6"/>
      <c r="AE100" s="6"/>
      <c r="AF100" s="6"/>
    </row>
    <row r="101" spans="2:1024" s="5" customFormat="1" ht="82.15" customHeight="1">
      <c r="F101" s="71"/>
      <c r="G101" s="66"/>
      <c r="H101" s="37"/>
      <c r="I101" s="37"/>
      <c r="J101" s="67"/>
      <c r="K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C101" s="6"/>
      <c r="AD101" s="6"/>
      <c r="AE101" s="6"/>
      <c r="AF101" s="6"/>
      <c r="AG101" s="6"/>
      <c r="AH101" s="6"/>
      <c r="AS101" s="7"/>
      <c r="AY101" s="6"/>
      <c r="BC101" s="70"/>
      <c r="BD101" s="69"/>
      <c r="BE101" s="69"/>
      <c r="BF101" s="69"/>
      <c r="BG101" s="69"/>
      <c r="BH101" s="69"/>
      <c r="BI101" s="69"/>
      <c r="BJ101" s="69"/>
      <c r="BK101" s="69"/>
      <c r="BL101" s="70"/>
      <c r="BN101" s="69"/>
      <c r="BO101" s="69"/>
    </row>
    <row r="102" spans="2:1024" s="5" customFormat="1" ht="82.15" customHeight="1">
      <c r="F102" s="71"/>
      <c r="G102" s="66"/>
      <c r="H102" s="37"/>
      <c r="I102" s="37"/>
      <c r="J102" s="67"/>
      <c r="K102" s="6"/>
      <c r="N102" s="6"/>
      <c r="O102" s="6"/>
      <c r="P102" s="6"/>
      <c r="Q102" s="6"/>
      <c r="R102" s="6"/>
      <c r="S102" s="6"/>
      <c r="T102" s="6"/>
      <c r="U102" s="6"/>
      <c r="W102" s="6"/>
      <c r="X102" s="6"/>
      <c r="Y102" s="6"/>
      <c r="Z102" s="6"/>
      <c r="AA102" s="6"/>
      <c r="AC102" s="6"/>
      <c r="AD102" s="6"/>
      <c r="AE102" s="6"/>
      <c r="AF102" s="6"/>
      <c r="AG102" s="6"/>
      <c r="AH102" s="6"/>
      <c r="AS102" s="7"/>
      <c r="AY102" s="6"/>
      <c r="BC102" s="70"/>
      <c r="BD102" s="69"/>
      <c r="BE102" s="69"/>
      <c r="BF102" s="69"/>
      <c r="BG102" s="69"/>
      <c r="BH102" s="69"/>
      <c r="BI102" s="69"/>
      <c r="BJ102" s="69"/>
      <c r="BK102" s="69"/>
      <c r="BL102" s="70"/>
      <c r="BN102" s="69"/>
      <c r="BO102" s="69"/>
    </row>
    <row r="103" spans="2:1024" s="5" customFormat="1" ht="82.15" customHeight="1">
      <c r="F103" s="71"/>
      <c r="G103" s="66"/>
      <c r="H103" s="37"/>
      <c r="I103" s="37"/>
      <c r="J103" s="67"/>
      <c r="K103" s="6"/>
      <c r="N103" s="6"/>
      <c r="O103" s="6"/>
      <c r="V103" s="6"/>
      <c r="W103" s="6"/>
      <c r="X103" s="6"/>
      <c r="Y103" s="6"/>
      <c r="Z103" s="6"/>
      <c r="AA103" s="6"/>
      <c r="AC103" s="6"/>
      <c r="AD103" s="6"/>
      <c r="AE103" s="6"/>
      <c r="AF103" s="6"/>
      <c r="AG103" s="6"/>
      <c r="AH103" s="6"/>
      <c r="AS103" s="7"/>
      <c r="AY103" s="6"/>
      <c r="BC103" s="70"/>
      <c r="BD103" s="69"/>
      <c r="BE103" s="69"/>
      <c r="BF103" s="69"/>
      <c r="BG103" s="69"/>
      <c r="BH103" s="69"/>
      <c r="BI103" s="69"/>
      <c r="BJ103" s="69"/>
      <c r="BK103" s="69"/>
      <c r="BL103" s="70"/>
    </row>
    <row r="104" spans="2:1024" s="5" customFormat="1" ht="82.15" customHeight="1">
      <c r="F104" s="71"/>
      <c r="G104" s="66"/>
      <c r="H104" s="37"/>
      <c r="I104" s="37"/>
      <c r="J104" s="67"/>
      <c r="K104" s="6"/>
      <c r="M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E104" s="6"/>
      <c r="AF104" s="6"/>
      <c r="AG104" s="6"/>
      <c r="AH104" s="6"/>
      <c r="AI104" s="6"/>
      <c r="AJ104" s="6"/>
    </row>
    <row r="105" spans="2:1024" s="5" customFormat="1" ht="82.15" customHeight="1">
      <c r="B105" s="1"/>
      <c r="F105" s="71"/>
      <c r="G105" s="66"/>
      <c r="H105" s="37"/>
      <c r="I105" s="37"/>
      <c r="J105" s="67"/>
      <c r="K105" s="6"/>
      <c r="L105" s="6"/>
      <c r="M105" s="6"/>
      <c r="N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F105" s="6"/>
      <c r="AG105" s="6"/>
      <c r="AH105" s="6"/>
      <c r="AI105" s="6"/>
      <c r="AJ105" s="6"/>
      <c r="AK105" s="6"/>
    </row>
    <row r="106" spans="2:1024" s="5" customFormat="1" ht="82.15" customHeight="1">
      <c r="F106" s="71"/>
      <c r="G106" s="66"/>
      <c r="H106" s="37"/>
      <c r="I106" s="37"/>
      <c r="J106" s="67"/>
      <c r="K106" s="65"/>
      <c r="L106" s="6"/>
      <c r="M106" s="6"/>
      <c r="O106" s="6"/>
      <c r="R106" s="6"/>
      <c r="S106" s="6"/>
      <c r="T106" s="6"/>
      <c r="U106" s="6"/>
      <c r="V106" s="6"/>
      <c r="W106" s="6"/>
      <c r="X106" s="6"/>
      <c r="Y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T106" s="6"/>
      <c r="AU106" s="6"/>
      <c r="AV106" s="6"/>
      <c r="AW106" s="6"/>
      <c r="AX106" s="6"/>
      <c r="AY106" s="6"/>
      <c r="AZ106" s="6"/>
      <c r="BA106" s="6"/>
      <c r="BB106" s="6"/>
      <c r="BF106" s="70"/>
      <c r="BG106" s="69"/>
      <c r="BH106" s="69"/>
      <c r="BI106" s="69"/>
      <c r="BJ106" s="69"/>
      <c r="BK106" s="69"/>
      <c r="BL106" s="69"/>
      <c r="BM106" s="69"/>
      <c r="BN106" s="69"/>
      <c r="BO106" s="70"/>
      <c r="BP106" s="69"/>
      <c r="BQ106" s="69"/>
      <c r="BR106" s="69"/>
    </row>
    <row r="107" spans="2:1024" s="5" customFormat="1" ht="82.15" customHeight="1">
      <c r="B107" s="1"/>
      <c r="F107" s="71"/>
      <c r="G107" s="66"/>
      <c r="H107" s="37"/>
      <c r="I107" s="37"/>
      <c r="J107" s="67"/>
      <c r="K107" s="6"/>
      <c r="L107" s="6"/>
      <c r="M107" s="6"/>
      <c r="O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G107" s="6"/>
      <c r="AH107" s="6"/>
      <c r="AI107" s="6"/>
      <c r="AJ107" s="6"/>
      <c r="AK107" s="6"/>
      <c r="AL107" s="6"/>
    </row>
    <row r="108" spans="2:1024" s="5" customFormat="1" ht="82.15" customHeight="1">
      <c r="F108" s="71"/>
      <c r="G108" s="66"/>
      <c r="H108" s="37"/>
      <c r="I108" s="37"/>
      <c r="J108" s="67"/>
      <c r="K108" s="6"/>
      <c r="M108" s="6"/>
      <c r="N108" s="6"/>
      <c r="O108" s="6"/>
      <c r="Q108" s="6"/>
      <c r="T108" s="6"/>
      <c r="U108" s="6"/>
      <c r="V108" s="6"/>
      <c r="W108" s="6"/>
      <c r="X108" s="6"/>
      <c r="Y108" s="6"/>
      <c r="Z108" s="6"/>
      <c r="AA108" s="6"/>
      <c r="AC108" s="6"/>
      <c r="AD108" s="6"/>
      <c r="AE108" s="6"/>
      <c r="AF108" s="6"/>
      <c r="AG108" s="6"/>
      <c r="AI108" s="6"/>
      <c r="AJ108" s="6"/>
      <c r="AK108" s="6"/>
      <c r="AL108" s="6"/>
      <c r="AM108" s="6"/>
      <c r="AN108" s="6"/>
    </row>
    <row r="109" spans="2:1024" s="5" customFormat="1" ht="82.15" customHeight="1">
      <c r="F109" s="71"/>
      <c r="G109" s="66"/>
      <c r="H109" s="37"/>
      <c r="I109" s="37"/>
      <c r="J109" s="67"/>
      <c r="K109" s="52"/>
      <c r="L109" s="52"/>
      <c r="M109" s="52"/>
      <c r="N109" s="6"/>
      <c r="P109" s="6"/>
      <c r="Q109" s="6"/>
      <c r="R109" s="6"/>
      <c r="T109" s="6"/>
      <c r="W109" s="6"/>
      <c r="X109" s="6"/>
      <c r="Y109" s="6"/>
      <c r="Z109" s="6"/>
      <c r="AA109" s="6"/>
      <c r="AB109" s="6"/>
      <c r="AC109" s="6"/>
      <c r="AD109" s="6"/>
      <c r="AF109" s="6"/>
      <c r="AG109" s="6"/>
      <c r="AH109" s="6"/>
      <c r="AI109" s="6"/>
      <c r="AJ109" s="6"/>
      <c r="AL109" s="6"/>
      <c r="AM109" s="6"/>
      <c r="AN109" s="6"/>
      <c r="AO109" s="6"/>
      <c r="AP109" s="6"/>
      <c r="AQ109" s="6"/>
    </row>
    <row r="110" spans="2:1024" s="5" customFormat="1" ht="82.15" customHeight="1">
      <c r="B110" s="1"/>
      <c r="F110" s="71"/>
      <c r="G110" s="66"/>
      <c r="H110" s="37"/>
      <c r="I110" s="37"/>
      <c r="J110" s="67"/>
      <c r="K110" s="52"/>
      <c r="L110" s="52"/>
      <c r="M110" s="52"/>
      <c r="N110" s="52"/>
      <c r="O110" s="71"/>
      <c r="P110" s="52"/>
      <c r="Q110" s="52"/>
      <c r="R110" s="52"/>
      <c r="S110" s="71"/>
      <c r="T110" s="52"/>
      <c r="U110" s="71"/>
      <c r="V110" s="71"/>
      <c r="W110" s="52"/>
      <c r="X110" s="52"/>
      <c r="Y110" s="6"/>
      <c r="Z110" s="6"/>
      <c r="AA110" s="6"/>
      <c r="AB110" s="6"/>
      <c r="AC110" s="6"/>
      <c r="AD110" s="6"/>
      <c r="AF110" s="6"/>
      <c r="AG110" s="6"/>
      <c r="AH110" s="6"/>
      <c r="AI110" s="6"/>
      <c r="AJ110" s="6"/>
      <c r="AL110" s="6"/>
      <c r="AM110" s="6"/>
      <c r="AN110" s="6"/>
      <c r="AO110" s="6"/>
      <c r="AP110" s="6"/>
      <c r="AQ110" s="6"/>
      <c r="BB110" s="7"/>
      <c r="BH110" s="6"/>
      <c r="BL110" s="70"/>
      <c r="BM110" s="69"/>
      <c r="BN110" s="69"/>
      <c r="BO110" s="69"/>
      <c r="BP110" s="69"/>
      <c r="BQ110" s="69"/>
      <c r="BR110" s="69"/>
      <c r="BS110" s="69"/>
      <c r="BT110" s="70"/>
      <c r="BU110" s="70"/>
      <c r="BW110" s="69"/>
      <c r="BX110" s="69"/>
    </row>
    <row r="111" spans="2:1024" s="5" customFormat="1" ht="82.15" customHeight="1">
      <c r="F111" s="71"/>
      <c r="G111" s="66"/>
      <c r="H111" s="37"/>
      <c r="I111" s="37"/>
      <c r="J111" s="67"/>
      <c r="K111" s="6"/>
      <c r="L111" s="37"/>
      <c r="M111" s="37"/>
      <c r="N111" s="37"/>
      <c r="O111" s="37"/>
      <c r="P111" s="37"/>
      <c r="Q111" s="37"/>
      <c r="R111" s="6"/>
      <c r="S111" s="37"/>
      <c r="T111" s="37"/>
      <c r="U111" s="37"/>
      <c r="V111" s="37"/>
      <c r="W111" s="37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L111" s="6"/>
      <c r="AM111" s="6"/>
      <c r="AN111" s="6"/>
      <c r="AO111" s="6"/>
      <c r="AP111" s="6"/>
      <c r="BA111" s="7"/>
      <c r="BG111" s="6"/>
      <c r="BK111" s="70"/>
      <c r="BL111" s="69"/>
      <c r="BM111" s="69"/>
      <c r="BN111" s="69"/>
      <c r="BO111" s="69"/>
      <c r="BP111" s="69"/>
      <c r="BQ111" s="69"/>
      <c r="BR111" s="69"/>
      <c r="BS111" s="69"/>
      <c r="BT111" s="70"/>
      <c r="BV111" s="69"/>
      <c r="BW111" s="69"/>
      <c r="AMJ111" s="37"/>
    </row>
    <row r="112" spans="2:1024" s="5" customFormat="1" ht="82.15" customHeight="1">
      <c r="B112" s="1"/>
      <c r="F112" s="71"/>
      <c r="G112" s="66"/>
      <c r="H112" s="37"/>
      <c r="I112" s="37"/>
      <c r="J112" s="67"/>
      <c r="K112" s="37"/>
      <c r="L112" s="6"/>
      <c r="M112" s="6"/>
      <c r="N112" s="6"/>
      <c r="O112" s="6"/>
      <c r="Q112" s="6"/>
      <c r="R112" s="6"/>
      <c r="S112" s="6"/>
      <c r="U112" s="6"/>
      <c r="X112" s="6"/>
      <c r="Y112" s="6"/>
      <c r="Z112" s="6"/>
      <c r="AA112" s="6"/>
      <c r="AB112" s="6"/>
      <c r="AC112" s="6"/>
      <c r="AD112" s="6"/>
      <c r="AE112" s="6"/>
      <c r="AG112" s="6"/>
      <c r="AH112" s="6"/>
      <c r="AI112" s="6"/>
      <c r="AJ112" s="6"/>
      <c r="AK112" s="6"/>
      <c r="AM112" s="6"/>
      <c r="AN112" s="6"/>
      <c r="AO112" s="6"/>
      <c r="AP112" s="6"/>
      <c r="AQ112" s="6"/>
      <c r="AR112" s="6"/>
    </row>
    <row r="113" spans="1:94" s="5" customFormat="1" ht="82.15" customHeight="1">
      <c r="F113" s="71"/>
      <c r="G113" s="66"/>
      <c r="H113" s="37"/>
      <c r="I113" s="37"/>
      <c r="J113" s="67"/>
      <c r="L113" s="6"/>
      <c r="M113" s="6"/>
      <c r="N113" s="6"/>
      <c r="O113" s="6"/>
      <c r="P113" s="6"/>
      <c r="R113" s="6"/>
      <c r="S113" s="6"/>
      <c r="T113" s="6"/>
      <c r="V113" s="6"/>
      <c r="Y113" s="6"/>
      <c r="Z113" s="6"/>
      <c r="AA113" s="6"/>
      <c r="AB113" s="6"/>
      <c r="AC113" s="6"/>
      <c r="AD113" s="6"/>
      <c r="AE113" s="6"/>
      <c r="AF113" s="6"/>
      <c r="AH113" s="6"/>
      <c r="AI113" s="6"/>
      <c r="AJ113" s="6"/>
      <c r="AK113" s="6"/>
      <c r="AL113" s="6"/>
      <c r="AN113" s="6"/>
      <c r="AO113" s="6"/>
      <c r="AP113" s="6"/>
      <c r="AQ113" s="6"/>
      <c r="AR113" s="6"/>
      <c r="AS113" s="6"/>
      <c r="BD113" s="7"/>
      <c r="BJ113" s="6"/>
      <c r="BN113" s="70"/>
      <c r="BO113" s="69"/>
      <c r="BP113" s="69"/>
      <c r="BQ113" s="69"/>
      <c r="BR113" s="69"/>
      <c r="BS113" s="69"/>
      <c r="BT113" s="69"/>
      <c r="BU113" s="69"/>
      <c r="BV113" s="69"/>
      <c r="BW113" s="69"/>
      <c r="BX113" s="69"/>
      <c r="BY113" s="69"/>
      <c r="BZ113" s="69"/>
    </row>
    <row r="114" spans="1:94" ht="82.15" customHeight="1">
      <c r="K114" s="5"/>
      <c r="L114" s="5"/>
      <c r="M114" s="6"/>
      <c r="N114" s="6"/>
    </row>
    <row r="115" spans="1:94" s="5" customFormat="1" ht="82.15" customHeight="1">
      <c r="F115" s="71"/>
      <c r="G115" s="66"/>
      <c r="H115" s="37"/>
      <c r="I115" s="37"/>
      <c r="J115" s="67"/>
      <c r="K115" s="71"/>
      <c r="L115" s="6"/>
      <c r="N115" s="6"/>
      <c r="O115" s="6"/>
      <c r="P115" s="6"/>
      <c r="Q115" s="6"/>
      <c r="R115" s="6"/>
      <c r="T115" s="6"/>
      <c r="U115" s="6"/>
      <c r="V115" s="6"/>
      <c r="X115" s="6"/>
      <c r="AA115" s="6"/>
      <c r="AB115" s="6"/>
      <c r="AC115" s="6"/>
      <c r="AD115" s="6"/>
      <c r="AE115" s="6"/>
      <c r="AF115" s="6"/>
      <c r="AG115" s="6"/>
      <c r="AH115" s="6"/>
      <c r="AJ115" s="6"/>
      <c r="AK115" s="6"/>
      <c r="AL115" s="6"/>
      <c r="AM115" s="6"/>
      <c r="AN115" s="6"/>
      <c r="AP115" s="6"/>
      <c r="AQ115" s="6"/>
      <c r="AR115" s="6"/>
      <c r="AS115" s="6"/>
      <c r="AT115" s="6"/>
      <c r="AU115" s="6"/>
    </row>
    <row r="116" spans="1:94" s="5" customFormat="1" ht="82.15" customHeight="1">
      <c r="B116" s="1"/>
      <c r="F116" s="71"/>
      <c r="G116" s="66"/>
      <c r="H116" s="37"/>
      <c r="I116" s="37"/>
      <c r="J116" s="67"/>
      <c r="K116" s="52"/>
      <c r="L116" s="52"/>
      <c r="M116" s="52"/>
      <c r="N116" s="52"/>
      <c r="O116" s="71"/>
      <c r="P116" s="6"/>
      <c r="R116" s="6"/>
      <c r="S116" s="6"/>
      <c r="T116" s="6"/>
      <c r="U116" s="6"/>
      <c r="V116" s="6"/>
      <c r="X116" s="6"/>
      <c r="Y116" s="6"/>
      <c r="Z116" s="6"/>
      <c r="AB116" s="6"/>
      <c r="AE116" s="6"/>
      <c r="AF116" s="6"/>
      <c r="AG116" s="6"/>
      <c r="AH116" s="6"/>
      <c r="AI116" s="6"/>
      <c r="AJ116" s="6"/>
      <c r="AK116" s="6"/>
      <c r="AL116" s="6"/>
      <c r="AN116" s="6"/>
      <c r="AO116" s="6"/>
      <c r="AP116" s="6"/>
      <c r="AQ116" s="6"/>
      <c r="AR116" s="6"/>
      <c r="AT116" s="6"/>
      <c r="AU116" s="6"/>
      <c r="AV116" s="6"/>
      <c r="AW116" s="6"/>
      <c r="AX116" s="6"/>
      <c r="AY116" s="6"/>
    </row>
    <row r="117" spans="1:94" s="5" customFormat="1" ht="82.15" customHeight="1">
      <c r="F117" s="71"/>
      <c r="G117" s="66"/>
      <c r="H117" s="37"/>
      <c r="I117" s="37"/>
      <c r="J117" s="67"/>
      <c r="L117" s="7"/>
      <c r="M117" s="6"/>
      <c r="N117" s="7"/>
      <c r="O117" s="6"/>
      <c r="P117" s="6"/>
      <c r="Q117" s="6"/>
      <c r="S117" s="6"/>
      <c r="U117" s="6"/>
      <c r="V117" s="6"/>
      <c r="W117" s="6"/>
      <c r="X117" s="6"/>
      <c r="Y117" s="6"/>
      <c r="AA117" s="6"/>
      <c r="AB117" s="6"/>
      <c r="AC117" s="6"/>
      <c r="AE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W117" s="6"/>
      <c r="AX117" s="6"/>
      <c r="AY117" s="6"/>
      <c r="AZ117" s="6"/>
      <c r="BA117" s="6"/>
      <c r="BB117" s="6"/>
    </row>
    <row r="118" spans="1:94" s="5" customFormat="1" ht="82.15" customHeight="1">
      <c r="F118" s="71"/>
      <c r="G118" s="66"/>
      <c r="H118" s="37"/>
      <c r="I118" s="37"/>
      <c r="J118" s="67"/>
      <c r="M118" s="7"/>
      <c r="N118" s="7"/>
      <c r="O118" s="7"/>
      <c r="P118" s="6"/>
      <c r="Q118" s="6"/>
      <c r="R118" s="6"/>
      <c r="T118" s="6"/>
      <c r="V118" s="6"/>
      <c r="W118" s="6"/>
      <c r="X118" s="6"/>
      <c r="Y118" s="6"/>
      <c r="Z118" s="6"/>
      <c r="AB118" s="6"/>
      <c r="AC118" s="6"/>
      <c r="AD118" s="6"/>
      <c r="AF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X118" s="6"/>
      <c r="AY118" s="6"/>
      <c r="AZ118" s="6"/>
      <c r="BA118" s="6"/>
      <c r="BB118" s="6"/>
      <c r="BC118" s="6"/>
    </row>
    <row r="119" spans="1:94" s="5" customFormat="1" ht="82.15" customHeight="1">
      <c r="B119" s="34"/>
      <c r="F119" s="71"/>
      <c r="G119" s="66"/>
      <c r="H119" s="37"/>
      <c r="I119" s="37"/>
      <c r="J119" s="67"/>
      <c r="M119" s="6"/>
      <c r="N119" s="7"/>
      <c r="O119" s="7"/>
      <c r="P119" s="6"/>
      <c r="Q119" s="6"/>
      <c r="R119" s="6"/>
      <c r="T119" s="6"/>
      <c r="W119" s="6"/>
      <c r="X119" s="6"/>
      <c r="Y119" s="6"/>
      <c r="Z119" s="6"/>
      <c r="AB119" s="6"/>
      <c r="AC119" s="6"/>
      <c r="AD119" s="6"/>
      <c r="AG119" s="37"/>
      <c r="AI119" s="6"/>
      <c r="AJ119" s="6"/>
      <c r="AK119" s="6"/>
      <c r="AL119" s="6"/>
      <c r="AM119" s="6"/>
      <c r="AN119" s="6"/>
      <c r="AO119" s="6"/>
      <c r="AP119" s="6"/>
      <c r="AR119" s="6"/>
      <c r="AS119" s="6"/>
      <c r="AT119" s="6"/>
      <c r="AU119" s="6"/>
      <c r="AV119" s="6"/>
      <c r="AX119" s="6"/>
      <c r="AY119" s="6"/>
      <c r="AZ119" s="6"/>
      <c r="BA119" s="6"/>
      <c r="BB119" s="6"/>
      <c r="BC119" s="6"/>
    </row>
    <row r="120" spans="1:94" s="5" customFormat="1" ht="82.15" customHeight="1">
      <c r="F120" s="71"/>
      <c r="G120" s="66"/>
      <c r="H120" s="37"/>
      <c r="I120" s="37"/>
      <c r="J120" s="67"/>
      <c r="N120" s="6"/>
      <c r="O120" s="7"/>
      <c r="P120" s="7"/>
      <c r="Q120" s="6"/>
      <c r="R120" s="6"/>
      <c r="S120" s="6"/>
      <c r="AC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S120" s="6"/>
      <c r="AT120" s="6"/>
      <c r="AU120" s="6"/>
      <c r="AV120" s="6"/>
      <c r="AW120" s="6"/>
      <c r="AY120" s="6"/>
      <c r="AZ120" s="6"/>
      <c r="BA120" s="6"/>
      <c r="BB120" s="6"/>
      <c r="BC120" s="6"/>
      <c r="BD120" s="6"/>
      <c r="BO120" s="7"/>
      <c r="BU120" s="6"/>
      <c r="BY120" s="70"/>
      <c r="BZ120" s="69"/>
      <c r="CA120" s="69"/>
      <c r="CB120" s="69"/>
      <c r="CC120" s="69"/>
      <c r="CD120" s="69"/>
      <c r="CE120" s="69"/>
      <c r="CF120" s="69"/>
      <c r="CG120" s="69"/>
      <c r="CH120" s="70"/>
      <c r="CJ120" s="69"/>
      <c r="CK120" s="69"/>
    </row>
    <row r="121" spans="1:94" s="5" customFormat="1" ht="82.15" customHeight="1">
      <c r="F121" s="71"/>
      <c r="G121" s="66"/>
      <c r="H121" s="37"/>
      <c r="I121" s="37"/>
      <c r="J121" s="67"/>
      <c r="N121" s="6"/>
      <c r="O121" s="6"/>
      <c r="P121" s="7"/>
      <c r="Q121" s="7"/>
      <c r="R121" s="6"/>
      <c r="S121" s="6"/>
      <c r="X121" s="6"/>
      <c r="Y121" s="6"/>
      <c r="Z121" s="6"/>
      <c r="AA121" s="6"/>
      <c r="AD121" s="6"/>
      <c r="AE121" s="6"/>
      <c r="AF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52"/>
      <c r="AZ121" s="6"/>
      <c r="BA121" s="6"/>
      <c r="BB121" s="6"/>
      <c r="BC121" s="6"/>
      <c r="BD121" s="6"/>
      <c r="BE121" s="6"/>
      <c r="BP121" s="7"/>
      <c r="BV121" s="6"/>
      <c r="BZ121" s="70"/>
      <c r="CA121" s="69"/>
      <c r="CB121" s="69"/>
      <c r="CC121" s="69"/>
      <c r="CD121" s="69"/>
      <c r="CE121" s="69"/>
      <c r="CF121" s="69"/>
      <c r="CG121" s="69"/>
      <c r="CH121" s="69"/>
      <c r="CI121" s="70"/>
      <c r="CK121" s="69"/>
      <c r="CL121" s="69"/>
    </row>
    <row r="122" spans="1:94" s="5" customFormat="1" ht="82.15" customHeight="1">
      <c r="B122" s="34"/>
      <c r="F122" s="71"/>
      <c r="G122" s="66"/>
      <c r="H122" s="37"/>
      <c r="I122" s="37"/>
      <c r="J122" s="67"/>
      <c r="K122" s="6"/>
      <c r="O122" s="6"/>
      <c r="P122" s="6"/>
      <c r="Q122" s="7"/>
      <c r="R122" s="6"/>
      <c r="S122" s="6"/>
      <c r="T122" s="6"/>
      <c r="V122" s="6"/>
      <c r="X122" s="6"/>
      <c r="Y122" s="6"/>
      <c r="Z122" s="6"/>
      <c r="AA122" s="6"/>
      <c r="AB122" s="6"/>
      <c r="AD122" s="6"/>
      <c r="AE122" s="6"/>
      <c r="AF122" s="6"/>
      <c r="AH122" s="6"/>
      <c r="AK122" s="6"/>
      <c r="AL122" s="6"/>
      <c r="AM122" s="6"/>
      <c r="AN122" s="6"/>
      <c r="AO122" s="6"/>
      <c r="AP122" s="6"/>
      <c r="AQ122" s="6"/>
      <c r="AR122" s="6"/>
      <c r="AT122" s="6"/>
      <c r="AU122" s="6"/>
      <c r="AV122" s="6"/>
      <c r="AW122" s="6"/>
      <c r="AX122" s="6"/>
      <c r="AZ122" s="6"/>
      <c r="BA122" s="6"/>
      <c r="BB122" s="6"/>
      <c r="BC122" s="6"/>
      <c r="BD122" s="6"/>
      <c r="BE122" s="6"/>
    </row>
    <row r="123" spans="1:94" s="5" customFormat="1" ht="82.15" customHeight="1">
      <c r="F123" s="71"/>
      <c r="G123" s="66"/>
      <c r="H123" s="37"/>
      <c r="I123" s="37"/>
      <c r="J123" s="67"/>
      <c r="K123" s="6"/>
      <c r="L123" s="6"/>
      <c r="M123" s="71"/>
      <c r="P123" s="6"/>
      <c r="Q123" s="6"/>
      <c r="R123" s="7"/>
      <c r="S123" s="6"/>
      <c r="T123" s="6"/>
      <c r="AE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U123" s="6"/>
      <c r="AV123" s="6"/>
      <c r="AW123" s="6"/>
      <c r="AX123" s="6"/>
      <c r="AY123" s="6"/>
      <c r="BA123" s="6"/>
      <c r="BB123" s="6"/>
      <c r="BC123" s="6"/>
      <c r="BD123" s="6"/>
      <c r="BE123" s="6"/>
      <c r="BF123" s="6"/>
      <c r="BQ123" s="7"/>
      <c r="BW123" s="6"/>
      <c r="CA123" s="70"/>
      <c r="CB123" s="69"/>
      <c r="CC123" s="69"/>
      <c r="CD123" s="69"/>
      <c r="CE123" s="69"/>
      <c r="CF123" s="69"/>
      <c r="CG123" s="69"/>
      <c r="CH123" s="69"/>
      <c r="CI123" s="69"/>
      <c r="CJ123" s="70"/>
      <c r="CL123" s="69"/>
      <c r="CM123" s="69"/>
    </row>
    <row r="124" spans="1:94" s="5" customFormat="1" ht="82.15" customHeight="1">
      <c r="F124" s="71"/>
      <c r="G124" s="66"/>
      <c r="H124" s="37"/>
      <c r="I124" s="37"/>
      <c r="J124" s="67"/>
      <c r="K124" s="6"/>
      <c r="L124" s="6"/>
      <c r="P124" s="6"/>
      <c r="Q124" s="6"/>
      <c r="R124" s="7"/>
      <c r="S124" s="6"/>
      <c r="T124" s="6"/>
      <c r="U124" s="6"/>
      <c r="W124" s="6"/>
      <c r="Y124" s="6"/>
      <c r="Z124" s="6"/>
      <c r="AA124" s="6"/>
      <c r="AB124" s="6"/>
      <c r="AC124" s="6"/>
      <c r="AE124" s="6"/>
      <c r="AF124" s="6"/>
      <c r="AG124" s="6"/>
      <c r="AI124" s="6"/>
      <c r="AL124" s="6"/>
      <c r="AM124" s="6"/>
      <c r="AN124" s="6"/>
      <c r="AO124" s="6"/>
      <c r="AP124" s="6"/>
      <c r="AQ124" s="6"/>
      <c r="AR124" s="6"/>
      <c r="AS124" s="6"/>
      <c r="AU124" s="6"/>
      <c r="AV124" s="6"/>
      <c r="AW124" s="6"/>
      <c r="AX124" s="6"/>
      <c r="AY124" s="6"/>
      <c r="BA124" s="6"/>
      <c r="BB124" s="6"/>
      <c r="BC124" s="6"/>
      <c r="BD124" s="6"/>
      <c r="BE124" s="6"/>
      <c r="BF124" s="6"/>
      <c r="BQ124" s="7"/>
      <c r="BW124" s="6"/>
      <c r="CA124" s="70"/>
      <c r="CB124" s="69"/>
      <c r="CC124" s="69"/>
      <c r="CD124" s="69"/>
      <c r="CE124" s="69"/>
      <c r="CF124" s="69"/>
      <c r="CG124" s="69"/>
      <c r="CH124" s="69"/>
      <c r="CI124" s="69"/>
      <c r="CJ124" s="70"/>
      <c r="CL124" s="69"/>
      <c r="CM124" s="69"/>
    </row>
    <row r="125" spans="1:94" s="5" customFormat="1" ht="82.15" customHeight="1">
      <c r="F125" s="71"/>
      <c r="G125" s="66"/>
      <c r="H125" s="37"/>
      <c r="I125" s="37"/>
      <c r="J125" s="67"/>
      <c r="K125" s="52"/>
      <c r="L125" s="6"/>
      <c r="M125" s="6"/>
      <c r="N125" s="71"/>
      <c r="O125" s="7"/>
      <c r="P125" s="3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18"/>
      <c r="AI125" s="7"/>
      <c r="AJ125" s="7"/>
      <c r="AK125" s="7"/>
      <c r="AL125" s="7"/>
      <c r="AM125" s="7"/>
      <c r="AN125" s="7"/>
      <c r="AO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R125" s="7"/>
      <c r="BX125" s="6"/>
      <c r="CB125" s="70"/>
      <c r="CC125" s="69"/>
      <c r="CD125" s="69"/>
      <c r="CE125" s="69"/>
      <c r="CF125" s="69"/>
      <c r="CG125" s="69"/>
      <c r="CH125" s="69"/>
      <c r="CI125" s="69"/>
      <c r="CJ125" s="69"/>
      <c r="CK125" s="70"/>
      <c r="CL125" s="69"/>
      <c r="CM125" s="69"/>
      <c r="CN125" s="69"/>
    </row>
    <row r="126" spans="1:94" s="5" customFormat="1" ht="82.15" customHeight="1">
      <c r="F126" s="71"/>
      <c r="G126" s="66"/>
      <c r="H126" s="37"/>
      <c r="I126" s="37"/>
      <c r="J126" s="67"/>
      <c r="K126" s="6"/>
      <c r="L126" s="6"/>
      <c r="M126" s="6"/>
      <c r="N126" s="6"/>
      <c r="R126" s="6"/>
      <c r="S126" s="7"/>
      <c r="T126" s="7"/>
      <c r="U126" s="6"/>
      <c r="V126" s="6"/>
      <c r="W126" s="6"/>
      <c r="AG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W126" s="6"/>
      <c r="AX126" s="6"/>
      <c r="AY126" s="6"/>
      <c r="AZ126" s="6"/>
      <c r="BA126" s="6"/>
      <c r="BC126" s="6"/>
      <c r="BD126" s="6"/>
      <c r="BE126" s="6"/>
      <c r="BF126" s="6"/>
      <c r="BG126" s="6"/>
      <c r="BH126" s="6"/>
      <c r="BS126" s="7"/>
      <c r="BY126" s="6"/>
      <c r="CC126" s="70"/>
      <c r="CD126" s="69"/>
      <c r="CE126" s="69"/>
      <c r="CF126" s="69"/>
      <c r="CG126" s="69"/>
      <c r="CH126" s="69"/>
      <c r="CI126" s="69"/>
      <c r="CJ126" s="69"/>
      <c r="CK126" s="69"/>
      <c r="CL126" s="70"/>
      <c r="CN126" s="69"/>
      <c r="CO126" s="69"/>
    </row>
    <row r="127" spans="1:94" s="5" customFormat="1" ht="82.15" customHeight="1">
      <c r="F127" s="71"/>
      <c r="G127" s="66"/>
      <c r="H127" s="37"/>
      <c r="I127" s="37"/>
      <c r="J127" s="67"/>
      <c r="K127" s="6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6"/>
      <c r="Y127" s="6"/>
      <c r="AA127" s="6"/>
      <c r="AB127" s="6"/>
      <c r="AC127" s="6"/>
      <c r="AD127" s="6"/>
      <c r="AE127" s="6"/>
      <c r="AG127" s="6"/>
      <c r="AI127" s="6"/>
      <c r="AK127" s="6"/>
      <c r="AN127" s="6"/>
      <c r="AO127" s="6"/>
      <c r="AP127" s="6"/>
      <c r="AQ127" s="6"/>
      <c r="AR127" s="6"/>
      <c r="AS127" s="6"/>
      <c r="AT127" s="37"/>
      <c r="AU127" s="6"/>
      <c r="AV127" s="6"/>
      <c r="AX127" s="6"/>
      <c r="AY127" s="6"/>
      <c r="AZ127" s="6"/>
      <c r="BA127" s="6"/>
      <c r="BB127" s="6"/>
      <c r="BD127" s="6"/>
      <c r="BE127" s="6"/>
      <c r="BF127" s="6"/>
      <c r="BG127" s="6"/>
      <c r="BH127" s="6"/>
      <c r="BI127" s="6"/>
      <c r="BT127" s="7"/>
      <c r="BZ127" s="6"/>
      <c r="CD127" s="70"/>
      <c r="CE127" s="69"/>
      <c r="CF127" s="69"/>
      <c r="CG127" s="69"/>
      <c r="CH127" s="69"/>
      <c r="CI127" s="69"/>
      <c r="CJ127" s="69"/>
      <c r="CK127" s="69"/>
      <c r="CL127" s="69"/>
      <c r="CM127" s="69"/>
      <c r="CN127" s="69"/>
      <c r="CO127" s="69"/>
      <c r="CP127" s="69"/>
    </row>
    <row r="128" spans="1:94" ht="82.15" customHeight="1">
      <c r="A128" s="5"/>
      <c r="B128" s="44"/>
      <c r="C128" s="5"/>
      <c r="D128" s="5"/>
      <c r="E128" s="5"/>
      <c r="F128" s="71"/>
      <c r="K128" s="6"/>
      <c r="L128" s="6"/>
      <c r="M128" s="6"/>
      <c r="N128" s="6"/>
      <c r="O128" s="6"/>
      <c r="P128" s="5"/>
      <c r="Q128" s="5"/>
      <c r="R128" s="5"/>
      <c r="S128" s="6"/>
      <c r="T128" s="6"/>
      <c r="U128" s="7"/>
      <c r="V128" s="6"/>
      <c r="W128" s="6"/>
      <c r="X128" s="6"/>
      <c r="Y128" s="5"/>
      <c r="Z128" s="6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</row>
    <row r="129" spans="2:110" s="5" customFormat="1" ht="82.15" customHeight="1">
      <c r="F129" s="71"/>
      <c r="G129" s="66"/>
      <c r="H129" s="37"/>
      <c r="I129" s="37"/>
      <c r="J129" s="67"/>
      <c r="K129" s="6"/>
      <c r="L129" s="6"/>
      <c r="M129" s="6"/>
      <c r="N129" s="6"/>
      <c r="O129" s="6"/>
      <c r="P129" s="6"/>
      <c r="T129" s="6"/>
      <c r="U129" s="6"/>
      <c r="V129" s="7"/>
      <c r="W129" s="6"/>
      <c r="X129" s="6"/>
      <c r="Y129" s="6"/>
      <c r="AA129" s="6"/>
      <c r="AC129" s="6"/>
      <c r="AD129" s="6"/>
      <c r="AE129" s="6"/>
      <c r="AF129" s="6"/>
      <c r="AG129" s="6"/>
      <c r="AI129" s="6"/>
      <c r="AJ129" s="6"/>
      <c r="AK129" s="6"/>
      <c r="AM129" s="6"/>
      <c r="AP129" s="6"/>
      <c r="AQ129" s="6"/>
    </row>
    <row r="130" spans="2:110" s="5" customFormat="1" ht="82.15" customHeight="1">
      <c r="F130" s="71"/>
      <c r="G130" s="66"/>
      <c r="H130" s="37"/>
      <c r="I130" s="37"/>
      <c r="J130" s="6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37"/>
      <c r="AQ130" s="6"/>
      <c r="BB130" s="6"/>
      <c r="BD130" s="6"/>
      <c r="BE130" s="6"/>
      <c r="BG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CB130" s="70"/>
      <c r="CC130" s="69"/>
      <c r="CD130" s="69"/>
      <c r="CE130" s="69"/>
      <c r="CF130" s="69"/>
      <c r="CG130" s="69"/>
      <c r="CH130" s="69"/>
      <c r="CI130" s="69"/>
      <c r="CJ130" s="69"/>
      <c r="CK130" s="70"/>
      <c r="CL130" s="69"/>
      <c r="CM130" s="69"/>
      <c r="CN130" s="69"/>
    </row>
    <row r="131" spans="2:110" s="5" customFormat="1" ht="82.15" customHeight="1">
      <c r="F131" s="71"/>
      <c r="G131" s="66"/>
      <c r="H131" s="37"/>
      <c r="I131" s="37"/>
      <c r="J131" s="67"/>
      <c r="K131" s="52"/>
      <c r="L131" s="52"/>
      <c r="M131" s="52"/>
      <c r="N131" s="52"/>
      <c r="O131" s="52"/>
      <c r="P131" s="52"/>
      <c r="Q131" s="52"/>
      <c r="R131" s="52"/>
      <c r="S131" s="71"/>
      <c r="T131" s="71"/>
      <c r="U131" s="71"/>
      <c r="V131" s="52"/>
      <c r="W131" s="52"/>
      <c r="X131" s="7"/>
      <c r="Y131" s="52"/>
      <c r="Z131" s="52"/>
      <c r="AA131" s="52"/>
      <c r="AB131" s="71"/>
      <c r="AC131" s="52"/>
      <c r="AD131" s="71"/>
      <c r="AE131" s="52"/>
      <c r="AF131" s="52"/>
      <c r="AG131" s="52"/>
      <c r="AH131" s="52"/>
      <c r="AI131" s="52"/>
      <c r="AJ131" s="71"/>
      <c r="AK131" s="52"/>
      <c r="AL131" s="52"/>
      <c r="AM131" s="52"/>
      <c r="AN131" s="71"/>
      <c r="AO131" s="52"/>
      <c r="AP131" s="71"/>
      <c r="AQ131" s="71"/>
      <c r="AR131" s="52"/>
      <c r="AS131" s="52"/>
      <c r="AT131" s="6"/>
      <c r="AU131" s="6"/>
      <c r="AV131" s="6"/>
      <c r="AW131" s="6"/>
      <c r="AX131" s="6"/>
      <c r="AY131" s="6"/>
      <c r="BA131" s="6"/>
      <c r="BB131" s="6"/>
      <c r="BC131" s="6"/>
      <c r="BD131" s="6"/>
      <c r="BE131" s="6"/>
      <c r="BG131" s="6"/>
      <c r="BH131" s="6"/>
      <c r="BI131" s="6"/>
      <c r="BJ131" s="6"/>
      <c r="BK131" s="6"/>
      <c r="BL131" s="6"/>
      <c r="BW131" s="7"/>
      <c r="CC131" s="6"/>
      <c r="CG131" s="70"/>
      <c r="CH131" s="69"/>
      <c r="CI131" s="69"/>
      <c r="CJ131" s="69"/>
      <c r="CK131" s="69"/>
      <c r="CL131" s="69"/>
      <c r="CM131" s="69"/>
      <c r="CN131" s="69"/>
      <c r="CO131" s="70"/>
      <c r="CP131" s="70"/>
      <c r="CR131" s="69"/>
      <c r="CS131" s="69"/>
    </row>
    <row r="132" spans="2:110" s="5" customFormat="1" ht="82.15" customHeight="1">
      <c r="B132" s="27"/>
      <c r="F132" s="71"/>
      <c r="G132" s="66"/>
      <c r="H132" s="37"/>
      <c r="I132" s="37"/>
      <c r="J132" s="67"/>
      <c r="K132" s="6"/>
      <c r="L132" s="6"/>
      <c r="M132" s="6"/>
      <c r="N132" s="6"/>
      <c r="O132" s="6"/>
      <c r="P132" s="6"/>
      <c r="Q132" s="6"/>
      <c r="R132" s="6"/>
      <c r="S132" s="6"/>
      <c r="W132" s="6"/>
      <c r="X132" s="6"/>
      <c r="Y132" s="7"/>
      <c r="Z132" s="6"/>
      <c r="AA132" s="6"/>
      <c r="AB132" s="6"/>
      <c r="AD132" s="6"/>
      <c r="AF132" s="6"/>
      <c r="AG132" s="6"/>
      <c r="AH132" s="6"/>
      <c r="AI132" s="6"/>
      <c r="AJ132" s="6"/>
      <c r="AL132" s="6"/>
      <c r="AM132" s="6"/>
      <c r="AN132" s="6"/>
      <c r="AP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H132" s="6"/>
      <c r="BI132" s="6"/>
      <c r="BJ132" s="6"/>
      <c r="BK132" s="6"/>
      <c r="BL132" s="6"/>
      <c r="BM132" s="6"/>
    </row>
    <row r="133" spans="2:110" s="5" customFormat="1" ht="82.15" customHeight="1">
      <c r="B133" s="27"/>
      <c r="F133" s="71"/>
      <c r="G133" s="66"/>
      <c r="H133" s="37"/>
      <c r="I133" s="37"/>
      <c r="J133" s="67"/>
      <c r="K133" s="6"/>
      <c r="L133" s="6"/>
      <c r="M133" s="6"/>
      <c r="N133" s="6"/>
      <c r="O133" s="6"/>
      <c r="P133" s="6"/>
      <c r="Q133" s="6"/>
      <c r="R133" s="6"/>
      <c r="S133" s="6"/>
      <c r="W133" s="6"/>
      <c r="X133" s="6"/>
      <c r="Y133" s="7"/>
      <c r="Z133" s="6"/>
      <c r="AA133" s="6"/>
      <c r="AB133" s="6"/>
      <c r="AD133" s="6"/>
      <c r="AF133" s="6"/>
      <c r="AG133" s="6"/>
      <c r="AH133" s="6"/>
      <c r="AI133" s="6"/>
      <c r="AJ133" s="6"/>
      <c r="AL133" s="6"/>
      <c r="AM133" s="6"/>
      <c r="AN133" s="6"/>
      <c r="AP133" s="6"/>
      <c r="AS133" s="6"/>
      <c r="AT133" s="6"/>
      <c r="AU133" s="6"/>
      <c r="AV133" s="6"/>
      <c r="AW133" s="6"/>
      <c r="AX133" s="6"/>
      <c r="AY133" s="6"/>
      <c r="AZ133" s="6"/>
      <c r="BB133" s="6"/>
      <c r="BC133" s="6"/>
      <c r="BD133" s="6"/>
      <c r="BE133" s="6"/>
      <c r="BF133" s="6"/>
      <c r="BH133" s="6"/>
      <c r="BI133" s="6"/>
      <c r="BJ133" s="6"/>
      <c r="BK133" s="6"/>
      <c r="BL133" s="6"/>
      <c r="BM133" s="6"/>
    </row>
    <row r="134" spans="2:110" s="5" customFormat="1" ht="82.15" customHeight="1">
      <c r="F134" s="71"/>
      <c r="G134" s="66"/>
      <c r="H134" s="37"/>
      <c r="I134" s="37"/>
      <c r="J134" s="67"/>
      <c r="K134" s="6"/>
      <c r="L134" s="6"/>
      <c r="M134" s="6"/>
      <c r="N134" s="6"/>
      <c r="O134" s="6"/>
      <c r="P134" s="6"/>
      <c r="Q134" s="6"/>
      <c r="R134" s="6"/>
      <c r="S134" s="6"/>
      <c r="T134" s="6"/>
      <c r="X134" s="6"/>
      <c r="Y134" s="7"/>
      <c r="Z134" s="7"/>
      <c r="AA134" s="6"/>
      <c r="AB134" s="6"/>
      <c r="AC134" s="6"/>
      <c r="AM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C134" s="6"/>
      <c r="BD134" s="6"/>
      <c r="BE134" s="6"/>
      <c r="BF134" s="6"/>
      <c r="BG134" s="6"/>
      <c r="BI134" s="6"/>
      <c r="BJ134" s="6"/>
      <c r="BK134" s="6"/>
      <c r="BL134" s="6"/>
      <c r="BM134" s="6"/>
      <c r="BN134" s="6"/>
      <c r="BY134" s="7"/>
      <c r="CE134" s="6"/>
      <c r="CI134" s="70"/>
      <c r="CJ134" s="69"/>
      <c r="CK134" s="69"/>
      <c r="CL134" s="69"/>
      <c r="CM134" s="69"/>
      <c r="CN134" s="69"/>
      <c r="CO134" s="69"/>
      <c r="CP134" s="69"/>
      <c r="CQ134" s="69"/>
      <c r="CR134" s="70"/>
      <c r="CT134" s="69"/>
      <c r="CU134" s="69"/>
    </row>
    <row r="135" spans="2:110" s="5" customFormat="1" ht="82.15" customHeight="1">
      <c r="F135" s="71"/>
      <c r="G135" s="66"/>
      <c r="H135" s="37"/>
      <c r="I135" s="37"/>
      <c r="J135" s="67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AA135" s="6"/>
      <c r="AB135" s="7"/>
      <c r="AC135" s="7"/>
      <c r="AD135" s="6"/>
      <c r="AE135" s="6"/>
      <c r="AF135" s="6"/>
      <c r="AP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F135" s="6"/>
      <c r="BG135" s="6"/>
      <c r="BH135" s="6"/>
      <c r="BI135" s="6"/>
      <c r="BJ135" s="6"/>
      <c r="BL135" s="6"/>
      <c r="BM135" s="6"/>
      <c r="BN135" s="6"/>
      <c r="BO135" s="6"/>
      <c r="BP135" s="6"/>
      <c r="BQ135" s="6"/>
      <c r="CB135" s="7"/>
      <c r="CH135" s="6"/>
      <c r="CL135" s="70"/>
      <c r="CM135" s="69"/>
      <c r="CN135" s="69"/>
      <c r="CO135" s="69"/>
      <c r="CP135" s="69"/>
      <c r="CQ135" s="69"/>
      <c r="CR135" s="69"/>
      <c r="CS135" s="69"/>
      <c r="CT135" s="69"/>
      <c r="CU135" s="70"/>
      <c r="CW135" s="69"/>
      <c r="CX135" s="69"/>
    </row>
    <row r="136" spans="2:110" s="5" customFormat="1" ht="82.15" customHeight="1">
      <c r="F136" s="71"/>
      <c r="G136" s="66"/>
      <c r="H136" s="37"/>
      <c r="I136" s="37"/>
      <c r="J136" s="67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71"/>
      <c r="Y136" s="71"/>
      <c r="Z136" s="71"/>
      <c r="AA136" s="52"/>
      <c r="AB136" s="52"/>
      <c r="AC136" s="7"/>
      <c r="AD136" s="52"/>
      <c r="AE136" s="52"/>
      <c r="AF136" s="52"/>
      <c r="AG136" s="71"/>
      <c r="AH136" s="52"/>
      <c r="AI136" s="71"/>
      <c r="AJ136" s="52"/>
      <c r="AK136" s="52"/>
      <c r="AL136" s="52"/>
      <c r="AM136" s="52"/>
      <c r="AP136" s="6"/>
      <c r="AQ136" s="6"/>
      <c r="AR136" s="6"/>
      <c r="AT136" s="6"/>
      <c r="AW136" s="6"/>
      <c r="AX136" s="6"/>
      <c r="AY136" s="6"/>
      <c r="AZ136" s="6"/>
      <c r="BA136" s="6"/>
      <c r="BB136" s="6"/>
      <c r="BC136" s="6"/>
      <c r="BD136" s="6"/>
      <c r="BF136" s="6"/>
      <c r="BG136" s="6"/>
      <c r="BH136" s="6"/>
      <c r="BI136" s="6"/>
      <c r="BJ136" s="6"/>
      <c r="BL136" s="6"/>
      <c r="BM136" s="6"/>
      <c r="BN136" s="6"/>
      <c r="BO136" s="6"/>
      <c r="BP136" s="6"/>
      <c r="BQ136" s="6"/>
    </row>
    <row r="137" spans="2:110" s="5" customFormat="1" ht="82.15" customHeight="1">
      <c r="F137" s="71"/>
      <c r="G137" s="66"/>
      <c r="H137" s="37"/>
      <c r="I137" s="37"/>
      <c r="J137" s="67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71"/>
      <c r="Z137" s="71"/>
      <c r="AA137" s="71"/>
      <c r="AB137" s="52"/>
      <c r="AC137" s="52"/>
      <c r="AD137" s="7"/>
      <c r="AE137" s="52"/>
      <c r="AF137" s="52"/>
      <c r="AG137" s="52"/>
      <c r="AH137" s="71"/>
      <c r="AI137" s="52"/>
      <c r="AJ137" s="71"/>
      <c r="AK137" s="52"/>
      <c r="AL137" s="52"/>
      <c r="AM137" s="52"/>
      <c r="AN137" s="52"/>
      <c r="AO137" s="52"/>
      <c r="AP137" s="71"/>
      <c r="AQ137" s="52"/>
      <c r="AR137" s="52"/>
      <c r="AS137" s="52"/>
      <c r="AT137" s="71"/>
      <c r="AU137" s="52"/>
      <c r="AV137" s="71"/>
      <c r="AW137" s="71"/>
      <c r="AX137" s="52"/>
      <c r="AY137" s="52"/>
      <c r="AZ137" s="6"/>
      <c r="BA137" s="6"/>
      <c r="BB137" s="6"/>
      <c r="BC137" s="6"/>
      <c r="BD137" s="6"/>
      <c r="BE137" s="6"/>
      <c r="BG137" s="6"/>
      <c r="BH137" s="6"/>
      <c r="BI137" s="6"/>
      <c r="BJ137" s="6"/>
      <c r="BK137" s="6"/>
      <c r="BM137" s="6"/>
      <c r="BN137" s="6"/>
      <c r="BO137" s="6"/>
      <c r="BP137" s="6"/>
      <c r="BQ137" s="6"/>
      <c r="BR137" s="6"/>
      <c r="CC137" s="7"/>
      <c r="CI137" s="6"/>
      <c r="CM137" s="70"/>
      <c r="CN137" s="69"/>
      <c r="CO137" s="69"/>
      <c r="CP137" s="69"/>
      <c r="CQ137" s="69"/>
      <c r="CR137" s="69"/>
      <c r="CS137" s="69"/>
      <c r="CT137" s="69"/>
      <c r="CU137" s="70"/>
      <c r="CV137" s="70"/>
      <c r="CX137" s="69"/>
      <c r="CY137" s="69"/>
    </row>
    <row r="138" spans="2:110" s="5" customFormat="1" ht="82.15" customHeight="1">
      <c r="F138" s="71"/>
      <c r="G138" s="66"/>
      <c r="H138" s="37"/>
      <c r="I138" s="37"/>
      <c r="J138" s="67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AC138" s="6"/>
      <c r="AD138" s="7"/>
      <c r="AE138" s="7"/>
      <c r="AF138" s="6"/>
      <c r="AG138" s="6"/>
      <c r="AH138" s="6"/>
      <c r="AR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H138" s="6"/>
      <c r="BI138" s="6"/>
      <c r="BJ138" s="6"/>
      <c r="BK138" s="6"/>
      <c r="BL138" s="6"/>
      <c r="BN138" s="6"/>
      <c r="BO138" s="6"/>
      <c r="BP138" s="6"/>
      <c r="BQ138" s="6"/>
      <c r="BR138" s="6"/>
      <c r="BS138" s="6"/>
      <c r="CD138" s="7"/>
      <c r="CJ138" s="6"/>
      <c r="CN138" s="70"/>
      <c r="CO138" s="69"/>
      <c r="CP138" s="69"/>
      <c r="CQ138" s="69"/>
      <c r="CR138" s="69"/>
      <c r="CS138" s="69"/>
      <c r="CT138" s="69"/>
      <c r="CU138" s="69"/>
      <c r="CV138" s="69"/>
      <c r="CW138" s="70"/>
      <c r="CY138" s="69"/>
      <c r="CZ138" s="69"/>
    </row>
    <row r="139" spans="2:110" s="5" customFormat="1" ht="82.15" customHeight="1">
      <c r="F139" s="71"/>
      <c r="G139" s="66"/>
      <c r="H139" s="37"/>
      <c r="I139" s="37"/>
      <c r="J139" s="67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E139" s="6"/>
      <c r="AF139" s="7"/>
      <c r="AG139" s="7"/>
      <c r="AH139" s="6"/>
      <c r="AI139" s="6"/>
      <c r="AJ139" s="6"/>
      <c r="AT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J139" s="6"/>
      <c r="BK139" s="6"/>
      <c r="BL139" s="6"/>
      <c r="BM139" s="6"/>
      <c r="BN139" s="6"/>
      <c r="BP139" s="6"/>
      <c r="BQ139" s="6"/>
      <c r="BR139" s="6"/>
      <c r="BS139" s="6"/>
      <c r="BT139" s="6"/>
      <c r="BU139" s="6"/>
      <c r="CF139" s="7"/>
      <c r="CL139" s="6"/>
      <c r="CP139" s="70"/>
      <c r="CQ139" s="69"/>
      <c r="CR139" s="69"/>
      <c r="CS139" s="69"/>
      <c r="CT139" s="69"/>
      <c r="CU139" s="69"/>
      <c r="CV139" s="69"/>
      <c r="CW139" s="69"/>
      <c r="CX139" s="69"/>
      <c r="CY139" s="70"/>
      <c r="DA139" s="69"/>
      <c r="DB139" s="69"/>
    </row>
    <row r="140" spans="2:110" s="5" customFormat="1" ht="82.15" customHeight="1">
      <c r="B140" s="29"/>
      <c r="F140" s="71"/>
      <c r="G140" s="66"/>
      <c r="H140" s="37"/>
      <c r="I140" s="37"/>
      <c r="J140" s="67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E140" s="6"/>
      <c r="AF140" s="6"/>
      <c r="AG140" s="7"/>
      <c r="AH140" s="6"/>
      <c r="AI140" s="6"/>
      <c r="AJ140" s="6"/>
      <c r="AL140" s="6"/>
      <c r="AN140" s="6"/>
      <c r="AO140" s="6"/>
      <c r="AP140" s="6"/>
      <c r="AQ140" s="6"/>
      <c r="AR140" s="6"/>
      <c r="AT140" s="6"/>
      <c r="AU140" s="6"/>
      <c r="AV140" s="6"/>
      <c r="AX140" s="6"/>
      <c r="BA140" s="6"/>
      <c r="BB140" s="6"/>
      <c r="BC140" s="6"/>
      <c r="BD140" s="6"/>
      <c r="BE140" s="6"/>
      <c r="BF140" s="6"/>
      <c r="BG140" s="6"/>
      <c r="BH140" s="6"/>
      <c r="BJ140" s="6"/>
      <c r="BK140" s="6"/>
      <c r="BL140" s="6"/>
      <c r="BM140" s="6"/>
      <c r="BN140" s="6"/>
      <c r="BP140" s="6"/>
      <c r="BQ140" s="6"/>
      <c r="BR140" s="6"/>
      <c r="BS140" s="6"/>
      <c r="BT140" s="6"/>
      <c r="BU140" s="6"/>
    </row>
    <row r="141" spans="2:110" s="5" customFormat="1" ht="82.15" customHeight="1">
      <c r="B141" s="29"/>
      <c r="F141" s="71"/>
      <c r="G141" s="66"/>
      <c r="H141" s="37"/>
      <c r="I141" s="37"/>
      <c r="J141" s="67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E141" s="6"/>
      <c r="AF141" s="6"/>
      <c r="AG141" s="7"/>
      <c r="AH141" s="6"/>
      <c r="AI141" s="6"/>
      <c r="AJ141" s="6"/>
      <c r="AL141" s="6"/>
      <c r="AN141" s="6"/>
      <c r="AO141" s="6"/>
      <c r="AP141" s="6"/>
      <c r="AQ141" s="6"/>
      <c r="AR141" s="6"/>
      <c r="AT141" s="6"/>
      <c r="AU141" s="6"/>
      <c r="AV141" s="6"/>
      <c r="AX141" s="6"/>
      <c r="BA141" s="6"/>
      <c r="BB141" s="6"/>
      <c r="BC141" s="6"/>
      <c r="BD141" s="6"/>
      <c r="BE141" s="6"/>
      <c r="BF141" s="6"/>
      <c r="BG141" s="6"/>
      <c r="BH141" s="6"/>
      <c r="BJ141" s="6"/>
      <c r="BK141" s="6"/>
      <c r="BL141" s="6"/>
      <c r="BM141" s="6"/>
      <c r="BN141" s="6"/>
      <c r="BP141" s="6"/>
      <c r="BQ141" s="6"/>
      <c r="BR141" s="6"/>
      <c r="BS141" s="6"/>
      <c r="BT141" s="6"/>
      <c r="BU141" s="6"/>
    </row>
    <row r="142" spans="2:110" s="5" customFormat="1" ht="82.15" customHeight="1">
      <c r="F142" s="71"/>
      <c r="G142" s="66"/>
      <c r="H142" s="37"/>
      <c r="I142" s="37"/>
      <c r="J142" s="67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G142" s="6"/>
      <c r="AH142" s="7"/>
      <c r="AI142" s="7"/>
      <c r="AJ142" s="6"/>
      <c r="AK142" s="6"/>
      <c r="AL142" s="6"/>
      <c r="AV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L142" s="6"/>
      <c r="BM142" s="6"/>
      <c r="BN142" s="6"/>
      <c r="BO142" s="6"/>
      <c r="BP142" s="6"/>
      <c r="BR142" s="6"/>
      <c r="BS142" s="6"/>
      <c r="BT142" s="6"/>
      <c r="BU142" s="6"/>
      <c r="BV142" s="6"/>
      <c r="BW142" s="6"/>
      <c r="CH142" s="7"/>
      <c r="CN142" s="6"/>
      <c r="CR142" s="70"/>
      <c r="CS142" s="69"/>
      <c r="CT142" s="69"/>
      <c r="CU142" s="69"/>
      <c r="CV142" s="69"/>
      <c r="CW142" s="69"/>
      <c r="CX142" s="69"/>
      <c r="CY142" s="69"/>
      <c r="CZ142" s="69"/>
      <c r="DA142" s="70"/>
      <c r="DC142" s="69"/>
      <c r="DD142" s="69"/>
    </row>
    <row r="143" spans="2:110" s="5" customFormat="1" ht="82.15" customHeight="1">
      <c r="F143" s="71"/>
      <c r="G143" s="66"/>
      <c r="H143" s="37"/>
      <c r="I143" s="37"/>
      <c r="J143" s="67"/>
      <c r="K143" s="52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71"/>
      <c r="AH143" s="6"/>
      <c r="AI143" s="6"/>
      <c r="AJ143" s="7"/>
      <c r="AK143" s="6"/>
      <c r="AL143" s="6"/>
      <c r="AQ143" s="6"/>
      <c r="AR143" s="6"/>
      <c r="AS143" s="6"/>
      <c r="AT143" s="6"/>
      <c r="AU143" s="6"/>
      <c r="AW143" s="6"/>
      <c r="AX143" s="6"/>
      <c r="AY143" s="6"/>
      <c r="BA143" s="6"/>
      <c r="BD143" s="6"/>
      <c r="BE143" s="6"/>
      <c r="BF143" s="6"/>
      <c r="BG143" s="6"/>
      <c r="BH143" s="6"/>
      <c r="BI143" s="6"/>
      <c r="BJ143" s="6"/>
      <c r="BK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S143" s="70"/>
      <c r="CT143" s="69"/>
      <c r="CU143" s="69"/>
      <c r="CV143" s="69"/>
      <c r="CW143" s="69"/>
      <c r="CX143" s="69"/>
      <c r="CY143" s="69"/>
      <c r="CZ143" s="69"/>
      <c r="DA143" s="69"/>
      <c r="DB143" s="70"/>
      <c r="DC143" s="69"/>
      <c r="DD143" s="69"/>
      <c r="DE143" s="69"/>
    </row>
    <row r="144" spans="2:110" s="5" customFormat="1" ht="82.15" customHeight="1">
      <c r="F144" s="71"/>
      <c r="G144" s="66"/>
      <c r="H144" s="37"/>
      <c r="I144" s="37"/>
      <c r="J144" s="67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I144" s="6"/>
      <c r="AJ144" s="7"/>
      <c r="AK144" s="7"/>
      <c r="AL144" s="6"/>
      <c r="AM144" s="6"/>
      <c r="AN144" s="6"/>
      <c r="AX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N144" s="6"/>
      <c r="BO144" s="6"/>
      <c r="BP144" s="6"/>
      <c r="BQ144" s="6"/>
      <c r="BR144" s="6"/>
      <c r="BT144" s="6"/>
      <c r="BU144" s="6"/>
      <c r="BV144" s="6"/>
      <c r="BW144" s="6"/>
      <c r="BX144" s="6"/>
      <c r="BY144" s="6"/>
      <c r="CJ144" s="7"/>
      <c r="CP144" s="6"/>
      <c r="CT144" s="70"/>
      <c r="CU144" s="69"/>
      <c r="CV144" s="69"/>
      <c r="CW144" s="69"/>
      <c r="CX144" s="69"/>
      <c r="CY144" s="69"/>
      <c r="CZ144" s="69"/>
      <c r="DA144" s="69"/>
      <c r="DB144" s="69"/>
      <c r="DC144" s="70"/>
      <c r="DE144" s="69"/>
      <c r="DF144" s="69"/>
    </row>
    <row r="145" spans="1:1020" s="5" customFormat="1" ht="82.15" customHeight="1">
      <c r="F145" s="71"/>
      <c r="G145" s="66"/>
      <c r="H145" s="37"/>
      <c r="I145" s="37"/>
      <c r="J145" s="67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I145" s="6"/>
      <c r="AJ145" s="7"/>
      <c r="AK145" s="7"/>
      <c r="AL145" s="6"/>
      <c r="AM145" s="6"/>
      <c r="AN145" s="6"/>
      <c r="AX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N145" s="6"/>
      <c r="BO145" s="6"/>
      <c r="BP145" s="6"/>
      <c r="BQ145" s="6"/>
      <c r="BR145" s="6"/>
      <c r="BT145" s="6"/>
      <c r="BU145" s="6"/>
      <c r="BV145" s="6"/>
      <c r="BW145" s="6"/>
      <c r="BX145" s="6"/>
      <c r="BY145" s="6"/>
      <c r="CJ145" s="7"/>
      <c r="CP145" s="6"/>
      <c r="CT145" s="70"/>
      <c r="CU145" s="69"/>
      <c r="CV145" s="69"/>
      <c r="CW145" s="69"/>
      <c r="CX145" s="69"/>
      <c r="CY145" s="69"/>
      <c r="CZ145" s="69"/>
      <c r="DA145" s="69"/>
      <c r="DB145" s="69"/>
      <c r="DC145" s="70"/>
      <c r="DE145" s="69"/>
      <c r="DF145" s="69"/>
    </row>
    <row r="146" spans="1:1020" s="5" customFormat="1" ht="82.15" customHeight="1">
      <c r="F146" s="71"/>
      <c r="G146" s="66"/>
      <c r="H146" s="37"/>
      <c r="I146" s="37"/>
      <c r="J146" s="67"/>
      <c r="K146" s="52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J146" s="6"/>
      <c r="AK146" s="6"/>
      <c r="AL146" s="7"/>
      <c r="AM146" s="6"/>
      <c r="AN146" s="6"/>
      <c r="AO146" s="6"/>
      <c r="AQ146" s="6"/>
      <c r="AS146" s="6"/>
      <c r="AT146" s="6"/>
      <c r="AU146" s="6"/>
      <c r="AV146" s="6"/>
      <c r="AW146" s="6"/>
      <c r="AY146" s="6"/>
      <c r="AZ146" s="6"/>
      <c r="BA146" s="6"/>
      <c r="BC146" s="6"/>
      <c r="BF146" s="6"/>
      <c r="BG146" s="6"/>
      <c r="BH146" s="6"/>
      <c r="BI146" s="6"/>
      <c r="BJ146" s="6"/>
      <c r="BK146" s="6"/>
      <c r="BL146" s="6"/>
      <c r="BM146" s="6"/>
      <c r="BO146" s="6"/>
      <c r="BP146" s="6"/>
      <c r="BQ146" s="6"/>
      <c r="BR146" s="6"/>
      <c r="BS146" s="6"/>
      <c r="BU146" s="6"/>
      <c r="BV146" s="6"/>
      <c r="BW146" s="6"/>
      <c r="BX146" s="6"/>
      <c r="BY146" s="6"/>
      <c r="BZ146" s="6"/>
      <c r="CK146" s="7"/>
      <c r="CQ146" s="6"/>
      <c r="CU146" s="70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</row>
    <row r="147" spans="1:1020" s="5" customFormat="1" ht="82.15" customHeight="1">
      <c r="B147" s="29"/>
      <c r="F147" s="71"/>
      <c r="G147" s="66"/>
      <c r="H147" s="37"/>
      <c r="I147" s="37"/>
      <c r="J147" s="67"/>
      <c r="K147" s="52"/>
      <c r="L147" s="6"/>
      <c r="M147" s="6"/>
      <c r="N147" s="6"/>
      <c r="O147" s="6"/>
      <c r="P147" s="6"/>
      <c r="Q147" s="6"/>
      <c r="R147" s="6"/>
      <c r="U147" s="6"/>
      <c r="AB147" s="6"/>
      <c r="AC147" s="6"/>
      <c r="AD147" s="6"/>
      <c r="AE147" s="6"/>
      <c r="AF147" s="6"/>
      <c r="AG147" s="6"/>
      <c r="AH147" s="6"/>
      <c r="AI147" s="71"/>
      <c r="AL147" s="6"/>
      <c r="AM147" s="6"/>
      <c r="AN147" s="7"/>
      <c r="AO147" s="6"/>
      <c r="AP147" s="6"/>
      <c r="AU147" s="6"/>
      <c r="AV147" s="6"/>
      <c r="AW147" s="6"/>
      <c r="AX147" s="6"/>
      <c r="AY147" s="6"/>
      <c r="BA147" s="6"/>
      <c r="BB147" s="6"/>
      <c r="BC147" s="6"/>
      <c r="BE147" s="6"/>
      <c r="BH147" s="6"/>
      <c r="BI147" s="6"/>
      <c r="BJ147" s="6"/>
      <c r="BK147" s="6"/>
      <c r="BL147" s="6"/>
      <c r="BM147" s="6"/>
      <c r="BN147" s="6"/>
      <c r="BO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W147" s="70"/>
      <c r="CX147" s="69"/>
      <c r="CY147" s="69"/>
      <c r="CZ147" s="69"/>
      <c r="DA147" s="69"/>
      <c r="DB147" s="69"/>
      <c r="DC147" s="69"/>
      <c r="DD147" s="69"/>
      <c r="DE147" s="69"/>
      <c r="DF147" s="70"/>
      <c r="DG147" s="69"/>
      <c r="DH147" s="69"/>
      <c r="DI147" s="69"/>
    </row>
    <row r="148" spans="1:1020" s="5" customFormat="1" ht="82.15" customHeight="1">
      <c r="F148" s="71"/>
      <c r="G148" s="66"/>
      <c r="I148" s="63"/>
      <c r="J148" s="67"/>
      <c r="K148" s="48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L148" s="6"/>
      <c r="AM148" s="6"/>
      <c r="AN148" s="7"/>
      <c r="AO148" s="6"/>
      <c r="AP148" s="6"/>
      <c r="AQ148" s="6"/>
      <c r="AS148" s="6"/>
      <c r="AU148" s="6"/>
      <c r="AV148" s="6"/>
      <c r="AW148" s="6"/>
      <c r="AX148" s="6"/>
      <c r="AY148" s="6"/>
      <c r="BA148" s="6"/>
      <c r="BB148" s="6"/>
      <c r="BC148" s="6"/>
      <c r="BE148" s="6"/>
      <c r="BH148" s="6"/>
      <c r="BI148" s="6"/>
      <c r="BJ148" s="6"/>
      <c r="BK148" s="6"/>
      <c r="BL148" s="6"/>
      <c r="BM148" s="6"/>
      <c r="BN148" s="6"/>
      <c r="BO148" s="6"/>
      <c r="BQ148" s="6"/>
      <c r="BR148" s="6"/>
      <c r="BS148" s="6"/>
      <c r="BT148" s="6"/>
      <c r="BU148" s="6"/>
      <c r="BW148" s="6"/>
      <c r="BX148" s="6"/>
      <c r="BY148" s="6"/>
      <c r="BZ148" s="6"/>
      <c r="CA148" s="6"/>
      <c r="CB148" s="6"/>
      <c r="CM148" s="7"/>
      <c r="CS148" s="6"/>
      <c r="CW148" s="70"/>
      <c r="CX148" s="69"/>
      <c r="CY148" s="69"/>
      <c r="CZ148" s="69"/>
      <c r="DA148" s="69"/>
      <c r="DB148" s="69"/>
      <c r="DC148" s="69"/>
      <c r="DD148" s="69"/>
      <c r="DE148" s="69"/>
      <c r="DF148" s="69"/>
      <c r="DG148" s="69"/>
      <c r="DH148" s="69"/>
      <c r="DI148" s="69"/>
    </row>
    <row r="149" spans="1:1020" s="5" customFormat="1" ht="82.15" customHeight="1">
      <c r="C149" s="37"/>
      <c r="F149" s="71"/>
      <c r="G149" s="66"/>
      <c r="I149" s="63"/>
      <c r="J149" s="67"/>
      <c r="K149" s="48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L149" s="6"/>
      <c r="AM149" s="7"/>
      <c r="AN149" s="7"/>
      <c r="AO149" s="6"/>
      <c r="AP149" s="6"/>
      <c r="AQ149" s="6"/>
      <c r="BA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Q149" s="6"/>
      <c r="BR149" s="6"/>
      <c r="BS149" s="6"/>
      <c r="BT149" s="6"/>
      <c r="BU149" s="6"/>
      <c r="BW149" s="6"/>
      <c r="BX149" s="6"/>
      <c r="BY149" s="6"/>
      <c r="BZ149" s="6"/>
      <c r="CA149" s="6"/>
      <c r="CB149" s="6"/>
      <c r="CM149" s="7"/>
      <c r="CS149" s="6"/>
      <c r="CW149" s="70"/>
      <c r="CX149" s="69"/>
      <c r="CY149" s="69"/>
      <c r="CZ149" s="69"/>
      <c r="DA149" s="69"/>
      <c r="DB149" s="69"/>
      <c r="DC149" s="69"/>
      <c r="DD149" s="69"/>
      <c r="DE149" s="69"/>
      <c r="DF149" s="70"/>
      <c r="DH149" s="69"/>
      <c r="DI149" s="69"/>
    </row>
    <row r="150" spans="1:1020" s="5" customFormat="1" ht="82.15" customHeight="1">
      <c r="C150" s="37"/>
      <c r="F150" s="71"/>
      <c r="G150" s="66"/>
      <c r="I150" s="63"/>
      <c r="J150" s="67"/>
      <c r="K150" s="48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L150" s="6"/>
      <c r="AM150" s="7"/>
      <c r="AN150" s="7"/>
      <c r="AO150" s="6"/>
      <c r="AP150" s="6"/>
      <c r="AQ150" s="6"/>
      <c r="BA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Q150" s="6"/>
      <c r="BR150" s="6"/>
      <c r="BS150" s="6"/>
      <c r="BT150" s="6"/>
      <c r="BU150" s="6"/>
      <c r="BW150" s="6"/>
      <c r="BX150" s="6"/>
      <c r="BY150" s="6"/>
      <c r="BZ150" s="6"/>
      <c r="CA150" s="6"/>
      <c r="CB150" s="6"/>
      <c r="CM150" s="7"/>
      <c r="CS150" s="6"/>
      <c r="CW150" s="70"/>
      <c r="CX150" s="69"/>
      <c r="CY150" s="69"/>
      <c r="CZ150" s="69"/>
      <c r="DA150" s="69"/>
      <c r="DB150" s="69"/>
      <c r="DC150" s="69"/>
      <c r="DD150" s="69"/>
      <c r="DE150" s="69"/>
      <c r="DF150" s="70"/>
      <c r="DH150" s="69"/>
      <c r="DI150" s="69"/>
    </row>
    <row r="151" spans="1:1020" s="5" customFormat="1" ht="82.15" customHeight="1">
      <c r="F151" s="71"/>
      <c r="G151" s="66"/>
      <c r="I151" s="63"/>
      <c r="J151" s="67"/>
      <c r="K151" s="48"/>
      <c r="L151" s="6"/>
      <c r="M151" s="6"/>
      <c r="N151" s="6"/>
      <c r="U151" s="6"/>
      <c r="AB151" s="6"/>
      <c r="AG151" s="6"/>
      <c r="AH151" s="6"/>
      <c r="AL151" s="6"/>
      <c r="AM151" s="6"/>
      <c r="AN151" s="7"/>
      <c r="AO151" s="7"/>
      <c r="AP151" s="6"/>
      <c r="BB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R151" s="6"/>
      <c r="BS151" s="6"/>
      <c r="BT151" s="6"/>
      <c r="BU151" s="6"/>
      <c r="BW151" s="6"/>
      <c r="BX151" s="6"/>
      <c r="BY151" s="6"/>
      <c r="BZ151" s="6"/>
      <c r="CA151" s="6"/>
      <c r="CB151" s="6"/>
      <c r="CM151" s="7"/>
      <c r="CS151" s="6"/>
      <c r="CW151" s="70"/>
      <c r="CX151" s="69"/>
      <c r="CY151" s="69"/>
      <c r="CZ151" s="69"/>
      <c r="DA151" s="69"/>
      <c r="DB151" s="69"/>
      <c r="DC151" s="69"/>
      <c r="DD151" s="69"/>
      <c r="DE151" s="69"/>
      <c r="DF151" s="70"/>
      <c r="DH151" s="69"/>
      <c r="DI151" s="69"/>
      <c r="AME151" s="37"/>
      <c r="AMF151" s="37"/>
    </row>
    <row r="152" spans="1:1020" s="5" customFormat="1" ht="82.15" customHeight="1">
      <c r="B152" s="1"/>
      <c r="F152" s="71"/>
      <c r="G152" s="66"/>
      <c r="I152" s="63"/>
      <c r="J152" s="67"/>
      <c r="K152" s="48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71"/>
      <c r="AJ152" s="71"/>
      <c r="AK152" s="71"/>
      <c r="AL152" s="52"/>
      <c r="AM152" s="52"/>
      <c r="AN152" s="7"/>
      <c r="AO152" s="52"/>
      <c r="AP152" s="52"/>
      <c r="AQ152" s="52"/>
      <c r="AR152" s="71"/>
      <c r="AS152" s="52"/>
      <c r="AT152" s="71"/>
      <c r="AU152" s="52"/>
      <c r="AV152" s="52"/>
      <c r="AW152" s="52"/>
      <c r="AX152" s="52"/>
      <c r="BA152" s="6"/>
      <c r="BB152" s="6"/>
      <c r="BC152" s="6"/>
      <c r="BE152" s="6"/>
      <c r="BH152" s="6"/>
      <c r="BI152" s="6"/>
      <c r="BJ152" s="6"/>
      <c r="BK152" s="6"/>
      <c r="BL152" s="6"/>
      <c r="BM152" s="6"/>
      <c r="BN152" s="6"/>
      <c r="BO152" s="6"/>
      <c r="BQ152" s="6"/>
      <c r="BR152" s="6"/>
      <c r="BS152" s="6"/>
      <c r="BT152" s="6"/>
      <c r="BU152" s="6"/>
      <c r="BW152" s="6"/>
      <c r="BX152" s="6"/>
      <c r="BY152" s="6"/>
      <c r="BZ152" s="6"/>
      <c r="CA152" s="6"/>
      <c r="CB152" s="6"/>
    </row>
    <row r="153" spans="1:1020" s="5" customFormat="1" ht="82.15" customHeight="1">
      <c r="F153" s="71"/>
      <c r="G153" s="66"/>
      <c r="I153" s="63"/>
      <c r="J153" s="67"/>
      <c r="K153" s="63"/>
      <c r="L153" s="63"/>
      <c r="M153" s="48"/>
      <c r="N153" s="6"/>
      <c r="O153" s="6"/>
      <c r="P153" s="6"/>
      <c r="Q153" s="6"/>
      <c r="R153" s="6"/>
      <c r="S153" s="52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N153" s="6"/>
      <c r="AO153" s="6"/>
      <c r="AP153" s="7"/>
      <c r="AQ153" s="6"/>
      <c r="AR153" s="6"/>
      <c r="AS153" s="6"/>
      <c r="AU153" s="6"/>
      <c r="AW153" s="6"/>
      <c r="AX153" s="6"/>
      <c r="AY153" s="6"/>
      <c r="AZ153" s="6"/>
      <c r="BA153" s="6"/>
      <c r="BC153" s="6"/>
      <c r="BD153" s="6"/>
      <c r="BE153" s="6"/>
      <c r="BG153" s="6"/>
      <c r="BJ153" s="6"/>
      <c r="BK153" s="6"/>
      <c r="BL153" s="6"/>
      <c r="BM153" s="6"/>
      <c r="BN153" s="6"/>
      <c r="BO153" s="6"/>
      <c r="BP153" s="6"/>
      <c r="BQ153" s="6"/>
      <c r="BS153" s="6"/>
      <c r="BT153" s="6"/>
      <c r="BU153" s="6"/>
      <c r="BV153" s="6"/>
      <c r="BW153" s="6"/>
      <c r="BY153" s="6"/>
      <c r="BZ153" s="6"/>
      <c r="CA153" s="6"/>
      <c r="CB153" s="6"/>
      <c r="CC153" s="6"/>
      <c r="CD153" s="6"/>
      <c r="CO153" s="7"/>
      <c r="CU153" s="6"/>
      <c r="CY153" s="70"/>
      <c r="CZ153" s="69"/>
      <c r="DA153" s="69"/>
      <c r="DB153" s="69"/>
      <c r="DC153" s="69"/>
      <c r="DD153" s="69"/>
      <c r="DE153" s="69"/>
      <c r="DF153" s="69"/>
      <c r="DG153" s="69"/>
      <c r="DH153" s="69"/>
      <c r="DI153" s="69"/>
      <c r="DJ153" s="69"/>
      <c r="DK153" s="69"/>
    </row>
    <row r="154" spans="1:1020" s="5" customFormat="1" ht="82.15" customHeight="1">
      <c r="F154" s="71"/>
      <c r="G154" s="66"/>
      <c r="I154" s="63"/>
      <c r="J154" s="67"/>
      <c r="K154" s="63"/>
      <c r="L154" s="63"/>
      <c r="M154" s="48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37"/>
      <c r="AK154" s="71"/>
      <c r="AL154" s="71"/>
      <c r="AM154" s="71"/>
      <c r="AN154" s="52"/>
      <c r="AO154" s="52"/>
      <c r="AP154" s="7"/>
      <c r="AQ154" s="52"/>
      <c r="AR154" s="52"/>
      <c r="AS154" s="52"/>
      <c r="AT154" s="71"/>
      <c r="AU154" s="52"/>
      <c r="AV154" s="71"/>
      <c r="AW154" s="52"/>
      <c r="AX154" s="52"/>
      <c r="AY154" s="52"/>
      <c r="AZ154" s="52"/>
      <c r="BA154" s="52"/>
      <c r="BB154" s="71"/>
      <c r="BC154" s="52"/>
      <c r="BD154" s="52"/>
      <c r="BE154" s="52"/>
      <c r="BF154" s="71"/>
      <c r="BG154" s="52"/>
      <c r="BH154" s="71"/>
      <c r="BI154" s="71"/>
      <c r="BJ154" s="52"/>
      <c r="BK154" s="52"/>
      <c r="BL154" s="6"/>
      <c r="BM154" s="6"/>
      <c r="BN154" s="6"/>
      <c r="BO154" s="6"/>
      <c r="BP154" s="6"/>
      <c r="BQ154" s="6"/>
      <c r="BS154" s="6"/>
      <c r="BT154" s="6"/>
      <c r="BU154" s="6"/>
      <c r="BV154" s="6"/>
      <c r="BW154" s="6"/>
      <c r="BY154" s="6"/>
      <c r="BZ154" s="6"/>
      <c r="CA154" s="6"/>
      <c r="CB154" s="6"/>
      <c r="CC154" s="6"/>
      <c r="CD154" s="6"/>
      <c r="CO154" s="7"/>
      <c r="CU154" s="6"/>
      <c r="CY154" s="70"/>
      <c r="CZ154" s="69"/>
      <c r="DA154" s="69"/>
      <c r="DB154" s="69"/>
      <c r="DC154" s="69"/>
      <c r="DD154" s="69"/>
      <c r="DE154" s="69"/>
      <c r="DF154" s="69"/>
      <c r="DG154" s="70"/>
      <c r="DH154" s="70"/>
      <c r="DJ154" s="69"/>
      <c r="DK154" s="69"/>
    </row>
    <row r="155" spans="1:1020" s="5" customFormat="1" ht="82.15" customHeight="1">
      <c r="F155" s="71"/>
      <c r="G155" s="66"/>
      <c r="I155" s="63"/>
      <c r="J155" s="67"/>
      <c r="K155" s="63"/>
      <c r="L155" s="63"/>
      <c r="M155" s="48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37"/>
      <c r="AL155" s="71"/>
      <c r="AM155" s="71"/>
      <c r="AX155" s="52"/>
      <c r="AY155" s="52"/>
      <c r="AZ155" s="52"/>
      <c r="BA155" s="52"/>
      <c r="BB155" s="71"/>
      <c r="BC155" s="52"/>
      <c r="BD155" s="52"/>
      <c r="BE155" s="52"/>
      <c r="BF155" s="71"/>
      <c r="BG155" s="52"/>
      <c r="BH155" s="71"/>
      <c r="BI155" s="71"/>
      <c r="BJ155" s="52"/>
      <c r="BK155" s="52"/>
      <c r="BL155" s="6"/>
      <c r="BM155" s="6"/>
      <c r="BN155" s="6"/>
      <c r="BO155" s="6"/>
      <c r="BP155" s="6"/>
      <c r="BQ155" s="6"/>
      <c r="BS155" s="6"/>
      <c r="BT155" s="6"/>
      <c r="BU155" s="6"/>
      <c r="BV155" s="6"/>
      <c r="BY155" s="6"/>
      <c r="BZ155" s="6"/>
      <c r="CA155" s="6"/>
      <c r="CB155" s="6"/>
      <c r="CC155" s="6"/>
      <c r="CD155" s="6"/>
      <c r="CK155" s="6"/>
      <c r="CO155" s="70"/>
      <c r="CP155" s="69"/>
      <c r="CQ155" s="69"/>
      <c r="CR155" s="69"/>
      <c r="CS155" s="69"/>
      <c r="CT155" s="69"/>
      <c r="CU155" s="69"/>
      <c r="CV155" s="69"/>
      <c r="CW155" s="70"/>
      <c r="CX155" s="70"/>
      <c r="CZ155" s="69"/>
      <c r="DA155" s="69"/>
    </row>
    <row r="156" spans="1:1020" s="5" customFormat="1" ht="82.15" customHeight="1">
      <c r="F156" s="71"/>
      <c r="G156" s="66"/>
      <c r="I156" s="63"/>
      <c r="J156" s="67"/>
      <c r="K156" s="63"/>
      <c r="L156" s="6"/>
      <c r="M156" s="6"/>
      <c r="N156" s="6"/>
      <c r="O156" s="6"/>
      <c r="P156" s="6"/>
      <c r="Q156" s="6"/>
      <c r="R156" s="6"/>
      <c r="S156" s="6"/>
      <c r="T156" s="6"/>
      <c r="U156" s="6"/>
      <c r="X156" s="6"/>
      <c r="AE156" s="6"/>
      <c r="AF156" s="6"/>
      <c r="AG156" s="6"/>
      <c r="AH156" s="6"/>
      <c r="AI156" s="6"/>
      <c r="AJ156" s="6"/>
      <c r="AK156" s="6"/>
      <c r="AL156" s="71"/>
      <c r="AO156" s="6"/>
      <c r="AP156" s="6"/>
      <c r="AQ156" s="7"/>
      <c r="AR156" s="6"/>
      <c r="AS156" s="6"/>
      <c r="AX156" s="6"/>
      <c r="AY156" s="6"/>
      <c r="AZ156" s="6"/>
      <c r="BA156" s="6"/>
      <c r="BB156" s="6"/>
      <c r="BD156" s="6"/>
      <c r="BE156" s="6"/>
      <c r="BF156" s="6"/>
      <c r="BH156" s="6"/>
      <c r="BK156" s="6"/>
      <c r="BL156" s="6"/>
      <c r="BM156" s="6"/>
      <c r="BN156" s="6"/>
      <c r="BO156" s="6"/>
      <c r="BP156" s="6"/>
      <c r="BQ156" s="6"/>
      <c r="BR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Z156" s="70"/>
      <c r="DA156" s="69"/>
      <c r="DB156" s="69"/>
      <c r="DC156" s="69"/>
      <c r="DD156" s="69"/>
      <c r="DE156" s="69"/>
      <c r="DF156" s="69"/>
      <c r="DG156" s="69"/>
      <c r="DH156" s="69"/>
      <c r="DI156" s="70"/>
      <c r="DJ156" s="69"/>
      <c r="DK156" s="69"/>
      <c r="DL156" s="69"/>
    </row>
    <row r="157" spans="1:1020" s="5" customFormat="1" ht="82.15" customHeight="1">
      <c r="F157" s="71"/>
      <c r="G157" s="66"/>
      <c r="H157" s="71"/>
      <c r="I157" s="63"/>
      <c r="J157" s="67"/>
      <c r="K157" s="63"/>
      <c r="L157" s="63"/>
      <c r="M157" s="48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71"/>
      <c r="AL157" s="71"/>
      <c r="AM157" s="71"/>
      <c r="AN157" s="52"/>
      <c r="AO157" s="52"/>
      <c r="AP157" s="7"/>
      <c r="AQ157" s="52"/>
      <c r="AR157" s="52"/>
      <c r="AS157" s="52"/>
      <c r="AT157" s="71"/>
      <c r="AU157" s="52"/>
      <c r="AV157" s="71"/>
      <c r="AW157" s="52"/>
      <c r="AX157" s="52"/>
      <c r="AY157" s="52"/>
      <c r="AZ157" s="52"/>
      <c r="BC157" s="6"/>
      <c r="BD157" s="6"/>
      <c r="BE157" s="6"/>
      <c r="BG157" s="6"/>
      <c r="BJ157" s="6"/>
      <c r="BK157" s="6"/>
      <c r="BL157" s="6"/>
      <c r="BM157" s="6"/>
      <c r="BN157" s="6"/>
      <c r="BO157" s="6"/>
      <c r="BP157" s="6"/>
      <c r="BQ157" s="6"/>
      <c r="BS157" s="6"/>
      <c r="BT157" s="6"/>
      <c r="BU157" s="6"/>
      <c r="BV157" s="6"/>
      <c r="BW157" s="6"/>
      <c r="BY157" s="6"/>
      <c r="BZ157" s="6"/>
      <c r="CA157" s="6"/>
      <c r="CB157" s="6"/>
      <c r="CC157" s="6"/>
      <c r="CD157" s="6"/>
    </row>
    <row r="158" spans="1:1020" s="5" customFormat="1" ht="82.15" customHeight="1">
      <c r="F158" s="71"/>
      <c r="G158" s="66"/>
      <c r="I158" s="63"/>
      <c r="J158" s="67"/>
      <c r="K158" s="63"/>
      <c r="L158" s="63"/>
      <c r="M158" s="48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N158" s="6"/>
      <c r="AO158" s="6"/>
      <c r="AP158" s="7"/>
      <c r="AQ158" s="6"/>
      <c r="AR158" s="6"/>
      <c r="AS158" s="6"/>
      <c r="AU158" s="6"/>
      <c r="AW158" s="6"/>
      <c r="AX158" s="6"/>
      <c r="AY158" s="6"/>
      <c r="AZ158" s="6"/>
      <c r="BA158" s="6"/>
      <c r="BC158" s="6"/>
      <c r="BD158" s="6"/>
      <c r="BE158" s="6"/>
      <c r="BG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Y158" s="6"/>
      <c r="BZ158" s="6"/>
      <c r="CA158" s="6"/>
      <c r="CB158" s="6"/>
      <c r="CC158" s="6"/>
      <c r="CD158" s="6"/>
    </row>
    <row r="159" spans="1:1020" s="5" customFormat="1" ht="82.15" customHeight="1">
      <c r="F159" s="71"/>
      <c r="G159" s="66"/>
      <c r="I159" s="63"/>
      <c r="J159" s="67"/>
      <c r="K159" s="63"/>
      <c r="L159" s="63"/>
      <c r="M159" s="63"/>
      <c r="N159" s="48"/>
      <c r="O159" s="6"/>
      <c r="P159" s="6"/>
      <c r="Q159" s="6"/>
      <c r="R159" s="6"/>
      <c r="S159" s="6"/>
      <c r="T159" s="52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O159" s="6"/>
      <c r="AP159" s="6"/>
      <c r="AQ159" s="7"/>
      <c r="AR159" s="6"/>
      <c r="AS159" s="6"/>
      <c r="AT159" s="6"/>
      <c r="AV159" s="6"/>
      <c r="AX159" s="6"/>
      <c r="AY159" s="6"/>
      <c r="AZ159" s="6"/>
      <c r="BA159" s="6"/>
      <c r="BB159" s="6"/>
      <c r="BD159" s="6"/>
      <c r="BE159" s="6"/>
      <c r="BF159" s="6"/>
      <c r="BH159" s="6"/>
      <c r="BK159" s="6"/>
      <c r="BL159" s="6"/>
      <c r="BM159" s="6"/>
      <c r="BN159" s="6"/>
      <c r="BO159" s="6"/>
      <c r="BP159" s="6"/>
      <c r="BQ159" s="6"/>
      <c r="BR159" s="6"/>
      <c r="BT159" s="6"/>
      <c r="BU159" s="6"/>
      <c r="BV159" s="6"/>
      <c r="BW159" s="6"/>
      <c r="BX159" s="6"/>
      <c r="BZ159" s="6"/>
      <c r="CA159" s="6"/>
      <c r="CB159" s="6"/>
      <c r="CC159" s="6"/>
      <c r="CD159" s="6"/>
      <c r="CE159" s="6"/>
      <c r="CP159" s="7"/>
      <c r="CV159" s="6"/>
      <c r="CZ159" s="70"/>
      <c r="DA159" s="69"/>
      <c r="DB159" s="69"/>
      <c r="DC159" s="69"/>
      <c r="DD159" s="69"/>
      <c r="DE159" s="69"/>
      <c r="DF159" s="69"/>
      <c r="DG159" s="69"/>
      <c r="DH159" s="69"/>
      <c r="DI159" s="69"/>
      <c r="DJ159" s="69"/>
      <c r="DK159" s="69"/>
      <c r="DL159" s="69"/>
    </row>
    <row r="160" spans="1:1020" ht="82.15" customHeight="1">
      <c r="A160" s="5"/>
      <c r="B160" s="1"/>
      <c r="C160" s="5"/>
      <c r="D160" s="5"/>
      <c r="E160" s="5"/>
      <c r="F160" s="71"/>
      <c r="H160" s="5"/>
      <c r="I160" s="63"/>
      <c r="K160" s="63"/>
      <c r="L160" s="63"/>
      <c r="M160" s="63"/>
      <c r="N160" s="48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</row>
    <row r="161" spans="1:231" s="5" customFormat="1" ht="82.15" customHeight="1">
      <c r="F161" s="71"/>
      <c r="G161" s="66"/>
      <c r="I161" s="63"/>
      <c r="J161" s="67"/>
      <c r="K161" s="63"/>
      <c r="L161" s="63"/>
      <c r="M161" s="63"/>
      <c r="N161" s="48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71"/>
      <c r="AO161" s="6"/>
      <c r="AP161" s="6"/>
      <c r="AQ161" s="7"/>
      <c r="AR161" s="6"/>
      <c r="AS161" s="6"/>
      <c r="AX161" s="6"/>
      <c r="AY161" s="6"/>
      <c r="AZ161" s="6"/>
      <c r="BA161" s="6"/>
      <c r="BB161" s="6"/>
      <c r="BD161" s="6"/>
      <c r="BE161" s="6"/>
      <c r="BF161" s="6"/>
      <c r="BH161" s="6"/>
      <c r="BK161" s="6"/>
      <c r="BL161" s="6"/>
      <c r="BM161" s="6"/>
      <c r="BN161" s="6"/>
      <c r="BO161" s="6"/>
      <c r="BP161" s="6"/>
      <c r="BQ161" s="6"/>
      <c r="BR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Z161" s="70"/>
      <c r="DA161" s="69"/>
      <c r="DB161" s="69"/>
      <c r="DC161" s="69"/>
      <c r="DD161" s="69"/>
      <c r="DE161" s="69"/>
      <c r="DF161" s="69"/>
      <c r="DG161" s="69"/>
      <c r="DH161" s="69"/>
      <c r="DI161" s="70"/>
      <c r="DJ161" s="69"/>
      <c r="DK161" s="69"/>
      <c r="DL161" s="69"/>
    </row>
    <row r="162" spans="1:231" s="5" customFormat="1" ht="82.15" customHeight="1">
      <c r="F162" s="71"/>
      <c r="G162" s="66"/>
      <c r="I162" s="63"/>
      <c r="J162" s="67"/>
      <c r="K162" s="63"/>
      <c r="L162" s="63"/>
      <c r="M162" s="63"/>
      <c r="N162" s="48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71"/>
      <c r="AM162" s="71"/>
      <c r="AN162" s="71"/>
      <c r="AO162" s="52"/>
      <c r="AP162" s="52"/>
      <c r="AQ162" s="7"/>
      <c r="AR162" s="52"/>
      <c r="AS162" s="52"/>
      <c r="AT162" s="52"/>
      <c r="AU162" s="71"/>
      <c r="AV162" s="52"/>
      <c r="AW162" s="71"/>
      <c r="AX162" s="52"/>
      <c r="AY162" s="52"/>
      <c r="AZ162" s="52"/>
      <c r="BA162" s="52"/>
      <c r="BD162" s="6"/>
      <c r="BE162" s="6"/>
      <c r="BF162" s="6"/>
      <c r="BH162" s="6"/>
      <c r="BK162" s="6"/>
      <c r="BL162" s="6"/>
      <c r="BM162" s="6"/>
      <c r="BN162" s="6"/>
      <c r="BO162" s="6"/>
      <c r="BP162" s="6"/>
      <c r="BQ162" s="6"/>
      <c r="BR162" s="6"/>
      <c r="BT162" s="6"/>
      <c r="BU162" s="6"/>
      <c r="BV162" s="6"/>
      <c r="BW162" s="6"/>
      <c r="BX162" s="6"/>
      <c r="BZ162" s="6"/>
      <c r="CA162" s="6"/>
      <c r="CB162" s="6"/>
      <c r="CC162" s="6"/>
      <c r="CD162" s="6"/>
      <c r="CE162" s="6"/>
    </row>
    <row r="163" spans="1:231" s="5" customFormat="1" ht="82.15" customHeight="1">
      <c r="F163" s="71"/>
      <c r="G163" s="66"/>
      <c r="I163" s="63"/>
      <c r="J163" s="67"/>
      <c r="K163" s="63"/>
      <c r="L163" s="63"/>
      <c r="M163" s="63"/>
      <c r="N163" s="48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B163" s="6"/>
      <c r="BC163" s="6"/>
      <c r="BD163" s="6"/>
      <c r="BF163" s="6"/>
      <c r="BI163" s="6"/>
      <c r="BJ163" s="6"/>
      <c r="BQ163" s="6"/>
      <c r="BR163" s="6"/>
      <c r="BS163" s="6"/>
      <c r="BT163" s="6"/>
      <c r="BU163" s="6"/>
      <c r="BV163" s="6"/>
      <c r="BX163" s="6"/>
      <c r="BZ163" s="6"/>
      <c r="CN163" s="7"/>
      <c r="CT163" s="6"/>
      <c r="CX163" s="70"/>
      <c r="CY163" s="69"/>
      <c r="CZ163" s="69"/>
      <c r="DA163" s="69"/>
      <c r="DB163" s="69"/>
      <c r="DC163" s="69"/>
      <c r="DD163" s="69"/>
      <c r="DE163" s="69"/>
      <c r="DF163" s="69"/>
      <c r="DG163" s="70"/>
    </row>
    <row r="164" spans="1:231" s="5" customFormat="1" ht="82.15" customHeight="1">
      <c r="B164" s="1"/>
      <c r="F164" s="71"/>
      <c r="G164" s="66"/>
      <c r="I164" s="63"/>
      <c r="J164" s="67"/>
      <c r="K164" s="48"/>
      <c r="L164" s="48"/>
      <c r="M164" s="63"/>
      <c r="N164" s="63"/>
      <c r="O164" s="63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37"/>
      <c r="AN164" s="71"/>
      <c r="AO164" s="71"/>
      <c r="AP164" s="71"/>
      <c r="AQ164" s="52"/>
      <c r="AR164" s="52"/>
      <c r="AS164" s="7"/>
      <c r="AT164" s="52"/>
      <c r="AU164" s="52"/>
      <c r="AV164" s="52"/>
      <c r="AW164" s="71"/>
      <c r="AX164" s="52"/>
      <c r="AY164" s="71"/>
      <c r="AZ164" s="52"/>
      <c r="BA164" s="52"/>
      <c r="BB164" s="52"/>
      <c r="BC164" s="52"/>
      <c r="BD164" s="52"/>
      <c r="BE164" s="71"/>
      <c r="BF164" s="52"/>
      <c r="BG164" s="52"/>
      <c r="BH164" s="52"/>
      <c r="BI164" s="71"/>
      <c r="BJ164" s="52"/>
      <c r="BK164" s="71"/>
      <c r="BL164" s="71"/>
      <c r="BM164" s="52"/>
      <c r="BN164" s="52"/>
      <c r="BO164" s="6"/>
      <c r="BP164" s="6"/>
      <c r="BQ164" s="6"/>
      <c r="BR164" s="6"/>
      <c r="BS164" s="6"/>
      <c r="BT164" s="6"/>
      <c r="BV164" s="6"/>
      <c r="BW164" s="6"/>
      <c r="BX164" s="6"/>
      <c r="BY164" s="6"/>
      <c r="BZ164" s="6"/>
      <c r="CB164" s="6"/>
      <c r="CC164" s="6"/>
      <c r="CD164" s="6"/>
      <c r="CE164" s="6"/>
      <c r="CF164" s="6"/>
      <c r="CG164" s="6"/>
      <c r="CR164" s="7"/>
      <c r="CX164" s="6"/>
      <c r="DB164" s="70"/>
      <c r="DC164" s="69"/>
      <c r="DD164" s="69"/>
      <c r="DE164" s="69"/>
      <c r="DF164" s="69"/>
      <c r="DG164" s="69"/>
      <c r="DH164" s="69"/>
      <c r="DI164" s="69"/>
      <c r="DJ164" s="70"/>
      <c r="DK164" s="70"/>
      <c r="DM164" s="69"/>
      <c r="DN164" s="69"/>
    </row>
    <row r="165" spans="1:231" s="5" customFormat="1" ht="82.15" customHeight="1">
      <c r="F165" s="71"/>
      <c r="G165" s="66"/>
      <c r="I165" s="63"/>
      <c r="J165" s="67"/>
      <c r="K165" s="48"/>
      <c r="L165" s="48"/>
      <c r="M165" s="63"/>
      <c r="N165" s="63"/>
      <c r="O165" s="63"/>
      <c r="P165" s="48"/>
      <c r="Q165" s="6"/>
      <c r="R165" s="6"/>
      <c r="S165" s="6"/>
      <c r="T165" s="6"/>
      <c r="U165" s="37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Q165" s="6"/>
      <c r="AR165" s="7"/>
      <c r="AS165" s="7"/>
      <c r="AT165" s="6"/>
      <c r="AU165" s="6"/>
      <c r="AV165" s="6"/>
      <c r="BF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V165" s="6"/>
      <c r="BW165" s="6"/>
      <c r="BX165" s="6"/>
      <c r="BY165" s="6"/>
      <c r="BZ165" s="6"/>
      <c r="CB165" s="6"/>
      <c r="CC165" s="6"/>
      <c r="CD165" s="6"/>
      <c r="CE165" s="6"/>
      <c r="CF165" s="6"/>
      <c r="CG165" s="6"/>
      <c r="CR165" s="7"/>
      <c r="CX165" s="6"/>
      <c r="DB165" s="70"/>
      <c r="DC165" s="69"/>
      <c r="DD165" s="69"/>
      <c r="DE165" s="69"/>
      <c r="DF165" s="69"/>
      <c r="DG165" s="69"/>
      <c r="DH165" s="69"/>
      <c r="DI165" s="69"/>
      <c r="DJ165" s="69"/>
      <c r="DK165" s="70"/>
      <c r="DM165" s="69"/>
      <c r="DN165" s="69"/>
    </row>
    <row r="166" spans="1:231" ht="82.15" customHeight="1">
      <c r="A166" s="6"/>
      <c r="B166" s="6"/>
      <c r="C166" s="6"/>
      <c r="D166" s="6"/>
      <c r="E166" s="6"/>
      <c r="F166" s="71"/>
      <c r="G166" s="72"/>
      <c r="H166" s="6"/>
      <c r="I166" s="48"/>
      <c r="J166" s="73"/>
      <c r="K166" s="48"/>
      <c r="L166" s="48"/>
      <c r="M166" s="48"/>
      <c r="N166" s="48"/>
      <c r="O166" s="48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52"/>
      <c r="AQ166" s="6"/>
      <c r="AR166" s="6"/>
      <c r="AS166" s="6"/>
      <c r="AT166" s="6"/>
      <c r="AU166" s="18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70"/>
      <c r="DE166" s="70"/>
      <c r="DF166" s="70"/>
      <c r="DG166" s="70"/>
      <c r="DH166" s="70"/>
      <c r="DI166" s="70"/>
      <c r="DJ166" s="70"/>
      <c r="DK166" s="70"/>
      <c r="DL166" s="70"/>
      <c r="DM166" s="70"/>
      <c r="DN166" s="70"/>
      <c r="DO166" s="70"/>
      <c r="DP166" s="70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</row>
    <row r="167" spans="1:231" s="6" customFormat="1" ht="82.15" customHeight="1">
      <c r="B167" s="1"/>
      <c r="F167" s="71"/>
      <c r="G167" s="72"/>
      <c r="H167" s="3"/>
      <c r="I167" s="4"/>
      <c r="J167" s="73"/>
      <c r="K167" s="48"/>
      <c r="L167" s="48"/>
      <c r="M167" s="48"/>
      <c r="N167" s="48"/>
      <c r="O167" s="48"/>
      <c r="P167" s="48"/>
      <c r="Q167" s="48"/>
      <c r="R167" s="48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18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CT167" s="18"/>
      <c r="DD167" s="70"/>
      <c r="DE167" s="70"/>
      <c r="DF167" s="70"/>
      <c r="DG167" s="70"/>
      <c r="DH167" s="70"/>
      <c r="DI167" s="70"/>
      <c r="DJ167" s="70"/>
      <c r="DK167" s="70"/>
      <c r="DL167" s="70"/>
      <c r="DM167" s="70"/>
      <c r="DO167" s="70"/>
      <c r="DP167" s="70"/>
    </row>
    <row r="168" spans="1:231" ht="82.15" customHeight="1">
      <c r="A168" s="27"/>
      <c r="B168" s="27"/>
      <c r="C168" s="27"/>
      <c r="D168" s="27"/>
      <c r="E168" s="27"/>
      <c r="G168" s="74"/>
      <c r="H168" s="75"/>
      <c r="I168" s="4"/>
      <c r="J168" s="76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</row>
    <row r="169" spans="1:231" ht="82.15" customHeight="1">
      <c r="A169" s="27"/>
      <c r="B169" s="34"/>
      <c r="C169" s="27"/>
      <c r="D169" s="27"/>
      <c r="E169" s="27"/>
      <c r="G169" s="77"/>
      <c r="H169" s="75"/>
      <c r="I169" s="4"/>
      <c r="J169" s="76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</row>
    <row r="170" spans="1:231" ht="82.15" customHeight="1">
      <c r="A170" s="27"/>
      <c r="B170" s="27"/>
      <c r="C170" s="27"/>
      <c r="D170" s="27"/>
      <c r="E170" s="27"/>
      <c r="G170" s="74"/>
      <c r="H170" s="75"/>
      <c r="I170" s="4"/>
      <c r="J170" s="76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</row>
    <row r="171" spans="1:231" ht="82.15" customHeight="1">
      <c r="A171" s="27"/>
      <c r="B171" s="44"/>
      <c r="C171" s="27"/>
      <c r="D171" s="27"/>
      <c r="E171" s="27"/>
      <c r="G171" s="74"/>
      <c r="H171" s="75"/>
      <c r="I171" s="4"/>
      <c r="J171" s="76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</row>
    <row r="172" spans="1:231" ht="82.15" customHeight="1">
      <c r="A172" s="27"/>
      <c r="B172" s="27"/>
      <c r="C172" s="27"/>
      <c r="D172" s="27"/>
      <c r="E172" s="27"/>
      <c r="G172" s="77"/>
      <c r="H172" s="75"/>
      <c r="I172" s="4"/>
      <c r="J172" s="76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</row>
    <row r="173" spans="1:231" s="6" customFormat="1" ht="82.15" customHeight="1">
      <c r="F173" s="71"/>
      <c r="G173" s="72"/>
      <c r="H173" s="3"/>
      <c r="I173" s="4"/>
      <c r="J173" s="73"/>
      <c r="K173" s="48"/>
      <c r="L173" s="48"/>
      <c r="M173" s="48"/>
      <c r="N173" s="48"/>
      <c r="O173" s="48"/>
      <c r="P173" s="48"/>
      <c r="Q173" s="48"/>
      <c r="R173" s="48"/>
      <c r="AU173" s="18"/>
    </row>
    <row r="174" spans="1:231" s="27" customFormat="1" ht="82.15" customHeight="1">
      <c r="B174" s="1"/>
      <c r="F174" s="78"/>
      <c r="G174" s="74"/>
      <c r="H174" s="75"/>
      <c r="I174" s="4"/>
      <c r="J174" s="79"/>
      <c r="X174" s="80"/>
    </row>
    <row r="175" spans="1:231" s="6" customFormat="1" ht="82.15" customHeight="1">
      <c r="F175" s="71"/>
      <c r="G175" s="72"/>
      <c r="H175" s="3"/>
      <c r="I175" s="4"/>
      <c r="J175" s="73"/>
      <c r="K175" s="48"/>
      <c r="L175" s="48"/>
      <c r="M175" s="48"/>
      <c r="N175" s="48"/>
      <c r="O175" s="48"/>
      <c r="P175" s="48"/>
      <c r="Q175" s="48"/>
      <c r="R175" s="48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Q175" s="52"/>
      <c r="AR175" s="52"/>
      <c r="AS175" s="52"/>
      <c r="AT175" s="52"/>
      <c r="AU175" s="52"/>
      <c r="AV175" s="18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CU175" s="18"/>
      <c r="DE175" s="70"/>
      <c r="DF175" s="70"/>
      <c r="DG175" s="70"/>
      <c r="DH175" s="70"/>
      <c r="DI175" s="70"/>
      <c r="DJ175" s="70"/>
      <c r="DK175" s="70"/>
      <c r="DL175" s="70"/>
      <c r="DM175" s="70"/>
      <c r="DN175" s="70"/>
      <c r="DP175" s="70"/>
      <c r="DQ175" s="70"/>
    </row>
    <row r="176" spans="1:231" ht="82.15" customHeight="1">
      <c r="A176" s="27"/>
      <c r="B176" s="5"/>
      <c r="C176" s="27"/>
      <c r="D176" s="27"/>
      <c r="E176" s="27"/>
      <c r="G176" s="74"/>
      <c r="H176" s="75"/>
      <c r="I176" s="4"/>
      <c r="J176" s="76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</row>
    <row r="177" spans="1:261" ht="82.15" customHeight="1">
      <c r="A177" s="27"/>
      <c r="B177" s="27"/>
      <c r="C177" s="27"/>
      <c r="D177" s="27"/>
      <c r="E177" s="27"/>
      <c r="G177" s="74"/>
      <c r="H177" s="75"/>
      <c r="I177" s="4"/>
      <c r="J177" s="76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</row>
    <row r="178" spans="1:261" s="6" customFormat="1" ht="82.15" customHeight="1">
      <c r="A178" s="27"/>
      <c r="B178" s="34"/>
      <c r="C178" s="27"/>
      <c r="D178" s="27"/>
      <c r="E178" s="27"/>
      <c r="F178" s="65"/>
      <c r="G178" s="74"/>
      <c r="H178" s="75"/>
      <c r="I178" s="4"/>
      <c r="J178" s="76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27"/>
      <c r="DI178" s="27"/>
      <c r="DJ178" s="27"/>
      <c r="DK178" s="27"/>
      <c r="DL178" s="27"/>
      <c r="DM178" s="27"/>
      <c r="DN178" s="27"/>
      <c r="DO178" s="27"/>
      <c r="DP178" s="27"/>
      <c r="DQ178" s="27"/>
      <c r="DR178" s="27"/>
      <c r="DS178" s="27"/>
      <c r="DT178" s="27"/>
      <c r="DU178" s="27"/>
      <c r="DV178" s="27"/>
      <c r="DW178" s="27"/>
      <c r="DX178" s="27"/>
      <c r="DY178" s="27"/>
      <c r="DZ178" s="27"/>
      <c r="EA178" s="27"/>
      <c r="EB178" s="27"/>
      <c r="EC178" s="27"/>
      <c r="ED178" s="27"/>
      <c r="EE178" s="27"/>
      <c r="EF178" s="27"/>
      <c r="EG178" s="27"/>
      <c r="EH178" s="27"/>
      <c r="EI178" s="27"/>
      <c r="EJ178" s="27"/>
      <c r="EK178" s="27"/>
      <c r="EL178" s="27"/>
      <c r="EM178" s="27"/>
      <c r="EN178" s="27"/>
      <c r="EO178" s="27"/>
      <c r="EP178" s="27"/>
      <c r="EQ178" s="27"/>
      <c r="ER178" s="27"/>
      <c r="ES178" s="27"/>
      <c r="ET178" s="27"/>
      <c r="EU178" s="27"/>
      <c r="EV178" s="27"/>
      <c r="EW178" s="27"/>
      <c r="EX178" s="27"/>
      <c r="EY178" s="27"/>
      <c r="EZ178" s="27"/>
      <c r="FA178" s="27"/>
      <c r="FB178" s="27"/>
      <c r="FC178" s="27"/>
      <c r="FD178" s="27"/>
      <c r="FE178" s="27"/>
      <c r="FF178" s="27"/>
      <c r="FG178" s="27"/>
      <c r="FH178" s="27"/>
      <c r="FI178" s="27"/>
      <c r="FJ178" s="27"/>
      <c r="FK178" s="27"/>
      <c r="FL178" s="27"/>
      <c r="FM178" s="27"/>
      <c r="FN178" s="27"/>
      <c r="FO178" s="27"/>
      <c r="FP178" s="27"/>
      <c r="FQ178" s="27"/>
      <c r="FR178" s="27"/>
      <c r="FS178" s="27"/>
      <c r="FT178" s="27"/>
      <c r="FU178" s="27"/>
      <c r="FV178" s="27"/>
      <c r="FW178" s="27"/>
      <c r="FX178" s="27"/>
      <c r="FY178" s="27"/>
      <c r="FZ178" s="27"/>
      <c r="GA178" s="27"/>
      <c r="GB178" s="27"/>
      <c r="GC178" s="27"/>
      <c r="GD178" s="27"/>
      <c r="GE178" s="27"/>
      <c r="GF178" s="27"/>
      <c r="GG178" s="27"/>
      <c r="GH178" s="27"/>
      <c r="GI178" s="27"/>
      <c r="GJ178" s="27"/>
      <c r="GK178" s="27"/>
      <c r="GL178" s="27"/>
      <c r="GM178" s="27"/>
      <c r="GN178" s="27"/>
      <c r="GO178" s="27"/>
      <c r="GP178" s="27"/>
      <c r="GQ178" s="27"/>
      <c r="GR178" s="27"/>
      <c r="GS178" s="27"/>
      <c r="GT178" s="27"/>
      <c r="GU178" s="27"/>
      <c r="GV178" s="27"/>
      <c r="GW178" s="27"/>
      <c r="GX178" s="27"/>
      <c r="GY178" s="27"/>
      <c r="GZ178" s="27"/>
      <c r="HA178" s="27"/>
      <c r="HB178" s="27"/>
      <c r="HC178" s="27"/>
      <c r="HD178" s="27"/>
      <c r="HE178" s="27"/>
      <c r="HF178" s="27"/>
      <c r="HG178" s="27"/>
      <c r="HH178" s="27"/>
      <c r="HI178" s="27"/>
      <c r="HJ178" s="27"/>
      <c r="HK178" s="27"/>
      <c r="HL178" s="27"/>
      <c r="HM178" s="27"/>
      <c r="HN178" s="27"/>
      <c r="HO178" s="27"/>
      <c r="HP178" s="27"/>
      <c r="HQ178" s="27"/>
      <c r="HR178" s="27"/>
      <c r="HS178" s="27"/>
      <c r="HT178" s="27"/>
      <c r="HU178" s="27"/>
      <c r="HV178" s="27"/>
      <c r="HW178" s="27"/>
      <c r="HX178" s="27"/>
      <c r="HY178" s="27"/>
      <c r="HZ178" s="27"/>
      <c r="IA178" s="27"/>
      <c r="IB178" s="27"/>
      <c r="IC178" s="27"/>
      <c r="ID178" s="27"/>
      <c r="IE178" s="27"/>
      <c r="IF178" s="27"/>
      <c r="IG178" s="27"/>
      <c r="IH178" s="27"/>
      <c r="II178" s="27"/>
      <c r="IJ178" s="27"/>
      <c r="IK178" s="27"/>
      <c r="IL178" s="27"/>
      <c r="IM178" s="27"/>
      <c r="IN178" s="27"/>
      <c r="IO178" s="27"/>
      <c r="IP178" s="27"/>
      <c r="IQ178" s="27"/>
      <c r="IR178" s="27"/>
      <c r="IS178" s="27"/>
      <c r="IT178" s="27"/>
      <c r="IU178" s="27"/>
      <c r="IV178" s="27"/>
      <c r="IW178" s="27"/>
      <c r="IX178" s="27"/>
      <c r="IY178" s="27"/>
      <c r="IZ178" s="27"/>
    </row>
    <row r="179" spans="1:261" s="27" customFormat="1" ht="82.15" customHeight="1">
      <c r="F179" s="65"/>
      <c r="G179" s="74"/>
      <c r="H179" s="75"/>
      <c r="I179" s="4"/>
      <c r="J179" s="81"/>
    </row>
    <row r="180" spans="1:261" s="6" customFormat="1" ht="82.15" customHeight="1">
      <c r="A180" s="27"/>
      <c r="B180" s="27"/>
      <c r="C180" s="27"/>
      <c r="D180" s="27"/>
      <c r="E180" s="27"/>
      <c r="F180" s="71"/>
      <c r="G180" s="74"/>
      <c r="H180" s="75"/>
      <c r="I180" s="4"/>
      <c r="J180" s="81"/>
      <c r="K180" s="48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R180" s="52"/>
      <c r="AS180" s="52"/>
      <c r="AT180" s="52"/>
      <c r="AU180" s="52"/>
      <c r="AV180" s="52"/>
      <c r="AW180" s="18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CV180" s="18"/>
      <c r="DF180" s="70"/>
      <c r="DG180" s="70"/>
      <c r="DH180" s="70"/>
      <c r="DI180" s="70"/>
      <c r="DJ180" s="70"/>
      <c r="DK180" s="70"/>
      <c r="DL180" s="70"/>
      <c r="DM180" s="70"/>
      <c r="DN180" s="70"/>
      <c r="DO180" s="70"/>
      <c r="DQ180" s="70"/>
      <c r="DR180" s="70"/>
    </row>
    <row r="181" spans="1:261" s="6" customFormat="1" ht="82.15" customHeight="1">
      <c r="A181" s="27"/>
      <c r="B181" s="34"/>
      <c r="C181" s="27"/>
      <c r="D181" s="27"/>
      <c r="E181" s="27"/>
      <c r="F181" s="65"/>
      <c r="G181" s="74"/>
      <c r="H181" s="75"/>
      <c r="I181" s="4"/>
      <c r="J181" s="76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27"/>
      <c r="DI181" s="27"/>
      <c r="DJ181" s="27"/>
      <c r="DK181" s="27"/>
      <c r="DL181" s="27"/>
      <c r="DM181" s="27"/>
      <c r="DN181" s="27"/>
      <c r="DO181" s="27"/>
      <c r="DP181" s="27"/>
      <c r="DQ181" s="27"/>
      <c r="DR181" s="27"/>
      <c r="DS181" s="27"/>
      <c r="DT181" s="27"/>
      <c r="DU181" s="27"/>
      <c r="DV181" s="27"/>
      <c r="DW181" s="27"/>
      <c r="DX181" s="27"/>
      <c r="DY181" s="27"/>
      <c r="DZ181" s="27"/>
      <c r="EA181" s="27"/>
      <c r="EB181" s="27"/>
      <c r="EC181" s="27"/>
      <c r="ED181" s="27"/>
      <c r="EE181" s="27"/>
      <c r="EF181" s="27"/>
      <c r="EG181" s="27"/>
      <c r="EH181" s="27"/>
      <c r="EI181" s="27"/>
      <c r="EJ181" s="27"/>
      <c r="EK181" s="27"/>
      <c r="EL181" s="27"/>
      <c r="EM181" s="27"/>
      <c r="EN181" s="27"/>
      <c r="EO181" s="27"/>
      <c r="EP181" s="27"/>
      <c r="EQ181" s="27"/>
      <c r="ER181" s="27"/>
      <c r="ES181" s="27"/>
      <c r="ET181" s="27"/>
      <c r="EU181" s="27"/>
      <c r="EV181" s="27"/>
      <c r="EW181" s="27"/>
      <c r="EX181" s="27"/>
      <c r="EY181" s="27"/>
      <c r="EZ181" s="27"/>
      <c r="FA181" s="27"/>
      <c r="FB181" s="27"/>
      <c r="FC181" s="27"/>
      <c r="FD181" s="27"/>
      <c r="FE181" s="27"/>
      <c r="FF181" s="27"/>
      <c r="FG181" s="27"/>
      <c r="FH181" s="27"/>
      <c r="FI181" s="27"/>
      <c r="FJ181" s="27"/>
      <c r="FK181" s="27"/>
      <c r="FL181" s="27"/>
      <c r="FM181" s="27"/>
      <c r="FN181" s="27"/>
      <c r="FO181" s="27"/>
      <c r="FP181" s="27"/>
      <c r="FQ181" s="27"/>
      <c r="FR181" s="27"/>
      <c r="FS181" s="27"/>
      <c r="FT181" s="27"/>
      <c r="FU181" s="27"/>
      <c r="FV181" s="27"/>
      <c r="FW181" s="27"/>
      <c r="FX181" s="27"/>
      <c r="FY181" s="27"/>
      <c r="FZ181" s="27"/>
      <c r="GA181" s="27"/>
      <c r="GB181" s="27"/>
      <c r="GC181" s="27"/>
      <c r="GD181" s="27"/>
      <c r="GE181" s="27"/>
      <c r="GF181" s="27"/>
      <c r="GG181" s="27"/>
      <c r="GH181" s="27"/>
      <c r="GI181" s="27"/>
      <c r="GJ181" s="27"/>
      <c r="GK181" s="27"/>
      <c r="GL181" s="27"/>
      <c r="GM181" s="27"/>
      <c r="GN181" s="27"/>
      <c r="GO181" s="27"/>
      <c r="GP181" s="27"/>
      <c r="GQ181" s="27"/>
      <c r="GR181" s="27"/>
      <c r="GS181" s="27"/>
      <c r="GT181" s="27"/>
      <c r="GU181" s="27"/>
      <c r="GV181" s="27"/>
      <c r="GW181" s="27"/>
      <c r="GX181" s="27"/>
      <c r="GY181" s="27"/>
      <c r="GZ181" s="27"/>
      <c r="HA181" s="27"/>
      <c r="HB181" s="27"/>
      <c r="HC181" s="27"/>
      <c r="HD181" s="27"/>
      <c r="HE181" s="27"/>
      <c r="HF181" s="27"/>
      <c r="HG181" s="27"/>
      <c r="HH181" s="27"/>
      <c r="HI181" s="27"/>
      <c r="HJ181" s="27"/>
      <c r="HK181" s="27"/>
      <c r="HL181" s="27"/>
      <c r="HM181" s="27"/>
      <c r="HN181" s="27"/>
      <c r="HO181" s="27"/>
      <c r="HP181" s="27"/>
      <c r="HQ181" s="27"/>
      <c r="HR181" s="27"/>
      <c r="HS181" s="27"/>
      <c r="HT181" s="27"/>
      <c r="HU181" s="27"/>
      <c r="HV181" s="27"/>
      <c r="HW181" s="27"/>
      <c r="HX181" s="27"/>
      <c r="HY181" s="27"/>
      <c r="HZ181" s="27"/>
      <c r="IA181" s="27"/>
      <c r="IB181" s="27"/>
      <c r="IC181" s="27"/>
      <c r="ID181" s="27"/>
      <c r="IE181" s="27"/>
      <c r="IF181" s="27"/>
      <c r="IG181" s="27"/>
      <c r="IH181" s="27"/>
      <c r="II181" s="27"/>
      <c r="IJ181" s="27"/>
      <c r="IK181" s="27"/>
      <c r="IL181" s="27"/>
      <c r="IM181" s="27"/>
      <c r="IN181" s="27"/>
      <c r="IO181" s="27"/>
      <c r="IP181" s="27"/>
      <c r="IQ181" s="27"/>
      <c r="IR181" s="27"/>
      <c r="IS181" s="27"/>
      <c r="IT181" s="27"/>
      <c r="IU181" s="27"/>
      <c r="IV181" s="27"/>
      <c r="IW181" s="27"/>
      <c r="IX181" s="27"/>
      <c r="IY181" s="27"/>
      <c r="IZ181" s="27"/>
      <c r="JA181" s="27"/>
    </row>
    <row r="182" spans="1:261" s="6" customFormat="1" ht="82.15" customHeight="1">
      <c r="A182" s="1"/>
      <c r="B182" s="1"/>
      <c r="C182" s="1"/>
      <c r="D182" s="1"/>
      <c r="E182" s="1"/>
      <c r="F182" s="82"/>
      <c r="G182" s="72"/>
      <c r="H182" s="24"/>
      <c r="I182" s="4"/>
      <c r="J182" s="73"/>
      <c r="K182" s="48"/>
      <c r="L182" s="48"/>
      <c r="M182" s="48"/>
      <c r="N182" s="48"/>
      <c r="O182" s="27"/>
      <c r="P182" s="48"/>
      <c r="Q182" s="48"/>
      <c r="R182" s="48"/>
      <c r="S182" s="48"/>
      <c r="T182" s="48"/>
      <c r="U182" s="48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18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  <c r="BV182" s="52"/>
      <c r="BW182" s="52"/>
      <c r="BX182" s="52"/>
      <c r="BY182" s="52"/>
      <c r="BZ182" s="52"/>
      <c r="CA182" s="52"/>
      <c r="CB182" s="52"/>
      <c r="CC182" s="52"/>
      <c r="CD182" s="52"/>
      <c r="CE182" s="52"/>
      <c r="CF182" s="52"/>
      <c r="CG182" s="52"/>
      <c r="CH182" s="52"/>
      <c r="CI182" s="52"/>
      <c r="CJ182" s="52"/>
      <c r="CK182" s="52"/>
      <c r="CL182" s="52"/>
      <c r="CM182" s="52"/>
      <c r="CN182" s="52"/>
      <c r="CO182" s="52"/>
      <c r="CP182" s="52"/>
      <c r="CQ182" s="52"/>
      <c r="CR182" s="52"/>
      <c r="CS182" s="52"/>
      <c r="CT182" s="52"/>
      <c r="CU182" s="52"/>
      <c r="CV182" s="52"/>
      <c r="CW182" s="52"/>
      <c r="CX182" s="52"/>
      <c r="CY182" s="52"/>
      <c r="CZ182" s="52"/>
      <c r="DA182" s="52"/>
      <c r="DB182" s="52"/>
      <c r="DC182" s="52"/>
      <c r="DD182" s="52"/>
      <c r="DE182" s="52"/>
      <c r="DF182" s="52"/>
      <c r="DG182" s="52"/>
      <c r="DH182" s="52"/>
      <c r="DI182" s="52"/>
      <c r="DJ182" s="52"/>
      <c r="DK182" s="52"/>
      <c r="DL182" s="52"/>
      <c r="DM182" s="52"/>
      <c r="DN182" s="52"/>
      <c r="DO182" s="52"/>
      <c r="DP182" s="52"/>
      <c r="DQ182" s="52"/>
      <c r="DR182" s="27"/>
      <c r="DS182" s="27"/>
    </row>
    <row r="183" spans="1:261" s="6" customFormat="1" ht="82.15" customHeight="1">
      <c r="A183" s="1"/>
      <c r="B183" s="1"/>
      <c r="C183" s="1"/>
      <c r="D183" s="1"/>
      <c r="E183" s="1"/>
      <c r="F183" s="78"/>
      <c r="G183" s="72"/>
      <c r="H183" s="3"/>
      <c r="I183" s="4"/>
      <c r="J183" s="73"/>
      <c r="K183" s="48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52"/>
      <c r="BP183" s="52"/>
      <c r="BQ183" s="52"/>
      <c r="BR183" s="52"/>
      <c r="BS183" s="52"/>
      <c r="CW183" s="18"/>
      <c r="DG183" s="70"/>
      <c r="DH183" s="70"/>
      <c r="DI183" s="70"/>
      <c r="DJ183" s="70"/>
      <c r="DK183" s="70"/>
      <c r="DL183" s="70"/>
      <c r="DM183" s="70"/>
      <c r="DN183" s="70"/>
      <c r="DO183" s="70"/>
      <c r="DP183" s="70"/>
      <c r="DR183" s="70"/>
      <c r="DS183" s="70"/>
    </row>
    <row r="184" spans="1:261" s="6" customFormat="1" ht="82.15" customHeight="1">
      <c r="A184" s="1"/>
      <c r="B184" s="1"/>
      <c r="C184" s="1"/>
      <c r="D184" s="1"/>
      <c r="E184" s="1"/>
      <c r="F184" s="78"/>
      <c r="G184" s="72"/>
      <c r="H184" s="3"/>
      <c r="I184" s="4"/>
      <c r="J184" s="73"/>
      <c r="K184" s="48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52"/>
      <c r="BP184" s="52"/>
      <c r="BQ184" s="52"/>
      <c r="BR184" s="52"/>
      <c r="BS184" s="52"/>
      <c r="CW184" s="18"/>
      <c r="DG184" s="70"/>
      <c r="DH184" s="70"/>
      <c r="DI184" s="70"/>
      <c r="DJ184" s="70"/>
      <c r="DK184" s="70"/>
      <c r="DL184" s="70"/>
      <c r="DM184" s="70"/>
      <c r="DN184" s="70"/>
      <c r="DO184" s="70"/>
      <c r="DP184" s="70"/>
      <c r="DR184" s="70"/>
      <c r="DS184" s="70"/>
    </row>
    <row r="185" spans="1:261" s="1" customFormat="1" ht="82.15" customHeight="1">
      <c r="F185" s="78"/>
      <c r="G185" s="72"/>
      <c r="H185" s="24"/>
      <c r="I185" s="25"/>
      <c r="J185" s="83"/>
      <c r="K185" s="41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"/>
      <c r="BP185" s="2"/>
      <c r="BQ185" s="2"/>
      <c r="BR185" s="2"/>
      <c r="BS185" s="2"/>
      <c r="CW185" s="46"/>
      <c r="DG185" s="84"/>
      <c r="DH185" s="84"/>
      <c r="DI185" s="84"/>
      <c r="DJ185" s="84"/>
      <c r="DK185" s="84"/>
      <c r="DL185" s="84"/>
      <c r="DM185" s="84"/>
      <c r="DN185" s="84"/>
      <c r="DO185" s="84"/>
      <c r="DP185" s="84"/>
      <c r="DR185" s="84"/>
      <c r="DS185" s="84"/>
    </row>
    <row r="186" spans="1:261" s="6" customFormat="1" ht="82.15" customHeight="1">
      <c r="A186" s="1"/>
      <c r="B186" s="1"/>
      <c r="C186" s="1"/>
      <c r="D186" s="1"/>
      <c r="E186" s="1"/>
      <c r="F186" s="82"/>
      <c r="G186" s="72"/>
      <c r="H186" s="3"/>
      <c r="I186" s="4"/>
      <c r="J186" s="73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AX186" s="18"/>
      <c r="DG186" s="70"/>
      <c r="DH186" s="70"/>
      <c r="DI186" s="70"/>
      <c r="DJ186" s="70"/>
      <c r="DK186" s="70"/>
      <c r="DL186" s="70"/>
      <c r="DM186" s="70"/>
      <c r="DN186" s="70"/>
      <c r="DO186" s="70"/>
      <c r="DP186" s="70"/>
      <c r="DQ186" s="70"/>
      <c r="DR186" s="70"/>
      <c r="DS186" s="70"/>
    </row>
    <row r="187" spans="1:261" s="6" customFormat="1" ht="82.15" customHeight="1">
      <c r="B187" s="1"/>
      <c r="F187" s="65"/>
      <c r="G187" s="72"/>
      <c r="H187" s="3"/>
      <c r="I187" s="4"/>
      <c r="J187" s="73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AX187" s="18"/>
    </row>
    <row r="188" spans="1:261" s="6" customFormat="1" ht="82.15" customHeight="1">
      <c r="B188" s="34"/>
      <c r="F188" s="71"/>
      <c r="G188" s="72"/>
      <c r="H188" s="3"/>
      <c r="I188" s="4"/>
      <c r="J188" s="73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AW188" s="18"/>
      <c r="AX188" s="18"/>
      <c r="CW188" s="18"/>
      <c r="DG188" s="70"/>
      <c r="DH188" s="70"/>
      <c r="DI188" s="70"/>
      <c r="DJ188" s="70"/>
      <c r="DK188" s="70"/>
      <c r="DL188" s="70"/>
      <c r="DM188" s="70"/>
      <c r="DN188" s="70"/>
      <c r="DO188" s="70"/>
      <c r="DP188" s="70"/>
      <c r="DR188" s="70"/>
      <c r="DS188" s="70"/>
    </row>
    <row r="189" spans="1:261" s="6" customFormat="1" ht="82.15" customHeight="1">
      <c r="F189" s="71"/>
      <c r="G189" s="72"/>
      <c r="H189" s="3"/>
      <c r="I189" s="4"/>
      <c r="J189" s="73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AW189" s="18"/>
      <c r="AX189" s="18"/>
      <c r="CW189" s="18"/>
      <c r="DG189" s="70"/>
      <c r="DH189" s="70"/>
      <c r="DI189" s="70"/>
      <c r="DJ189" s="70"/>
      <c r="DK189" s="70"/>
      <c r="DL189" s="70"/>
      <c r="DM189" s="70"/>
      <c r="DN189" s="70"/>
      <c r="DO189" s="70"/>
      <c r="DP189" s="70"/>
      <c r="DR189" s="70"/>
      <c r="DS189" s="70"/>
    </row>
    <row r="190" spans="1:261" s="6" customFormat="1" ht="82.15" customHeight="1">
      <c r="F190" s="71"/>
      <c r="G190" s="72"/>
      <c r="H190" s="3"/>
      <c r="I190" s="4"/>
      <c r="J190" s="73"/>
      <c r="K190" s="48"/>
      <c r="L190" s="48"/>
      <c r="M190" s="48"/>
      <c r="N190" s="48"/>
      <c r="O190" s="27"/>
      <c r="P190" s="48"/>
      <c r="Q190" s="48"/>
      <c r="R190" s="48"/>
      <c r="S190" s="48"/>
      <c r="T190" s="48"/>
      <c r="U190" s="48"/>
      <c r="AX190" s="18"/>
    </row>
    <row r="191" spans="1:261" s="6" customFormat="1" ht="82.15" customHeight="1">
      <c r="A191" s="27"/>
      <c r="B191" s="29"/>
      <c r="C191" s="27"/>
      <c r="D191" s="27"/>
      <c r="E191" s="27"/>
      <c r="F191" s="65"/>
      <c r="G191" s="77"/>
      <c r="H191" s="75"/>
      <c r="I191" s="4"/>
      <c r="J191" s="76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52"/>
      <c r="BQ191" s="52"/>
      <c r="BR191" s="52"/>
      <c r="BS191" s="52"/>
      <c r="BT191" s="52"/>
      <c r="CX191" s="18"/>
      <c r="DH191" s="70"/>
      <c r="DI191" s="70"/>
      <c r="DJ191" s="70"/>
      <c r="DK191" s="70"/>
      <c r="DL191" s="70"/>
      <c r="DM191" s="70"/>
      <c r="DN191" s="70"/>
      <c r="DO191" s="70"/>
      <c r="DP191" s="70"/>
      <c r="DQ191" s="70"/>
      <c r="DS191" s="70"/>
      <c r="DT191" s="70"/>
    </row>
    <row r="192" spans="1:261" s="6" customFormat="1" ht="82.15" customHeight="1">
      <c r="B192" s="44"/>
      <c r="F192" s="71"/>
      <c r="G192" s="72"/>
      <c r="H192" s="3"/>
      <c r="I192" s="4"/>
      <c r="J192" s="73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18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</row>
    <row r="193" spans="1:265" s="6" customFormat="1" ht="82.15" customHeight="1">
      <c r="A193" s="1"/>
      <c r="B193" s="34"/>
      <c r="C193" s="1"/>
      <c r="D193" s="1"/>
      <c r="E193" s="1"/>
      <c r="F193" s="82"/>
      <c r="G193" s="72"/>
      <c r="H193" s="24"/>
      <c r="I193" s="4"/>
      <c r="J193" s="85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18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CY193" s="18"/>
      <c r="DI193" s="70"/>
      <c r="DJ193" s="70"/>
      <c r="DK193" s="70"/>
      <c r="DL193" s="70"/>
      <c r="DM193" s="70"/>
      <c r="DN193" s="70"/>
      <c r="DO193" s="70"/>
      <c r="DP193" s="70"/>
      <c r="DQ193" s="70"/>
      <c r="DR193" s="70"/>
      <c r="DT193" s="70"/>
      <c r="DU193" s="70"/>
    </row>
    <row r="194" spans="1:265" s="27" customFormat="1" ht="82.15" customHeight="1">
      <c r="A194" s="1"/>
      <c r="B194" s="1"/>
      <c r="C194" s="1"/>
      <c r="D194" s="1"/>
      <c r="E194" s="1"/>
      <c r="F194" s="78"/>
      <c r="G194" s="72"/>
      <c r="H194" s="24"/>
      <c r="I194" s="4"/>
      <c r="J194" s="85"/>
      <c r="K194" s="48"/>
      <c r="L194" s="48"/>
      <c r="M194" s="5"/>
      <c r="N194" s="48"/>
      <c r="O194" s="48"/>
    </row>
    <row r="195" spans="1:265" s="6" customFormat="1" ht="82.15" customHeight="1">
      <c r="F195" s="71"/>
      <c r="G195" s="72"/>
      <c r="H195" s="3"/>
      <c r="I195" s="4"/>
      <c r="J195" s="73"/>
      <c r="K195" s="48"/>
      <c r="L195" s="48"/>
      <c r="M195" s="48"/>
      <c r="N195" s="48"/>
      <c r="O195" s="48"/>
      <c r="P195" s="48"/>
      <c r="Q195" s="48"/>
      <c r="R195" s="48"/>
      <c r="T195" s="48"/>
      <c r="U195" s="48"/>
      <c r="V195" s="48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18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</row>
    <row r="196" spans="1:265" s="6" customFormat="1" ht="82.15" customHeight="1">
      <c r="A196" s="1"/>
      <c r="B196" s="1"/>
      <c r="C196" s="1"/>
      <c r="D196" s="1"/>
      <c r="E196" s="1"/>
      <c r="F196" s="82"/>
      <c r="G196" s="72"/>
      <c r="H196" s="24"/>
      <c r="I196" s="4"/>
      <c r="J196" s="73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18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  <c r="CY196" s="18"/>
      <c r="DI196" s="70"/>
      <c r="DJ196" s="70"/>
      <c r="DK196" s="70"/>
      <c r="DL196" s="70"/>
      <c r="DM196" s="70"/>
      <c r="DN196" s="70"/>
      <c r="DO196" s="70"/>
      <c r="DP196" s="70"/>
      <c r="DQ196" s="70"/>
      <c r="DR196" s="70"/>
      <c r="DT196" s="70"/>
      <c r="DU196" s="70"/>
    </row>
    <row r="197" spans="1:265" s="1" customFormat="1" ht="82.15" customHeight="1">
      <c r="F197" s="78"/>
      <c r="G197" s="72"/>
      <c r="H197" s="24"/>
      <c r="I197" s="25"/>
      <c r="J197" s="83"/>
      <c r="K197" s="41"/>
      <c r="L197" s="48"/>
      <c r="M197" s="41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"/>
      <c r="BR197" s="2"/>
      <c r="BS197" s="2"/>
      <c r="BT197" s="2"/>
      <c r="BU197" s="2"/>
      <c r="CY197" s="46"/>
      <c r="DI197" s="84"/>
      <c r="DJ197" s="84"/>
      <c r="DK197" s="84"/>
      <c r="DL197" s="84"/>
      <c r="DM197" s="84"/>
      <c r="DN197" s="84"/>
      <c r="DO197" s="84"/>
      <c r="DP197" s="84"/>
      <c r="DQ197" s="84"/>
      <c r="DR197" s="84"/>
      <c r="DT197" s="84"/>
      <c r="DU197" s="84"/>
    </row>
    <row r="198" spans="1:265" s="1" customFormat="1" ht="82.15" customHeight="1">
      <c r="B198" s="29"/>
      <c r="F198" s="78"/>
      <c r="G198" s="72"/>
      <c r="H198" s="24"/>
      <c r="I198" s="25"/>
      <c r="J198" s="83"/>
      <c r="K198" s="41"/>
      <c r="L198" s="48"/>
      <c r="M198" s="41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"/>
      <c r="BR198" s="2"/>
      <c r="BS198" s="2"/>
      <c r="BT198" s="2"/>
      <c r="BU198" s="2"/>
      <c r="CY198" s="46"/>
      <c r="DI198" s="84"/>
      <c r="DJ198" s="84"/>
      <c r="DK198" s="84"/>
      <c r="DL198" s="84"/>
      <c r="DM198" s="84"/>
      <c r="DN198" s="84"/>
      <c r="DO198" s="84"/>
      <c r="DP198" s="84"/>
      <c r="DQ198" s="84"/>
      <c r="DR198" s="84"/>
      <c r="DT198" s="84"/>
      <c r="DU198" s="84"/>
    </row>
    <row r="199" spans="1:265" s="6" customFormat="1" ht="82.15" customHeight="1">
      <c r="A199" s="27"/>
      <c r="B199" s="27"/>
      <c r="C199" s="27"/>
      <c r="D199" s="27"/>
      <c r="E199" s="27"/>
      <c r="F199" s="78"/>
      <c r="G199" s="74"/>
      <c r="H199" s="75"/>
      <c r="I199" s="4"/>
      <c r="J199" s="73"/>
      <c r="K199" s="48"/>
      <c r="L199" s="63"/>
      <c r="M199" s="48"/>
      <c r="N199" s="48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27"/>
      <c r="DI199" s="27"/>
      <c r="DJ199" s="27"/>
      <c r="DK199" s="27"/>
      <c r="DL199" s="27"/>
      <c r="DM199" s="27"/>
      <c r="DN199" s="27"/>
      <c r="DO199" s="27"/>
      <c r="DP199" s="27"/>
      <c r="DQ199" s="27"/>
      <c r="DR199" s="27"/>
      <c r="DS199" s="27"/>
      <c r="DT199" s="27"/>
      <c r="DU199" s="27"/>
      <c r="DV199" s="27"/>
      <c r="DW199" s="27"/>
      <c r="DX199" s="27"/>
      <c r="DY199" s="27"/>
      <c r="DZ199" s="27"/>
      <c r="EA199" s="27"/>
      <c r="EB199" s="27"/>
      <c r="EC199" s="27"/>
      <c r="ED199" s="27"/>
      <c r="EE199" s="27"/>
      <c r="EF199" s="27"/>
      <c r="EG199" s="27"/>
      <c r="EH199" s="27"/>
      <c r="EI199" s="27"/>
      <c r="EJ199" s="27"/>
      <c r="EK199" s="27"/>
      <c r="EL199" s="27"/>
      <c r="EM199" s="27"/>
      <c r="EN199" s="27"/>
      <c r="EO199" s="27"/>
      <c r="EP199" s="27"/>
      <c r="EQ199" s="27"/>
      <c r="ER199" s="27"/>
      <c r="ES199" s="27"/>
      <c r="ET199" s="27"/>
      <c r="EU199" s="27"/>
      <c r="EV199" s="27"/>
      <c r="EW199" s="27"/>
      <c r="EX199" s="27"/>
      <c r="EY199" s="27"/>
      <c r="EZ199" s="27"/>
      <c r="FA199" s="27"/>
      <c r="FB199" s="27"/>
      <c r="FC199" s="27"/>
      <c r="FD199" s="27"/>
      <c r="FE199" s="27"/>
      <c r="FF199" s="27"/>
      <c r="FG199" s="27"/>
      <c r="FH199" s="27"/>
      <c r="FI199" s="27"/>
      <c r="FJ199" s="27"/>
      <c r="FK199" s="27"/>
      <c r="FL199" s="27"/>
      <c r="FM199" s="27"/>
      <c r="FN199" s="27"/>
      <c r="FO199" s="27"/>
      <c r="FP199" s="27"/>
      <c r="FQ199" s="27"/>
      <c r="FR199" s="27"/>
      <c r="FS199" s="27"/>
      <c r="FT199" s="27"/>
      <c r="FU199" s="27"/>
      <c r="FV199" s="27"/>
      <c r="FW199" s="27"/>
      <c r="FX199" s="27"/>
      <c r="FY199" s="27"/>
      <c r="FZ199" s="27"/>
      <c r="GA199" s="27"/>
      <c r="GB199" s="27"/>
      <c r="GC199" s="27"/>
      <c r="GD199" s="27"/>
      <c r="GE199" s="27"/>
      <c r="GF199" s="27"/>
      <c r="GG199" s="27"/>
      <c r="GH199" s="27"/>
      <c r="GI199" s="27"/>
      <c r="GJ199" s="27"/>
      <c r="GK199" s="27"/>
      <c r="GL199" s="27"/>
      <c r="GM199" s="27"/>
      <c r="GN199" s="27"/>
      <c r="GO199" s="27"/>
      <c r="GP199" s="27"/>
      <c r="GQ199" s="27"/>
      <c r="GR199" s="27"/>
      <c r="GS199" s="27"/>
      <c r="GT199" s="27"/>
      <c r="GU199" s="27"/>
      <c r="GV199" s="27"/>
      <c r="GW199" s="27"/>
      <c r="GX199" s="27"/>
      <c r="GY199" s="27"/>
      <c r="GZ199" s="27"/>
      <c r="HA199" s="27"/>
      <c r="HB199" s="27"/>
      <c r="HC199" s="27"/>
      <c r="HD199" s="27"/>
      <c r="HE199" s="27"/>
      <c r="HF199" s="27"/>
      <c r="HG199" s="27"/>
      <c r="HH199" s="27"/>
      <c r="HI199" s="27"/>
      <c r="HJ199" s="27"/>
      <c r="HK199" s="27"/>
      <c r="HL199" s="27"/>
      <c r="HM199" s="27"/>
      <c r="HN199" s="27"/>
      <c r="HO199" s="27"/>
      <c r="HP199" s="27"/>
      <c r="HQ199" s="27"/>
      <c r="HR199" s="27"/>
      <c r="HS199" s="27"/>
      <c r="HT199" s="27"/>
      <c r="HU199" s="27"/>
      <c r="HV199" s="27"/>
      <c r="HW199" s="27"/>
      <c r="HX199" s="27"/>
      <c r="HY199" s="27"/>
      <c r="HZ199" s="27"/>
      <c r="IA199" s="27"/>
      <c r="IB199" s="27"/>
      <c r="IC199" s="27"/>
      <c r="ID199" s="27"/>
      <c r="IE199" s="27"/>
      <c r="IF199" s="27"/>
      <c r="IG199" s="27"/>
      <c r="IH199" s="27"/>
      <c r="II199" s="27"/>
      <c r="IJ199" s="27"/>
      <c r="IK199" s="27"/>
      <c r="IL199" s="27"/>
      <c r="IM199" s="27"/>
      <c r="IN199" s="27"/>
      <c r="IO199" s="27"/>
      <c r="IP199" s="27"/>
      <c r="IQ199" s="27"/>
      <c r="IR199" s="27"/>
      <c r="IS199" s="27"/>
      <c r="IT199" s="27"/>
      <c r="IU199" s="27"/>
      <c r="IV199" s="27"/>
      <c r="IW199" s="27"/>
      <c r="IX199" s="27"/>
      <c r="IY199" s="27"/>
      <c r="IZ199" s="27"/>
      <c r="JA199" s="27"/>
      <c r="JB199" s="27"/>
      <c r="JC199" s="27"/>
      <c r="JD199" s="27"/>
    </row>
    <row r="200" spans="1:265" s="6" customFormat="1" ht="82.15" customHeight="1">
      <c r="A200" s="27"/>
      <c r="B200" s="29"/>
      <c r="C200" s="27"/>
      <c r="D200" s="27"/>
      <c r="E200" s="27"/>
      <c r="F200" s="65"/>
      <c r="G200" s="77"/>
      <c r="H200" s="75"/>
      <c r="I200" s="4"/>
      <c r="J200" s="76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3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27"/>
      <c r="DI200" s="27"/>
      <c r="DJ200" s="27"/>
      <c r="DK200" s="27"/>
      <c r="DL200" s="27"/>
      <c r="DM200" s="27"/>
      <c r="DN200" s="27"/>
      <c r="DO200" s="27"/>
      <c r="DP200" s="27"/>
      <c r="DQ200" s="27"/>
      <c r="DR200" s="27"/>
      <c r="DS200" s="27"/>
      <c r="DT200" s="27"/>
      <c r="DU200" s="27"/>
      <c r="DV200" s="27"/>
      <c r="DW200" s="27"/>
      <c r="DX200" s="27"/>
      <c r="DY200" s="27"/>
      <c r="DZ200" s="27"/>
      <c r="EA200" s="27"/>
      <c r="EB200" s="27"/>
      <c r="EC200" s="27"/>
      <c r="ED200" s="27"/>
      <c r="EE200" s="27"/>
      <c r="EF200" s="27"/>
      <c r="EG200" s="27"/>
      <c r="EH200" s="27"/>
      <c r="EI200" s="27"/>
      <c r="EJ200" s="27"/>
      <c r="EK200" s="27"/>
      <c r="EL200" s="27"/>
      <c r="EM200" s="27"/>
      <c r="EN200" s="27"/>
      <c r="EO200" s="27"/>
      <c r="EP200" s="27"/>
      <c r="EQ200" s="27"/>
      <c r="ER200" s="27"/>
      <c r="ES200" s="27"/>
      <c r="ET200" s="27"/>
      <c r="EU200" s="27"/>
      <c r="EV200" s="27"/>
      <c r="EW200" s="27"/>
      <c r="EX200" s="27"/>
      <c r="EY200" s="27"/>
      <c r="EZ200" s="27"/>
      <c r="FA200" s="27"/>
      <c r="FB200" s="27"/>
      <c r="FC200" s="27"/>
      <c r="FD200" s="27"/>
      <c r="FE200" s="27"/>
      <c r="FF200" s="27"/>
      <c r="FG200" s="27"/>
      <c r="FH200" s="27"/>
      <c r="FI200" s="27"/>
      <c r="FJ200" s="27"/>
      <c r="FK200" s="27"/>
      <c r="FL200" s="27"/>
      <c r="FM200" s="27"/>
      <c r="FN200" s="27"/>
      <c r="FO200" s="27"/>
      <c r="FP200" s="27"/>
      <c r="FQ200" s="27"/>
      <c r="FR200" s="27"/>
      <c r="FS200" s="27"/>
      <c r="FT200" s="27"/>
      <c r="FU200" s="27"/>
      <c r="FV200" s="27"/>
      <c r="FW200" s="27"/>
      <c r="FX200" s="27"/>
      <c r="FY200" s="27"/>
      <c r="FZ200" s="27"/>
      <c r="GA200" s="27"/>
      <c r="GB200" s="27"/>
      <c r="GC200" s="27"/>
      <c r="GD200" s="27"/>
      <c r="GE200" s="27"/>
      <c r="GF200" s="27"/>
      <c r="GG200" s="27"/>
      <c r="GH200" s="27"/>
      <c r="GI200" s="27"/>
      <c r="GJ200" s="27"/>
      <c r="GK200" s="27"/>
      <c r="GL200" s="27"/>
      <c r="GM200" s="27"/>
      <c r="GN200" s="27"/>
      <c r="GO200" s="27"/>
      <c r="GP200" s="27"/>
      <c r="GQ200" s="27"/>
      <c r="GR200" s="27"/>
      <c r="GS200" s="27"/>
      <c r="GT200" s="27"/>
      <c r="GU200" s="27"/>
      <c r="GV200" s="27"/>
      <c r="GW200" s="27"/>
      <c r="GX200" s="27"/>
      <c r="GY200" s="27"/>
      <c r="GZ200" s="27"/>
      <c r="HA200" s="27"/>
      <c r="HB200" s="27"/>
      <c r="HC200" s="27"/>
      <c r="HD200" s="27"/>
      <c r="HE200" s="27"/>
      <c r="HF200" s="27"/>
      <c r="HG200" s="27"/>
      <c r="HH200" s="27"/>
      <c r="HI200" s="27"/>
      <c r="HJ200" s="27"/>
      <c r="HK200" s="27"/>
      <c r="HL200" s="27"/>
      <c r="HM200" s="27"/>
      <c r="HN200" s="27"/>
      <c r="HO200" s="27"/>
      <c r="HP200" s="27"/>
      <c r="HQ200" s="27"/>
      <c r="HR200" s="27"/>
      <c r="HS200" s="27"/>
      <c r="HT200" s="27"/>
      <c r="HU200" s="27"/>
      <c r="HV200" s="27"/>
      <c r="HW200" s="27"/>
      <c r="HX200" s="27"/>
      <c r="HY200" s="27"/>
      <c r="HZ200" s="27"/>
      <c r="IA200" s="27"/>
      <c r="IB200" s="27"/>
      <c r="IC200" s="27"/>
      <c r="ID200" s="27"/>
      <c r="IE200" s="27"/>
      <c r="IF200" s="27"/>
      <c r="IG200" s="27"/>
      <c r="IH200" s="27"/>
      <c r="II200" s="27"/>
      <c r="IJ200" s="27"/>
      <c r="IK200" s="27"/>
      <c r="IL200" s="27"/>
      <c r="IM200" s="27"/>
      <c r="IN200" s="27"/>
      <c r="IO200" s="27"/>
      <c r="IP200" s="27"/>
      <c r="IQ200" s="27"/>
      <c r="IR200" s="27"/>
      <c r="IS200" s="27"/>
      <c r="IT200" s="27"/>
      <c r="IU200" s="27"/>
      <c r="IV200" s="27"/>
      <c r="IW200" s="27"/>
      <c r="IX200" s="27"/>
      <c r="IY200" s="27"/>
      <c r="IZ200" s="27"/>
      <c r="JA200" s="27"/>
      <c r="JB200" s="27"/>
      <c r="JC200" s="27"/>
      <c r="JD200" s="27"/>
      <c r="JE200" s="27"/>
    </row>
    <row r="201" spans="1:265" s="6" customFormat="1" ht="82.15" customHeight="1">
      <c r="A201" s="1"/>
      <c r="B201" s="1"/>
      <c r="C201" s="1"/>
      <c r="F201" s="71"/>
      <c r="G201" s="72"/>
      <c r="H201" s="3"/>
      <c r="I201" s="4"/>
      <c r="J201" s="73"/>
      <c r="K201" s="48"/>
      <c r="L201" s="48"/>
      <c r="M201" s="41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18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CZ201" s="18"/>
      <c r="DJ201" s="70"/>
      <c r="DK201" s="70"/>
      <c r="DL201" s="70"/>
      <c r="DM201" s="70"/>
      <c r="DN201" s="70"/>
      <c r="DO201" s="70"/>
      <c r="DP201" s="70"/>
      <c r="DQ201" s="70"/>
      <c r="DR201" s="70"/>
      <c r="DS201" s="70"/>
      <c r="DU201" s="70"/>
      <c r="DV201" s="70"/>
    </row>
    <row r="202" spans="1:265" s="1" customFormat="1" ht="82.15" customHeight="1">
      <c r="F202" s="78"/>
      <c r="G202" s="72"/>
      <c r="H202" s="24"/>
      <c r="I202" s="25"/>
      <c r="J202" s="83"/>
      <c r="K202" s="41"/>
      <c r="L202" s="41"/>
      <c r="M202" s="48"/>
      <c r="N202" s="41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"/>
      <c r="BS202" s="2"/>
      <c r="BT202" s="2"/>
      <c r="BU202" s="2"/>
      <c r="BV202" s="2"/>
      <c r="CZ202" s="46"/>
      <c r="DJ202" s="84"/>
      <c r="DK202" s="84"/>
      <c r="DL202" s="84"/>
      <c r="DM202" s="84"/>
      <c r="DN202" s="84"/>
      <c r="DO202" s="84"/>
      <c r="DP202" s="84"/>
      <c r="DQ202" s="84"/>
      <c r="DR202" s="84"/>
      <c r="DS202" s="84"/>
      <c r="DU202" s="84"/>
      <c r="DV202" s="84"/>
    </row>
    <row r="203" spans="1:265" s="6" customFormat="1" ht="82.15" customHeight="1">
      <c r="A203" s="27"/>
      <c r="B203" s="27"/>
      <c r="C203" s="27"/>
      <c r="D203" s="27"/>
      <c r="E203" s="27"/>
      <c r="F203" s="78"/>
      <c r="G203" s="77"/>
      <c r="H203" s="75"/>
      <c r="I203" s="4"/>
      <c r="J203" s="76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52"/>
      <c r="BS203" s="52"/>
      <c r="BT203" s="52"/>
      <c r="BU203" s="52"/>
      <c r="BV203" s="52"/>
      <c r="CZ203" s="18"/>
      <c r="DJ203" s="70"/>
      <c r="DK203" s="70"/>
      <c r="DL203" s="70"/>
      <c r="DM203" s="70"/>
      <c r="DN203" s="70"/>
      <c r="DO203" s="70"/>
      <c r="DP203" s="70"/>
      <c r="DQ203" s="70"/>
      <c r="DR203" s="70"/>
      <c r="DS203" s="70"/>
      <c r="DU203" s="70"/>
      <c r="DV203" s="70"/>
    </row>
    <row r="204" spans="1:265" s="6" customFormat="1" ht="82.15" customHeight="1">
      <c r="A204" s="1"/>
      <c r="F204" s="65"/>
      <c r="G204" s="72"/>
      <c r="H204" s="3"/>
      <c r="I204" s="4"/>
      <c r="J204" s="70"/>
      <c r="CY204" s="18"/>
      <c r="DI204" s="70"/>
      <c r="DJ204" s="70"/>
      <c r="DK204" s="70"/>
      <c r="DL204" s="70"/>
      <c r="DM204" s="70"/>
      <c r="DN204" s="70"/>
      <c r="DO204" s="70"/>
      <c r="DP204" s="70"/>
      <c r="DQ204" s="70"/>
      <c r="DR204" s="70"/>
      <c r="DT204" s="70"/>
      <c r="DU204" s="70"/>
    </row>
    <row r="205" spans="1:265" s="5" customFormat="1" ht="82.15" customHeight="1">
      <c r="F205" s="71"/>
      <c r="G205" s="66"/>
      <c r="H205" s="71"/>
      <c r="I205" s="71"/>
      <c r="J205" s="86"/>
      <c r="K205" s="41"/>
      <c r="AI205" s="6"/>
      <c r="AP205" s="6"/>
      <c r="BA205" s="52"/>
      <c r="BB205" s="7"/>
      <c r="BC205" s="52"/>
      <c r="BD205" s="52"/>
      <c r="BE205" s="52"/>
      <c r="BF205" s="71"/>
      <c r="BG205" s="52"/>
      <c r="BH205" s="71"/>
      <c r="BI205" s="52"/>
      <c r="BJ205" s="52"/>
      <c r="BL205" s="52"/>
      <c r="BM205" s="52"/>
      <c r="BN205" s="71"/>
      <c r="BO205" s="52"/>
      <c r="BP205" s="52"/>
      <c r="BQ205" s="52"/>
      <c r="BR205" s="37"/>
      <c r="BS205" s="52"/>
      <c r="BT205" s="71"/>
      <c r="BU205" s="71"/>
      <c r="BV205" s="52"/>
      <c r="BW205" s="52"/>
      <c r="BX205" s="6"/>
      <c r="BY205" s="6"/>
      <c r="BZ205" s="6"/>
      <c r="CA205" s="6"/>
      <c r="CB205" s="6"/>
      <c r="CC205" s="6"/>
      <c r="CE205" s="6"/>
      <c r="CF205" s="6"/>
      <c r="CG205" s="6"/>
      <c r="CH205" s="6"/>
      <c r="CK205" s="6"/>
      <c r="CL205" s="6"/>
      <c r="CM205" s="6"/>
      <c r="CN205" s="6"/>
      <c r="CO205" s="6"/>
      <c r="CP205" s="6"/>
      <c r="DA205" s="7"/>
      <c r="DG205" s="6"/>
      <c r="DK205" s="70"/>
      <c r="DL205" s="69"/>
      <c r="DM205" s="69"/>
      <c r="DN205" s="69"/>
      <c r="DO205" s="69"/>
      <c r="DP205" s="69"/>
      <c r="DQ205" s="69"/>
      <c r="DR205" s="69"/>
      <c r="DS205" s="70"/>
      <c r="DT205" s="70"/>
      <c r="DV205" s="69"/>
      <c r="DW205" s="69"/>
    </row>
    <row r="206" spans="1:265" s="5" customFormat="1" ht="82.15" customHeight="1">
      <c r="F206" s="71"/>
      <c r="G206" s="66"/>
      <c r="J206" s="69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71"/>
      <c r="AZ206" s="6"/>
      <c r="BA206" s="6"/>
      <c r="BB206" s="37"/>
      <c r="BC206" s="7"/>
      <c r="BD206" s="6"/>
      <c r="BE206" s="6"/>
      <c r="BJ206" s="6"/>
      <c r="BK206" s="6"/>
      <c r="BL206" s="6"/>
      <c r="BM206" s="6"/>
      <c r="BN206" s="6"/>
      <c r="BP206" s="6"/>
      <c r="BQ206" s="6"/>
      <c r="BR206" s="6"/>
      <c r="BT206" s="6"/>
      <c r="BW206" s="6"/>
      <c r="BX206" s="6"/>
      <c r="BY206" s="6"/>
      <c r="BZ206" s="6"/>
      <c r="CA206" s="6"/>
      <c r="CB206" s="6"/>
      <c r="CC206" s="6"/>
      <c r="CD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L206" s="70"/>
      <c r="DM206" s="69"/>
      <c r="DN206" s="69"/>
      <c r="DO206" s="69"/>
      <c r="DP206" s="69"/>
      <c r="DQ206" s="69"/>
      <c r="DR206" s="69"/>
      <c r="DS206" s="69"/>
      <c r="DT206" s="69"/>
      <c r="DU206" s="70"/>
      <c r="DV206" s="69"/>
      <c r="DW206" s="69"/>
      <c r="DX206" s="69"/>
    </row>
    <row r="207" spans="1:265" s="5" customFormat="1" ht="82.15" customHeight="1">
      <c r="F207" s="71"/>
      <c r="G207" s="66"/>
      <c r="J207" s="69"/>
      <c r="AJ207" s="6"/>
      <c r="AQ207" s="6"/>
      <c r="AV207" s="37"/>
      <c r="AW207" s="37"/>
      <c r="AX207" s="37"/>
      <c r="AY207" s="37"/>
      <c r="AZ207" s="37"/>
      <c r="BA207" s="37"/>
      <c r="BB207" s="37"/>
      <c r="BC207" s="37"/>
      <c r="BD207" s="37"/>
      <c r="BP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DB207" s="7"/>
      <c r="DH207" s="6"/>
      <c r="DL207" s="70"/>
      <c r="DM207" s="69"/>
      <c r="DN207" s="69"/>
      <c r="DO207" s="69"/>
      <c r="DP207" s="69"/>
      <c r="DQ207" s="69"/>
      <c r="DR207" s="69"/>
      <c r="DS207" s="69"/>
      <c r="DT207" s="69"/>
      <c r="DU207" s="70"/>
      <c r="DW207" s="69"/>
      <c r="DX207" s="69"/>
    </row>
    <row r="208" spans="1:265" s="5" customFormat="1" ht="82.15" customHeight="1">
      <c r="F208" s="71"/>
      <c r="G208" s="66"/>
      <c r="J208" s="69"/>
      <c r="AJ208" s="6"/>
      <c r="AQ208" s="6"/>
      <c r="AZ208" s="6"/>
      <c r="BA208" s="6"/>
      <c r="BB208" s="7"/>
      <c r="BC208" s="7"/>
      <c r="BD208" s="6"/>
      <c r="BP208" s="6"/>
      <c r="BQ208" s="6"/>
      <c r="BR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DB208" s="7"/>
      <c r="DH208" s="6"/>
      <c r="DL208" s="70"/>
      <c r="DM208" s="69"/>
      <c r="DN208" s="69"/>
      <c r="DO208" s="69"/>
      <c r="DP208" s="69"/>
      <c r="DQ208" s="69"/>
      <c r="DR208" s="69"/>
      <c r="DS208" s="69"/>
      <c r="DT208" s="69"/>
      <c r="DU208" s="70"/>
      <c r="DW208" s="69"/>
      <c r="DX208" s="69"/>
    </row>
    <row r="209" spans="1:270" s="5" customFormat="1" ht="82.15" customHeight="1">
      <c r="F209" s="71"/>
      <c r="G209" s="66"/>
      <c r="J209" s="69"/>
      <c r="K209" s="27"/>
      <c r="AJ209" s="6"/>
      <c r="AQ209" s="6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  <c r="BN209" s="37"/>
      <c r="BO209" s="37"/>
      <c r="BP209" s="37"/>
      <c r="BQ209" s="6"/>
      <c r="BR209" s="37"/>
      <c r="BS209" s="37"/>
      <c r="BT209" s="37"/>
      <c r="BU209" s="37"/>
      <c r="BV209" s="37"/>
      <c r="BW209" s="37"/>
      <c r="CD209" s="6"/>
      <c r="CE209" s="6"/>
      <c r="CF209" s="6"/>
      <c r="CG209" s="6"/>
      <c r="CH209" s="6"/>
      <c r="CI209" s="6"/>
      <c r="CK209" s="6"/>
      <c r="CL209" s="6"/>
      <c r="CM209" s="6"/>
      <c r="CN209" s="6"/>
      <c r="CO209" s="6"/>
      <c r="CP209" s="6"/>
      <c r="CZ209" s="7"/>
      <c r="DC209" s="6"/>
      <c r="DD209" s="6"/>
      <c r="DE209" s="6"/>
      <c r="DF209" s="6"/>
      <c r="DJ209" s="70"/>
      <c r="DK209" s="69"/>
      <c r="DL209" s="69"/>
      <c r="DM209" s="69"/>
      <c r="DN209" s="69"/>
      <c r="DO209" s="69"/>
      <c r="DP209" s="69"/>
      <c r="DQ209" s="69"/>
    </row>
    <row r="210" spans="1:270" s="6" customFormat="1" ht="82.15" customHeight="1">
      <c r="A210" s="27"/>
      <c r="B210" s="27"/>
      <c r="C210" s="27"/>
      <c r="D210" s="27"/>
      <c r="E210" s="27"/>
      <c r="F210" s="52"/>
      <c r="G210" s="74"/>
      <c r="H210" s="75"/>
      <c r="I210" s="4"/>
      <c r="J210" s="76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52"/>
      <c r="BU210" s="52"/>
      <c r="BV210" s="52"/>
      <c r="BW210" s="52"/>
      <c r="BX210" s="52"/>
      <c r="DB210" s="18"/>
      <c r="DL210" s="70"/>
      <c r="DM210" s="70"/>
      <c r="DN210" s="70"/>
      <c r="DO210" s="70"/>
      <c r="DP210" s="70"/>
      <c r="DQ210" s="70"/>
      <c r="DR210" s="70"/>
      <c r="DS210" s="70"/>
      <c r="DT210" s="70"/>
      <c r="DU210" s="70"/>
      <c r="DW210" s="70"/>
      <c r="DX210" s="70"/>
    </row>
    <row r="211" spans="1:270" s="6" customFormat="1" ht="82.15" customHeight="1">
      <c r="F211" s="52"/>
      <c r="G211" s="72"/>
      <c r="H211" s="3"/>
      <c r="I211" s="4"/>
      <c r="J211" s="73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AK211" s="37"/>
      <c r="BC211" s="18"/>
      <c r="BD211" s="18"/>
      <c r="DC211" s="18"/>
      <c r="DM211" s="70"/>
      <c r="DN211" s="70"/>
      <c r="DO211" s="70"/>
      <c r="DP211" s="70"/>
      <c r="DQ211" s="70"/>
      <c r="DR211" s="70"/>
      <c r="DS211" s="70"/>
      <c r="DT211" s="70"/>
      <c r="DU211" s="70"/>
      <c r="DV211" s="70"/>
      <c r="DX211" s="70"/>
      <c r="DY211" s="70"/>
    </row>
    <row r="212" spans="1:270" s="6" customFormat="1" ht="82.15" customHeight="1">
      <c r="A212" s="27"/>
      <c r="B212" s="44"/>
      <c r="C212" s="27"/>
      <c r="D212" s="27"/>
      <c r="E212" s="27"/>
      <c r="F212" s="52"/>
      <c r="G212" s="77"/>
      <c r="H212" s="75"/>
      <c r="I212" s="4"/>
      <c r="J212" s="76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3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  <c r="CU212" s="27"/>
      <c r="CV212" s="27"/>
      <c r="CW212" s="27"/>
      <c r="CX212" s="27"/>
      <c r="CY212" s="27"/>
      <c r="CZ212" s="27"/>
      <c r="DA212" s="27"/>
      <c r="DB212" s="27"/>
      <c r="DC212" s="27"/>
      <c r="DD212" s="27"/>
      <c r="DE212" s="27"/>
      <c r="DF212" s="27"/>
      <c r="DG212" s="27"/>
      <c r="DH212" s="27"/>
      <c r="DI212" s="27"/>
      <c r="DJ212" s="27"/>
      <c r="DK212" s="27"/>
      <c r="DL212" s="27"/>
      <c r="DM212" s="27"/>
      <c r="DN212" s="27"/>
      <c r="DO212" s="27"/>
      <c r="DP212" s="27"/>
      <c r="DQ212" s="27"/>
      <c r="DR212" s="27"/>
      <c r="DS212" s="27"/>
      <c r="DT212" s="27"/>
      <c r="DU212" s="27"/>
      <c r="DV212" s="27"/>
      <c r="DW212" s="27"/>
      <c r="DX212" s="27"/>
      <c r="DY212" s="27"/>
      <c r="DZ212" s="27"/>
      <c r="EA212" s="27"/>
      <c r="EB212" s="27"/>
      <c r="EC212" s="27"/>
      <c r="ED212" s="27"/>
      <c r="EE212" s="27"/>
      <c r="EF212" s="27"/>
      <c r="EG212" s="27"/>
      <c r="EH212" s="27"/>
      <c r="EI212" s="27"/>
      <c r="EJ212" s="27"/>
      <c r="EK212" s="27"/>
      <c r="EL212" s="27"/>
      <c r="EM212" s="27"/>
      <c r="EN212" s="27"/>
      <c r="EO212" s="27"/>
      <c r="EP212" s="27"/>
      <c r="EQ212" s="27"/>
      <c r="ER212" s="27"/>
      <c r="ES212" s="27"/>
      <c r="ET212" s="27"/>
      <c r="EU212" s="27"/>
      <c r="EV212" s="27"/>
      <c r="EW212" s="27"/>
      <c r="EX212" s="27"/>
      <c r="EY212" s="27"/>
      <c r="EZ212" s="27"/>
      <c r="FA212" s="27"/>
      <c r="FB212" s="27"/>
      <c r="FC212" s="27"/>
      <c r="FD212" s="27"/>
      <c r="FE212" s="27"/>
      <c r="FF212" s="27"/>
      <c r="FG212" s="27"/>
      <c r="FH212" s="27"/>
      <c r="FI212" s="27"/>
      <c r="FJ212" s="27"/>
      <c r="FK212" s="27"/>
      <c r="FL212" s="27"/>
      <c r="FM212" s="27"/>
      <c r="FN212" s="27"/>
      <c r="FO212" s="27"/>
      <c r="FP212" s="27"/>
      <c r="FQ212" s="27"/>
      <c r="FR212" s="27"/>
      <c r="FS212" s="27"/>
      <c r="FT212" s="27"/>
      <c r="FU212" s="27"/>
      <c r="FV212" s="27"/>
      <c r="FW212" s="27"/>
      <c r="FX212" s="27"/>
      <c r="FY212" s="27"/>
      <c r="FZ212" s="27"/>
      <c r="GA212" s="27"/>
      <c r="GB212" s="27"/>
      <c r="GC212" s="27"/>
      <c r="GD212" s="27"/>
      <c r="GE212" s="27"/>
      <c r="GF212" s="27"/>
      <c r="GG212" s="27"/>
      <c r="GH212" s="27"/>
      <c r="GI212" s="27"/>
      <c r="GJ212" s="27"/>
      <c r="GK212" s="27"/>
      <c r="GL212" s="27"/>
      <c r="GM212" s="27"/>
      <c r="GN212" s="27"/>
      <c r="GO212" s="27"/>
      <c r="GP212" s="27"/>
      <c r="GQ212" s="27"/>
      <c r="GR212" s="27"/>
      <c r="GS212" s="27"/>
      <c r="GT212" s="27"/>
      <c r="GU212" s="27"/>
      <c r="GV212" s="27"/>
      <c r="GW212" s="27"/>
      <c r="GX212" s="27"/>
      <c r="GY212" s="27"/>
      <c r="GZ212" s="27"/>
      <c r="HA212" s="27"/>
      <c r="HB212" s="27"/>
      <c r="HC212" s="27"/>
      <c r="HD212" s="27"/>
      <c r="HE212" s="27"/>
      <c r="HF212" s="27"/>
      <c r="HG212" s="27"/>
      <c r="HH212" s="27"/>
      <c r="HI212" s="27"/>
      <c r="HJ212" s="27"/>
      <c r="HK212" s="27"/>
      <c r="HL212" s="27"/>
      <c r="HM212" s="27"/>
      <c r="HN212" s="27"/>
      <c r="HO212" s="27"/>
      <c r="HP212" s="27"/>
      <c r="HQ212" s="27"/>
      <c r="HR212" s="27"/>
      <c r="HS212" s="27"/>
      <c r="HT212" s="27"/>
      <c r="HU212" s="27"/>
      <c r="HV212" s="27"/>
      <c r="HW212" s="27"/>
      <c r="HX212" s="27"/>
      <c r="HY212" s="27"/>
      <c r="HZ212" s="27"/>
      <c r="IA212" s="27"/>
      <c r="IB212" s="27"/>
      <c r="IC212" s="27"/>
      <c r="ID212" s="27"/>
      <c r="IE212" s="27"/>
      <c r="IF212" s="27"/>
      <c r="IG212" s="27"/>
      <c r="IH212" s="27"/>
      <c r="II212" s="27"/>
      <c r="IJ212" s="27"/>
      <c r="IK212" s="27"/>
      <c r="IL212" s="27"/>
      <c r="IM212" s="27"/>
      <c r="IN212" s="27"/>
      <c r="IO212" s="27"/>
      <c r="IP212" s="27"/>
      <c r="IQ212" s="27"/>
      <c r="IR212" s="27"/>
      <c r="IS212" s="27"/>
      <c r="IT212" s="27"/>
      <c r="IU212" s="27"/>
      <c r="IV212" s="27"/>
      <c r="IW212" s="27"/>
      <c r="IX212" s="27"/>
      <c r="IY212" s="27"/>
      <c r="IZ212" s="27"/>
      <c r="JA212" s="27"/>
      <c r="JB212" s="27"/>
      <c r="JC212" s="27"/>
      <c r="JD212" s="27"/>
      <c r="JE212" s="27"/>
      <c r="JF212" s="27"/>
      <c r="JG212" s="27"/>
      <c r="JH212" s="27"/>
    </row>
    <row r="213" spans="1:270" s="6" customFormat="1" ht="82.15" customHeight="1">
      <c r="A213" s="1"/>
      <c r="B213" s="1"/>
      <c r="C213" s="1"/>
      <c r="D213" s="1"/>
      <c r="E213" s="1"/>
      <c r="F213" s="2"/>
      <c r="G213" s="72"/>
      <c r="H213" s="3"/>
      <c r="I213" s="4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18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  <c r="BV213" s="52"/>
      <c r="BW213" s="52"/>
      <c r="BX213" s="52"/>
      <c r="BY213" s="52"/>
      <c r="DC213" s="18"/>
      <c r="DM213" s="70"/>
      <c r="DN213" s="70"/>
      <c r="DO213" s="70"/>
      <c r="DP213" s="70"/>
      <c r="DQ213" s="70"/>
      <c r="DR213" s="70"/>
      <c r="DS213" s="70"/>
      <c r="DT213" s="70"/>
      <c r="DU213" s="70"/>
      <c r="DV213" s="70"/>
      <c r="DX213" s="70"/>
      <c r="DY213" s="70"/>
    </row>
    <row r="214" spans="1:270" s="1" customFormat="1" ht="82.15" customHeight="1">
      <c r="C214" s="27"/>
      <c r="F214" s="2"/>
      <c r="G214" s="72"/>
      <c r="H214" s="24"/>
      <c r="I214" s="4"/>
      <c r="J214" s="41"/>
      <c r="K214" s="41"/>
      <c r="L214" s="41"/>
      <c r="M214" s="41"/>
      <c r="N214" s="41"/>
      <c r="O214" s="41"/>
      <c r="P214" s="41"/>
      <c r="Q214" s="41"/>
      <c r="R214" s="41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"/>
      <c r="BW214" s="2"/>
      <c r="BX214" s="2"/>
      <c r="BY214" s="2"/>
      <c r="BZ214" s="2"/>
      <c r="DD214" s="46"/>
      <c r="DN214" s="84"/>
      <c r="DO214" s="84"/>
      <c r="DP214" s="84"/>
      <c r="DQ214" s="84"/>
      <c r="DR214" s="84"/>
      <c r="DS214" s="84"/>
      <c r="DT214" s="84"/>
      <c r="DU214" s="84"/>
      <c r="DV214" s="84"/>
      <c r="DW214" s="84"/>
      <c r="DY214" s="84"/>
      <c r="DZ214" s="84"/>
    </row>
    <row r="215" spans="1:270" s="1" customFormat="1" ht="82.15" customHeight="1">
      <c r="B215" s="5"/>
      <c r="F215" s="2"/>
      <c r="G215" s="72"/>
      <c r="H215" s="24"/>
      <c r="I215" s="4"/>
      <c r="J215" s="41"/>
      <c r="K215" s="41"/>
      <c r="L215" s="41"/>
      <c r="M215" s="41"/>
      <c r="N215" s="41"/>
      <c r="O215" s="41"/>
      <c r="P215" s="41"/>
      <c r="Q215" s="41"/>
      <c r="R215" s="41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"/>
      <c r="BW215" s="2"/>
      <c r="BX215" s="2"/>
      <c r="BY215" s="2"/>
      <c r="BZ215" s="2"/>
      <c r="DD215" s="46"/>
      <c r="DN215" s="84"/>
      <c r="DO215" s="84"/>
      <c r="DP215" s="84"/>
      <c r="DQ215" s="84"/>
      <c r="DR215" s="84"/>
      <c r="DS215" s="84"/>
      <c r="DT215" s="84"/>
      <c r="DU215" s="84"/>
      <c r="DV215" s="84"/>
      <c r="DW215" s="84"/>
      <c r="DY215" s="84"/>
      <c r="DZ215" s="84"/>
    </row>
    <row r="216" spans="1:270" s="6" customFormat="1" ht="82.15" customHeight="1">
      <c r="B216" s="29"/>
      <c r="F216" s="52"/>
      <c r="G216" s="72"/>
      <c r="H216" s="3"/>
      <c r="I216" s="4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BE216" s="18"/>
    </row>
    <row r="217" spans="1:270" s="6" customFormat="1" ht="82.15" customHeight="1">
      <c r="A217" s="1"/>
      <c r="B217" s="44"/>
      <c r="C217" s="34"/>
      <c r="D217" s="1"/>
      <c r="E217" s="1"/>
      <c r="F217" s="2"/>
      <c r="G217" s="72"/>
      <c r="H217" s="3"/>
      <c r="I217" s="4"/>
      <c r="J217" s="37"/>
      <c r="L217" s="5"/>
      <c r="M217" s="5"/>
      <c r="N217" s="5"/>
      <c r="P217" s="5"/>
      <c r="Q217" s="5"/>
      <c r="S217" s="5"/>
      <c r="T217" s="37"/>
      <c r="V217" s="48"/>
      <c r="W217" s="48"/>
      <c r="X217" s="48"/>
      <c r="Y217" s="48"/>
      <c r="Z217" s="48"/>
      <c r="AA217" s="48"/>
      <c r="AB217" s="48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BG217" s="18"/>
    </row>
    <row r="218" spans="1:270" s="6" customFormat="1" ht="82.15" customHeight="1">
      <c r="A218" s="1"/>
      <c r="B218" s="1"/>
      <c r="C218" s="1"/>
      <c r="D218" s="1"/>
      <c r="E218" s="1"/>
      <c r="F218" s="2"/>
      <c r="G218" s="72"/>
      <c r="H218" s="3"/>
      <c r="I218" s="4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BA218" s="52"/>
      <c r="BB218" s="52"/>
      <c r="BC218" s="52"/>
      <c r="BD218" s="52"/>
      <c r="BE218" s="52"/>
      <c r="BF218" s="18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  <c r="DE218" s="18"/>
      <c r="DO218" s="70"/>
      <c r="DP218" s="70"/>
      <c r="DQ218" s="70"/>
      <c r="DR218" s="70"/>
      <c r="DS218" s="70"/>
      <c r="DT218" s="70"/>
      <c r="DU218" s="70"/>
      <c r="DV218" s="70"/>
      <c r="DW218" s="70"/>
      <c r="DX218" s="70"/>
      <c r="DZ218" s="70"/>
      <c r="EA218" s="70"/>
    </row>
    <row r="219" spans="1:270" s="6" customFormat="1" ht="82.15" customHeight="1">
      <c r="A219" s="1"/>
      <c r="B219" s="1"/>
      <c r="C219" s="1"/>
      <c r="D219" s="1"/>
      <c r="E219" s="1"/>
      <c r="F219" s="2"/>
      <c r="G219" s="72"/>
      <c r="H219" s="3"/>
      <c r="I219" s="4"/>
      <c r="J219" s="48"/>
      <c r="K219" s="5"/>
      <c r="L219" s="48"/>
      <c r="M219" s="48"/>
      <c r="N219" s="48"/>
      <c r="O219" s="48"/>
      <c r="P219" s="48"/>
      <c r="Q219" s="48"/>
      <c r="R219" s="48"/>
      <c r="S219" s="5"/>
      <c r="T219" s="3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  <c r="CU219" s="27"/>
      <c r="CV219" s="27"/>
      <c r="CW219" s="27"/>
      <c r="CX219" s="27"/>
      <c r="CY219" s="27"/>
      <c r="CZ219" s="27"/>
      <c r="DA219" s="27"/>
      <c r="DB219" s="27"/>
      <c r="DC219" s="27"/>
      <c r="DD219" s="27"/>
      <c r="DE219" s="27"/>
      <c r="DF219" s="27"/>
      <c r="DG219" s="27"/>
      <c r="DH219" s="27"/>
      <c r="DI219" s="27"/>
      <c r="DJ219" s="27"/>
      <c r="DK219" s="27"/>
      <c r="DL219" s="27"/>
      <c r="DM219" s="27"/>
      <c r="DN219" s="27"/>
      <c r="DO219" s="27"/>
      <c r="DP219" s="27"/>
      <c r="DQ219" s="27"/>
      <c r="DR219" s="27"/>
      <c r="DS219" s="27"/>
      <c r="DT219" s="27"/>
      <c r="DU219" s="27"/>
      <c r="DV219" s="27"/>
      <c r="DW219" s="27"/>
      <c r="DX219" s="27"/>
      <c r="DY219" s="27"/>
      <c r="DZ219" s="27"/>
      <c r="EA219" s="27"/>
      <c r="EB219" s="27"/>
      <c r="EC219" s="27"/>
      <c r="ED219" s="27"/>
      <c r="EE219" s="27"/>
      <c r="EF219" s="27"/>
      <c r="EG219" s="27"/>
      <c r="EH219" s="27"/>
      <c r="EI219" s="27"/>
      <c r="EJ219" s="27"/>
      <c r="EK219" s="27"/>
      <c r="EL219" s="27"/>
      <c r="EM219" s="27"/>
      <c r="EN219" s="27"/>
      <c r="EO219" s="27"/>
      <c r="EP219" s="27"/>
      <c r="EQ219" s="27"/>
      <c r="ER219" s="27"/>
      <c r="ES219" s="27"/>
      <c r="ET219" s="27"/>
      <c r="EU219" s="27"/>
      <c r="EV219" s="27"/>
      <c r="EW219" s="27"/>
      <c r="EX219" s="27"/>
      <c r="EY219" s="27"/>
      <c r="EZ219" s="27"/>
      <c r="FA219" s="27"/>
      <c r="FB219" s="27"/>
      <c r="FC219" s="27"/>
      <c r="FD219" s="27"/>
      <c r="FE219" s="27"/>
      <c r="FF219" s="27"/>
      <c r="FG219" s="27"/>
      <c r="FH219" s="27"/>
      <c r="FI219" s="27"/>
      <c r="FJ219" s="27"/>
      <c r="FK219" s="27"/>
      <c r="FL219" s="27"/>
      <c r="FM219" s="27"/>
      <c r="FN219" s="27"/>
      <c r="FO219" s="27"/>
      <c r="FP219" s="27"/>
      <c r="FQ219" s="27"/>
      <c r="FR219" s="27"/>
      <c r="FS219" s="27"/>
      <c r="FT219" s="27"/>
      <c r="FU219" s="27"/>
      <c r="FV219" s="27"/>
      <c r="FW219" s="27"/>
      <c r="FX219" s="27"/>
      <c r="FY219" s="27"/>
      <c r="FZ219" s="27"/>
      <c r="GA219" s="27"/>
      <c r="GB219" s="27"/>
      <c r="GC219" s="27"/>
      <c r="GD219" s="27"/>
      <c r="GE219" s="27"/>
      <c r="GF219" s="27"/>
      <c r="GG219" s="27"/>
      <c r="GH219" s="27"/>
      <c r="GI219" s="27"/>
      <c r="GJ219" s="27"/>
      <c r="GK219" s="27"/>
      <c r="GL219" s="27"/>
      <c r="GM219" s="27"/>
      <c r="GN219" s="27"/>
      <c r="GO219" s="27"/>
      <c r="GP219" s="27"/>
      <c r="GQ219" s="27"/>
      <c r="GR219" s="27"/>
      <c r="GS219" s="27"/>
      <c r="GT219" s="27"/>
      <c r="GU219" s="27"/>
      <c r="GV219" s="27"/>
      <c r="GW219" s="27"/>
      <c r="GX219" s="27"/>
      <c r="GY219" s="27"/>
      <c r="GZ219" s="27"/>
      <c r="HA219" s="27"/>
      <c r="HB219" s="27"/>
      <c r="HC219" s="27"/>
      <c r="HD219" s="27"/>
      <c r="HE219" s="27"/>
      <c r="HF219" s="27"/>
      <c r="HG219" s="27"/>
      <c r="HH219" s="27"/>
      <c r="HI219" s="27"/>
      <c r="HJ219" s="27"/>
      <c r="HK219" s="27"/>
      <c r="HL219" s="27"/>
      <c r="HM219" s="27"/>
      <c r="HN219" s="27"/>
      <c r="HO219" s="27"/>
      <c r="HP219" s="27"/>
      <c r="HQ219" s="27"/>
      <c r="HR219" s="27"/>
      <c r="HS219" s="27"/>
      <c r="HT219" s="27"/>
      <c r="HU219" s="27"/>
      <c r="HV219" s="27"/>
      <c r="HW219" s="27"/>
      <c r="HX219" s="27"/>
      <c r="HY219" s="27"/>
      <c r="HZ219" s="27"/>
      <c r="IA219" s="27"/>
      <c r="IB219" s="27"/>
      <c r="IC219" s="27"/>
      <c r="ID219" s="27"/>
      <c r="IE219" s="27"/>
      <c r="IF219" s="27"/>
      <c r="IG219" s="27"/>
      <c r="IH219" s="27"/>
      <c r="II219" s="27"/>
      <c r="IJ219" s="27"/>
      <c r="IK219" s="27"/>
      <c r="IL219" s="27"/>
      <c r="IM219" s="27"/>
      <c r="IN219" s="27"/>
      <c r="IO219" s="27"/>
      <c r="IP219" s="27"/>
      <c r="IQ219" s="27"/>
      <c r="IR219" s="27"/>
      <c r="IS219" s="27"/>
      <c r="IT219" s="27"/>
      <c r="IU219" s="27"/>
      <c r="IV219" s="27"/>
      <c r="IW219" s="27"/>
      <c r="IX219" s="27"/>
      <c r="IY219" s="27"/>
      <c r="IZ219" s="27"/>
      <c r="JA219" s="27"/>
      <c r="JB219" s="27"/>
      <c r="JC219" s="27"/>
      <c r="JD219" s="27"/>
      <c r="JE219" s="27"/>
      <c r="JF219" s="27"/>
      <c r="JG219" s="27"/>
      <c r="JH219" s="27"/>
      <c r="JI219" s="27"/>
      <c r="JJ219" s="27"/>
    </row>
    <row r="220" spans="1:270" s="6" customFormat="1" ht="82.15" customHeight="1">
      <c r="A220" s="27"/>
      <c r="B220" s="27"/>
      <c r="C220" s="27"/>
      <c r="D220" s="27"/>
      <c r="E220" s="27"/>
      <c r="F220" s="2"/>
      <c r="G220" s="74"/>
      <c r="H220" s="75"/>
      <c r="I220" s="4"/>
      <c r="J220" s="57"/>
      <c r="K220" s="48"/>
      <c r="L220" s="48"/>
      <c r="M220" s="48"/>
      <c r="N220" s="48"/>
      <c r="O220" s="48"/>
      <c r="P220" s="27"/>
      <c r="Q220" s="80"/>
      <c r="R220" s="27"/>
      <c r="S220" s="27"/>
      <c r="T220" s="80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52"/>
      <c r="BX220" s="52"/>
      <c r="BY220" s="52"/>
      <c r="BZ220" s="52"/>
      <c r="CA220" s="52"/>
      <c r="DE220" s="18"/>
      <c r="DO220" s="70"/>
      <c r="DP220" s="70"/>
      <c r="DQ220" s="70"/>
      <c r="DR220" s="70"/>
      <c r="DS220" s="70"/>
      <c r="DT220" s="70"/>
      <c r="DU220" s="70"/>
      <c r="DV220" s="70"/>
      <c r="DW220" s="70"/>
      <c r="DX220" s="70"/>
      <c r="DZ220" s="70"/>
      <c r="EA220" s="70"/>
    </row>
    <row r="221" spans="1:270" s="6" customFormat="1" ht="82.15" customHeight="1">
      <c r="F221" s="52"/>
      <c r="G221" s="66"/>
      <c r="H221" s="3"/>
      <c r="I221" s="4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18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</row>
    <row r="222" spans="1:270" s="6" customFormat="1" ht="82.15" customHeight="1">
      <c r="A222" s="1"/>
      <c r="B222" s="1"/>
      <c r="C222" s="1"/>
      <c r="D222" s="1"/>
      <c r="E222" s="1"/>
      <c r="F222" s="52"/>
      <c r="G222" s="72"/>
      <c r="H222" s="3"/>
      <c r="I222" s="4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BE222" s="18"/>
      <c r="BF222" s="18"/>
      <c r="DE222" s="18"/>
      <c r="DO222" s="70"/>
      <c r="DP222" s="70"/>
      <c r="DQ222" s="70"/>
      <c r="DR222" s="70"/>
      <c r="DS222" s="70"/>
      <c r="DT222" s="70"/>
      <c r="DU222" s="70"/>
      <c r="DV222" s="70"/>
      <c r="DW222" s="70"/>
      <c r="DX222" s="70"/>
      <c r="DZ222" s="70"/>
      <c r="EA222" s="70"/>
    </row>
    <row r="223" spans="1:270" s="6" customFormat="1" ht="82.15" customHeight="1">
      <c r="F223" s="52"/>
      <c r="G223" s="72"/>
      <c r="H223" s="3"/>
      <c r="I223" s="4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BE223" s="18"/>
      <c r="BF223" s="18"/>
      <c r="DE223" s="18"/>
      <c r="DO223" s="70"/>
      <c r="DP223" s="70"/>
      <c r="DQ223" s="70"/>
      <c r="DR223" s="70"/>
      <c r="DS223" s="70"/>
      <c r="DT223" s="70"/>
      <c r="DU223" s="70"/>
      <c r="DV223" s="70"/>
      <c r="DW223" s="70"/>
      <c r="DX223" s="70"/>
      <c r="DZ223" s="70"/>
      <c r="EA223" s="70"/>
    </row>
    <row r="224" spans="1:270" s="27" customFormat="1" ht="82.15" customHeight="1">
      <c r="F224" s="52"/>
      <c r="G224" s="72"/>
      <c r="H224" s="75"/>
      <c r="I224" s="4"/>
      <c r="J224" s="57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AH224" s="80"/>
    </row>
    <row r="225" spans="1:276" s="6" customFormat="1" ht="82.15" customHeight="1">
      <c r="A225" s="1"/>
      <c r="B225" s="1"/>
      <c r="C225" s="34"/>
      <c r="D225" s="1"/>
      <c r="E225" s="1"/>
      <c r="F225" s="2"/>
      <c r="G225" s="72"/>
      <c r="H225" s="3"/>
      <c r="I225" s="4"/>
      <c r="J225" s="37"/>
      <c r="K225" s="5"/>
      <c r="M225" s="5"/>
      <c r="N225" s="5"/>
      <c r="O225" s="5"/>
      <c r="Q225" s="5"/>
      <c r="R225" s="5"/>
      <c r="T225" s="5"/>
      <c r="U225" s="37"/>
      <c r="W225" s="48"/>
      <c r="X225" s="48"/>
      <c r="Y225" s="48"/>
      <c r="Z225" s="48"/>
      <c r="AA225" s="48"/>
      <c r="AB225" s="48"/>
      <c r="AC225" s="48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BH225" s="18"/>
    </row>
    <row r="226" spans="1:276" s="6" customFormat="1" ht="82.15" customHeight="1">
      <c r="A226" s="1"/>
      <c r="B226" s="1"/>
      <c r="C226" s="1"/>
      <c r="D226" s="1"/>
      <c r="E226" s="1"/>
      <c r="F226" s="52"/>
      <c r="G226" s="72"/>
      <c r="H226" s="3"/>
      <c r="I226" s="4"/>
      <c r="J226" s="37"/>
      <c r="K226" s="5"/>
      <c r="M226" s="5"/>
      <c r="N226" s="5"/>
      <c r="O226" s="34"/>
      <c r="Q226" s="5"/>
      <c r="R226" s="87"/>
      <c r="T226" s="5"/>
      <c r="U226" s="37"/>
      <c r="W226" s="48"/>
      <c r="X226" s="48"/>
      <c r="Y226" s="48"/>
      <c r="Z226" s="48"/>
      <c r="AA226" s="48"/>
      <c r="AB226" s="48"/>
      <c r="AC226" s="48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BH226" s="18"/>
    </row>
    <row r="227" spans="1:276" s="6" customFormat="1" ht="82.15" customHeight="1">
      <c r="A227" s="27"/>
      <c r="B227" s="27"/>
      <c r="C227" s="27"/>
      <c r="D227" s="27"/>
      <c r="E227" s="27"/>
      <c r="F227" s="2"/>
      <c r="G227" s="74"/>
      <c r="H227" s="75"/>
      <c r="I227" s="4"/>
      <c r="J227" s="80"/>
      <c r="K227" s="48"/>
      <c r="L227" s="48"/>
      <c r="M227" s="48"/>
      <c r="N227" s="48"/>
      <c r="O227" s="48"/>
      <c r="P227" s="48"/>
      <c r="Q227" s="48"/>
      <c r="R227" s="48"/>
      <c r="S227" s="88"/>
      <c r="T227" s="48"/>
      <c r="U227" s="48"/>
      <c r="V227" s="27"/>
      <c r="W227" s="27"/>
      <c r="X227" s="27"/>
      <c r="Y227" s="27"/>
      <c r="Z227" s="48"/>
      <c r="AA227" s="48"/>
      <c r="AB227" s="48"/>
      <c r="AC227" s="48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B227" s="52"/>
      <c r="BC227" s="52"/>
      <c r="BD227" s="52"/>
      <c r="BE227" s="52"/>
      <c r="BF227" s="52"/>
      <c r="BG227" s="18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  <c r="BV227" s="52"/>
      <c r="BW227" s="52"/>
      <c r="BX227" s="52"/>
      <c r="BY227" s="52"/>
      <c r="BZ227" s="52"/>
      <c r="CA227" s="52"/>
      <c r="CB227" s="52"/>
      <c r="DF227" s="18"/>
      <c r="DP227" s="70"/>
      <c r="DQ227" s="70"/>
      <c r="DR227" s="70"/>
      <c r="DS227" s="70"/>
      <c r="DT227" s="70"/>
      <c r="DU227" s="70"/>
      <c r="DV227" s="70"/>
      <c r="DW227" s="70"/>
      <c r="DX227" s="70"/>
      <c r="DY227" s="70"/>
      <c r="EA227" s="70"/>
      <c r="EB227" s="70"/>
    </row>
    <row r="228" spans="1:276" s="1" customFormat="1" ht="82.15" customHeight="1">
      <c r="A228" s="27"/>
      <c r="B228" s="27"/>
      <c r="C228" s="27"/>
      <c r="D228" s="27"/>
      <c r="E228" s="27"/>
      <c r="F228" s="2"/>
      <c r="G228" s="72"/>
      <c r="H228" s="24"/>
      <c r="I228" s="89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"/>
      <c r="BY228" s="2"/>
      <c r="BZ228" s="2"/>
      <c r="CA228" s="2"/>
      <c r="CB228" s="2"/>
      <c r="DF228" s="46"/>
      <c r="DP228" s="84"/>
      <c r="DQ228" s="84"/>
      <c r="DR228" s="84"/>
      <c r="DS228" s="84"/>
      <c r="DT228" s="84"/>
      <c r="DU228" s="84"/>
      <c r="DV228" s="84"/>
      <c r="DW228" s="84"/>
      <c r="DX228" s="84"/>
      <c r="DY228" s="84"/>
      <c r="EA228" s="84"/>
      <c r="EB228" s="84"/>
    </row>
    <row r="229" spans="1:276" s="6" customFormat="1" ht="82.15" customHeight="1">
      <c r="A229" s="1"/>
      <c r="F229" s="52"/>
      <c r="G229" s="72"/>
      <c r="H229" s="3"/>
      <c r="I229" s="4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BG229" s="18"/>
      <c r="DF229" s="18"/>
      <c r="DP229" s="70"/>
      <c r="DQ229" s="70"/>
      <c r="DR229" s="70"/>
      <c r="DS229" s="70"/>
      <c r="DT229" s="70"/>
      <c r="DU229" s="70"/>
      <c r="DV229" s="70"/>
      <c r="DW229" s="70"/>
      <c r="DX229" s="70"/>
      <c r="DY229" s="70"/>
      <c r="DZ229" s="70"/>
      <c r="EA229" s="70"/>
      <c r="EB229" s="70"/>
    </row>
    <row r="230" spans="1:276" s="6" customFormat="1" ht="82.15" customHeight="1">
      <c r="A230" s="1"/>
      <c r="B230" s="1"/>
      <c r="C230" s="1"/>
      <c r="D230" s="1"/>
      <c r="E230" s="1"/>
      <c r="F230" s="52"/>
      <c r="G230" s="72"/>
      <c r="H230" s="3"/>
      <c r="I230" s="4"/>
      <c r="J230" s="47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BG230" s="18"/>
      <c r="DE230" s="18"/>
      <c r="DO230" s="70"/>
      <c r="DP230" s="70"/>
      <c r="DQ230" s="70"/>
      <c r="DR230" s="70"/>
      <c r="DS230" s="70"/>
      <c r="DT230" s="70"/>
      <c r="DU230" s="70"/>
      <c r="DV230" s="70"/>
      <c r="DW230" s="70"/>
      <c r="DX230" s="70"/>
      <c r="DZ230" s="70"/>
      <c r="EA230" s="70"/>
    </row>
    <row r="231" spans="1:276" s="1" customFormat="1" ht="82.15" customHeight="1">
      <c r="B231" s="27"/>
      <c r="C231" s="27"/>
      <c r="F231" s="2"/>
      <c r="G231" s="72"/>
      <c r="H231" s="24"/>
      <c r="I231" s="25"/>
      <c r="J231" s="41"/>
      <c r="K231" s="41"/>
      <c r="L231" s="41"/>
      <c r="M231" s="41"/>
      <c r="N231" s="41"/>
      <c r="O231" s="41"/>
      <c r="P231" s="41"/>
      <c r="Q231" s="41"/>
      <c r="R231" s="41"/>
      <c r="S231" s="37"/>
      <c r="T231" s="37"/>
      <c r="U231" s="41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"/>
      <c r="BZ231" s="2"/>
      <c r="CA231" s="2"/>
      <c r="CB231" s="2"/>
      <c r="CC231" s="2"/>
      <c r="DG231" s="46"/>
      <c r="DQ231" s="84"/>
      <c r="DR231" s="84"/>
      <c r="DS231" s="84"/>
      <c r="DT231" s="84"/>
      <c r="DU231" s="84"/>
      <c r="DV231" s="84"/>
      <c r="DW231" s="84"/>
      <c r="DX231" s="84"/>
      <c r="DY231" s="84"/>
      <c r="DZ231" s="84"/>
      <c r="EB231" s="84"/>
      <c r="EC231" s="84"/>
    </row>
    <row r="232" spans="1:276" ht="82.15" customHeight="1">
      <c r="A232" s="44"/>
      <c r="B232" s="44"/>
      <c r="C232" s="34"/>
      <c r="D232" s="44"/>
      <c r="E232" s="44"/>
      <c r="F232" s="2"/>
      <c r="G232" s="72"/>
      <c r="H232" s="44"/>
      <c r="I232" s="25"/>
      <c r="J232" s="90"/>
      <c r="K232" s="5"/>
      <c r="L232" s="5"/>
      <c r="M232" s="5"/>
      <c r="N232" s="6"/>
      <c r="O232" s="5"/>
      <c r="R232" s="6"/>
      <c r="S232" s="5"/>
    </row>
    <row r="233" spans="1:276" s="1" customFormat="1" ht="82.15" customHeight="1">
      <c r="A233" s="27"/>
      <c r="B233" s="27"/>
      <c r="C233" s="27"/>
      <c r="D233" s="27"/>
      <c r="E233" s="27"/>
      <c r="F233" s="2"/>
      <c r="G233" s="74"/>
      <c r="H233" s="75"/>
      <c r="I233" s="27"/>
      <c r="J233" s="27"/>
      <c r="K233" s="27"/>
      <c r="L233" s="27"/>
      <c r="M233" s="27"/>
      <c r="N233" s="27"/>
      <c r="O233" s="27"/>
      <c r="P233" s="41"/>
      <c r="Q233" s="41"/>
      <c r="R233" s="41"/>
      <c r="S233" s="41"/>
      <c r="T233" s="41"/>
      <c r="U233" s="41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"/>
      <c r="BZ233" s="2"/>
      <c r="CA233" s="2"/>
      <c r="CB233" s="2"/>
      <c r="CC233" s="2"/>
      <c r="DG233" s="46"/>
      <c r="DQ233" s="84"/>
      <c r="DR233" s="84"/>
      <c r="DS233" s="84"/>
      <c r="DT233" s="84"/>
      <c r="DU233" s="84"/>
      <c r="DV233" s="84"/>
      <c r="DW233" s="84"/>
      <c r="DX233" s="84"/>
      <c r="DY233" s="84"/>
      <c r="DZ233" s="84"/>
      <c r="EB233" s="84"/>
      <c r="EC233" s="84"/>
    </row>
    <row r="234" spans="1:276" s="6" customFormat="1" ht="82.15" customHeight="1">
      <c r="A234" s="1"/>
      <c r="B234" s="1"/>
      <c r="C234" s="1"/>
      <c r="D234" s="1"/>
      <c r="E234" s="1"/>
      <c r="F234" s="2"/>
      <c r="G234" s="72"/>
      <c r="H234" s="24"/>
      <c r="I234" s="4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18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  <c r="BV234" s="52"/>
      <c r="BW234" s="52"/>
      <c r="BX234" s="52"/>
      <c r="BY234" s="52"/>
      <c r="BZ234" s="52"/>
      <c r="CA234" s="52"/>
      <c r="CB234" s="52"/>
      <c r="CC234" s="52"/>
      <c r="CD234" s="52"/>
      <c r="DH234" s="18"/>
      <c r="DR234" s="70"/>
      <c r="DS234" s="70"/>
      <c r="DT234" s="70"/>
      <c r="DU234" s="70"/>
      <c r="DV234" s="70"/>
      <c r="DW234" s="70"/>
      <c r="DX234" s="70"/>
      <c r="DY234" s="70"/>
      <c r="DZ234" s="70"/>
      <c r="EA234" s="70"/>
      <c r="EC234" s="70"/>
      <c r="ED234" s="70"/>
    </row>
    <row r="235" spans="1:276" s="6" customFormat="1" ht="82.15" customHeight="1">
      <c r="A235" s="1"/>
      <c r="B235" s="44"/>
      <c r="C235" s="1"/>
      <c r="D235" s="1"/>
      <c r="E235" s="1"/>
      <c r="F235" s="2"/>
      <c r="G235" s="72"/>
      <c r="H235" s="24"/>
      <c r="I235" s="25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DH235" s="18"/>
      <c r="DP235" s="70"/>
      <c r="DQ235" s="70"/>
      <c r="DR235" s="70"/>
      <c r="DS235" s="70"/>
      <c r="DT235" s="70"/>
      <c r="DU235" s="70"/>
      <c r="DV235" s="70"/>
      <c r="DW235" s="70"/>
      <c r="DX235" s="70"/>
      <c r="DY235" s="70"/>
    </row>
    <row r="236" spans="1:276" s="1" customFormat="1" ht="82.15" customHeight="1">
      <c r="A236" s="27"/>
      <c r="B236" s="27"/>
      <c r="C236" s="27"/>
      <c r="D236" s="27"/>
      <c r="E236" s="27"/>
      <c r="F236" s="2"/>
      <c r="G236" s="72"/>
      <c r="H236" s="24"/>
      <c r="I236" s="25"/>
      <c r="J236" s="41"/>
      <c r="K236" s="41"/>
      <c r="L236" s="41"/>
      <c r="M236" s="27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"/>
      <c r="CB236" s="2"/>
      <c r="CC236" s="2"/>
      <c r="CD236" s="2"/>
      <c r="CE236" s="2"/>
      <c r="DI236" s="46"/>
      <c r="DS236" s="84"/>
      <c r="DT236" s="84"/>
      <c r="DU236" s="84"/>
      <c r="DV236" s="84"/>
      <c r="DW236" s="84"/>
      <c r="DX236" s="84"/>
      <c r="DY236" s="84"/>
      <c r="DZ236" s="84"/>
      <c r="EA236" s="84"/>
      <c r="EB236" s="84"/>
      <c r="ED236" s="84"/>
      <c r="EE236" s="84"/>
    </row>
    <row r="237" spans="1:276" ht="82.15" customHeight="1">
      <c r="A237" s="44"/>
      <c r="B237" s="44"/>
      <c r="C237" s="44"/>
      <c r="D237" s="27"/>
      <c r="E237" s="27"/>
      <c r="F237" s="2"/>
      <c r="G237" s="72"/>
      <c r="I237" s="4"/>
      <c r="J237" s="5"/>
      <c r="K237" s="5"/>
      <c r="L237" s="5"/>
      <c r="M237" s="5"/>
      <c r="N237" s="5"/>
      <c r="O237" s="5"/>
      <c r="P237" s="6"/>
      <c r="Q237" s="5"/>
    </row>
    <row r="238" spans="1:276" s="6" customFormat="1" ht="82.15" customHeight="1">
      <c r="A238" s="1"/>
      <c r="B238" s="1"/>
      <c r="C238" s="1"/>
      <c r="D238" s="1"/>
      <c r="E238" s="1"/>
      <c r="F238" s="2"/>
      <c r="G238" s="72"/>
      <c r="H238" s="24"/>
      <c r="I238" s="4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27"/>
      <c r="AC238" s="48"/>
      <c r="AD238" s="48"/>
      <c r="AE238" s="48"/>
      <c r="AF238" s="48"/>
      <c r="AG238" s="48"/>
      <c r="AH238" s="48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18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  <c r="BV238" s="52"/>
      <c r="BW238" s="52"/>
      <c r="BX238" s="52"/>
      <c r="BY238" s="52"/>
      <c r="BZ238" s="52"/>
      <c r="CA238" s="52"/>
      <c r="CB238" s="52"/>
      <c r="CC238" s="52"/>
      <c r="CD238" s="52"/>
      <c r="CE238" s="52"/>
      <c r="CF238" s="52"/>
      <c r="CG238" s="52"/>
      <c r="CH238" s="52"/>
      <c r="CI238" s="52"/>
      <c r="CJ238" s="52"/>
      <c r="CK238" s="52"/>
      <c r="CL238" s="52"/>
      <c r="CM238" s="52"/>
      <c r="CN238" s="52"/>
      <c r="CO238" s="52"/>
      <c r="CP238" s="52"/>
      <c r="CQ238" s="52"/>
      <c r="CR238" s="52"/>
      <c r="CS238" s="52"/>
      <c r="CT238" s="52"/>
      <c r="CU238" s="52"/>
      <c r="CV238" s="52"/>
      <c r="CW238" s="52"/>
      <c r="CX238" s="52"/>
      <c r="CY238" s="52"/>
      <c r="CZ238" s="52"/>
      <c r="DA238" s="52"/>
      <c r="DB238" s="52"/>
      <c r="DC238" s="52"/>
      <c r="DD238" s="52"/>
      <c r="DE238" s="52"/>
      <c r="DF238" s="52"/>
      <c r="DG238" s="52"/>
      <c r="DH238" s="52"/>
      <c r="DI238" s="52"/>
      <c r="DJ238" s="52"/>
      <c r="DK238" s="52"/>
      <c r="DL238" s="52"/>
      <c r="DM238" s="52"/>
      <c r="DN238" s="52"/>
      <c r="DO238" s="52"/>
      <c r="DP238" s="52"/>
      <c r="DQ238" s="52"/>
      <c r="DR238" s="52"/>
      <c r="DS238" s="52"/>
      <c r="DT238" s="52"/>
      <c r="DU238" s="52"/>
      <c r="DV238" s="52"/>
      <c r="DW238" s="52"/>
      <c r="DX238" s="52"/>
      <c r="DY238" s="52"/>
      <c r="DZ238" s="52"/>
      <c r="EA238" s="52"/>
      <c r="EB238" s="52"/>
      <c r="EC238" s="52"/>
      <c r="ED238" s="52"/>
      <c r="EE238" s="27"/>
      <c r="EF238" s="27"/>
    </row>
    <row r="239" spans="1:276" s="6" customFormat="1" ht="82.15" customHeight="1">
      <c r="A239" s="27"/>
      <c r="B239" s="27"/>
      <c r="C239" s="27"/>
      <c r="D239" s="27"/>
      <c r="E239" s="27"/>
      <c r="F239" s="78"/>
      <c r="G239" s="74"/>
      <c r="H239" s="75"/>
      <c r="I239" s="4"/>
      <c r="J239" s="47"/>
      <c r="K239" s="48"/>
      <c r="L239" s="48"/>
      <c r="M239" s="5"/>
      <c r="N239" s="5"/>
      <c r="O239" s="5"/>
      <c r="P239" s="5"/>
      <c r="Q239" s="5"/>
      <c r="R239" s="37"/>
      <c r="S239" s="37"/>
      <c r="T239" s="37"/>
      <c r="U239" s="48"/>
      <c r="V239" s="48"/>
      <c r="W239" s="48"/>
      <c r="X239" s="48"/>
      <c r="Y239" s="48"/>
      <c r="Z239" s="48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  <c r="CU239" s="27"/>
      <c r="CV239" s="27"/>
      <c r="CW239" s="27"/>
      <c r="CX239" s="27"/>
      <c r="CY239" s="27"/>
      <c r="CZ239" s="27"/>
      <c r="DA239" s="27"/>
      <c r="DB239" s="27"/>
      <c r="DC239" s="27"/>
      <c r="DD239" s="27"/>
      <c r="DE239" s="27"/>
      <c r="DF239" s="27"/>
      <c r="DG239" s="27"/>
      <c r="DH239" s="27"/>
      <c r="DI239" s="27"/>
      <c r="DJ239" s="27"/>
      <c r="DK239" s="27"/>
      <c r="DL239" s="27"/>
      <c r="DM239" s="27"/>
      <c r="DN239" s="27"/>
      <c r="DO239" s="27"/>
      <c r="DP239" s="27"/>
      <c r="DQ239" s="27"/>
      <c r="DR239" s="27"/>
      <c r="DS239" s="27"/>
      <c r="DT239" s="27"/>
      <c r="DU239" s="27"/>
      <c r="DV239" s="27"/>
      <c r="DW239" s="27"/>
      <c r="DX239" s="27"/>
      <c r="DY239" s="27"/>
      <c r="DZ239" s="27"/>
      <c r="EA239" s="27"/>
      <c r="EB239" s="27"/>
      <c r="EC239" s="27"/>
      <c r="ED239" s="27"/>
      <c r="EE239" s="27"/>
      <c r="EF239" s="27"/>
      <c r="EG239" s="27"/>
      <c r="EH239" s="27"/>
      <c r="EI239" s="27"/>
      <c r="EJ239" s="27"/>
      <c r="EK239" s="27"/>
      <c r="EL239" s="27"/>
      <c r="EM239" s="27"/>
      <c r="EN239" s="27"/>
      <c r="EO239" s="27"/>
      <c r="EP239" s="27"/>
      <c r="EQ239" s="27"/>
      <c r="ER239" s="27"/>
      <c r="ES239" s="27"/>
      <c r="ET239" s="27"/>
      <c r="EU239" s="27"/>
      <c r="EV239" s="27"/>
      <c r="EW239" s="27"/>
      <c r="EX239" s="27"/>
      <c r="EY239" s="27"/>
      <c r="EZ239" s="27"/>
      <c r="FA239" s="27"/>
      <c r="FB239" s="27"/>
      <c r="FC239" s="27"/>
      <c r="FD239" s="27"/>
      <c r="FE239" s="27"/>
      <c r="FF239" s="27"/>
      <c r="FG239" s="27"/>
      <c r="FH239" s="27"/>
      <c r="FI239" s="27"/>
      <c r="FJ239" s="27"/>
      <c r="FK239" s="27"/>
      <c r="FL239" s="27"/>
      <c r="FM239" s="27"/>
      <c r="FN239" s="27"/>
      <c r="FO239" s="27"/>
      <c r="FP239" s="27"/>
      <c r="FQ239" s="27"/>
      <c r="FR239" s="27"/>
      <c r="FS239" s="27"/>
      <c r="FT239" s="27"/>
      <c r="FU239" s="27"/>
      <c r="FV239" s="27"/>
      <c r="FW239" s="27"/>
      <c r="FX239" s="27"/>
      <c r="FY239" s="27"/>
      <c r="FZ239" s="27"/>
      <c r="GA239" s="27"/>
      <c r="GB239" s="27"/>
      <c r="GC239" s="27"/>
      <c r="GD239" s="27"/>
      <c r="GE239" s="27"/>
      <c r="GF239" s="27"/>
      <c r="GG239" s="27"/>
      <c r="GH239" s="27"/>
      <c r="GI239" s="27"/>
      <c r="GJ239" s="27"/>
      <c r="GK239" s="27"/>
      <c r="GL239" s="27"/>
      <c r="GM239" s="27"/>
      <c r="GN239" s="27"/>
      <c r="GO239" s="27"/>
      <c r="GP239" s="27"/>
      <c r="GQ239" s="27"/>
      <c r="GR239" s="27"/>
      <c r="GS239" s="27"/>
      <c r="GT239" s="27"/>
      <c r="GU239" s="27"/>
      <c r="GV239" s="27"/>
      <c r="GW239" s="27"/>
      <c r="GX239" s="27"/>
      <c r="GY239" s="27"/>
      <c r="GZ239" s="27"/>
      <c r="HA239" s="27"/>
      <c r="HB239" s="27"/>
      <c r="HC239" s="27"/>
      <c r="HD239" s="27"/>
      <c r="HE239" s="27"/>
      <c r="HF239" s="27"/>
      <c r="HG239" s="27"/>
      <c r="HH239" s="27"/>
      <c r="HI239" s="27"/>
      <c r="HJ239" s="27"/>
      <c r="HK239" s="27"/>
      <c r="HL239" s="27"/>
      <c r="HM239" s="27"/>
      <c r="HN239" s="27"/>
      <c r="HO239" s="27"/>
      <c r="HP239" s="27"/>
      <c r="HQ239" s="27"/>
      <c r="HR239" s="27"/>
      <c r="HS239" s="27"/>
      <c r="HT239" s="27"/>
      <c r="HU239" s="27"/>
      <c r="HV239" s="27"/>
      <c r="HW239" s="27"/>
      <c r="HX239" s="27"/>
      <c r="HY239" s="27"/>
      <c r="HZ239" s="27"/>
      <c r="IA239" s="27"/>
      <c r="IB239" s="27"/>
      <c r="IC239" s="27"/>
      <c r="ID239" s="27"/>
      <c r="IE239" s="27"/>
      <c r="IF239" s="27"/>
      <c r="IG239" s="27"/>
      <c r="IH239" s="27"/>
      <c r="II239" s="27"/>
      <c r="IJ239" s="27"/>
      <c r="IK239" s="27"/>
      <c r="IL239" s="27"/>
      <c r="IM239" s="27"/>
      <c r="IN239" s="27"/>
      <c r="IO239" s="27"/>
      <c r="IP239" s="27"/>
      <c r="IQ239" s="27"/>
      <c r="IR239" s="27"/>
      <c r="IS239" s="27"/>
      <c r="IT239" s="27"/>
      <c r="IU239" s="27"/>
      <c r="IV239" s="27"/>
      <c r="IW239" s="27"/>
      <c r="IX239" s="27"/>
      <c r="IY239" s="27"/>
      <c r="IZ239" s="27"/>
      <c r="JA239" s="27"/>
      <c r="JB239" s="27"/>
      <c r="JC239" s="27"/>
      <c r="JD239" s="27"/>
      <c r="JE239" s="27"/>
      <c r="JF239" s="27"/>
      <c r="JG239" s="27"/>
      <c r="JH239" s="27"/>
      <c r="JI239" s="27"/>
      <c r="JJ239" s="27"/>
      <c r="JK239" s="27"/>
      <c r="JL239" s="27"/>
      <c r="JM239" s="27"/>
      <c r="JN239" s="27"/>
      <c r="JO239" s="27"/>
      <c r="JP239" s="27"/>
    </row>
    <row r="240" spans="1:276" s="1" customFormat="1" ht="82.15" customHeight="1">
      <c r="A240" s="27"/>
      <c r="B240" s="27"/>
      <c r="C240" s="27"/>
      <c r="D240" s="27"/>
      <c r="E240" s="27"/>
      <c r="F240" s="2"/>
      <c r="G240" s="74"/>
      <c r="H240" s="75"/>
      <c r="I240" s="75"/>
      <c r="J240" s="27"/>
      <c r="K240" s="27"/>
      <c r="L240" s="27"/>
      <c r="M240" s="27"/>
      <c r="N240" s="27"/>
      <c r="O240" s="27"/>
      <c r="P240" s="27"/>
      <c r="Q240" s="27"/>
      <c r="R240" s="27"/>
      <c r="S240" s="41"/>
      <c r="T240" s="41"/>
      <c r="U240" s="41"/>
      <c r="V240" s="41"/>
      <c r="W240" s="41"/>
      <c r="X240" s="41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"/>
      <c r="CC240" s="2"/>
      <c r="CD240" s="2"/>
      <c r="CE240" s="2"/>
      <c r="CF240" s="2"/>
      <c r="DJ240" s="46"/>
      <c r="DT240" s="84"/>
      <c r="DU240" s="84"/>
      <c r="DV240" s="84"/>
      <c r="DW240" s="84"/>
      <c r="DX240" s="84"/>
      <c r="DY240" s="84"/>
      <c r="DZ240" s="84"/>
      <c r="EA240" s="84"/>
      <c r="EB240" s="84"/>
      <c r="EC240" s="84"/>
      <c r="EE240" s="84"/>
      <c r="EF240" s="84"/>
    </row>
    <row r="241" spans="1:277" s="6" customFormat="1" ht="82.15" customHeight="1">
      <c r="A241" s="1"/>
      <c r="B241" s="1"/>
      <c r="C241" s="1"/>
      <c r="D241" s="1"/>
      <c r="E241" s="1"/>
      <c r="F241" s="2"/>
      <c r="G241" s="72"/>
      <c r="H241" s="3"/>
      <c r="I241" s="4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18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  <c r="BV241" s="52"/>
      <c r="BW241" s="52"/>
      <c r="BX241" s="52"/>
      <c r="BY241" s="52"/>
      <c r="BZ241" s="52"/>
      <c r="CA241" s="52"/>
      <c r="CB241" s="52"/>
      <c r="CC241" s="52"/>
      <c r="CD241" s="52"/>
      <c r="CE241" s="52"/>
      <c r="CF241" s="52"/>
      <c r="CG241" s="52"/>
      <c r="CH241" s="52"/>
      <c r="CI241" s="52"/>
      <c r="CJ241" s="52"/>
      <c r="CK241" s="52"/>
      <c r="CL241" s="52"/>
      <c r="CM241" s="52"/>
      <c r="CN241" s="52"/>
      <c r="CO241" s="52"/>
      <c r="CP241" s="52"/>
      <c r="CQ241" s="52"/>
      <c r="CR241" s="52"/>
      <c r="CS241" s="52"/>
      <c r="CT241" s="52"/>
      <c r="CU241" s="52"/>
      <c r="CV241" s="52"/>
      <c r="CW241" s="52"/>
      <c r="CX241" s="52"/>
      <c r="CY241" s="52"/>
      <c r="CZ241" s="52"/>
      <c r="DA241" s="52"/>
      <c r="DB241" s="52"/>
      <c r="DC241" s="52"/>
      <c r="DD241" s="52"/>
      <c r="DE241" s="52"/>
      <c r="DF241" s="52"/>
      <c r="DG241" s="52"/>
      <c r="DH241" s="52"/>
      <c r="DI241" s="52"/>
      <c r="DJ241" s="52"/>
      <c r="DK241" s="52"/>
      <c r="DL241" s="52"/>
      <c r="DM241" s="52"/>
      <c r="DN241" s="52"/>
      <c r="DO241" s="52"/>
      <c r="DP241" s="52"/>
      <c r="DQ241" s="52"/>
      <c r="DR241" s="52"/>
      <c r="DS241" s="52"/>
      <c r="DT241" s="52"/>
      <c r="DU241" s="52"/>
      <c r="DV241" s="52"/>
      <c r="DW241" s="52"/>
      <c r="DX241" s="52"/>
      <c r="DY241" s="52"/>
      <c r="DZ241" s="52"/>
      <c r="EA241" s="52"/>
      <c r="EB241" s="52"/>
      <c r="EC241" s="52"/>
      <c r="ED241" s="52"/>
      <c r="EE241" s="27"/>
      <c r="EF241" s="27"/>
    </row>
    <row r="242" spans="1:277" s="6" customFormat="1" ht="82.15" customHeight="1">
      <c r="A242" s="1"/>
      <c r="B242" s="1"/>
      <c r="C242" s="1"/>
      <c r="D242" s="1"/>
      <c r="E242" s="1"/>
      <c r="F242" s="2"/>
      <c r="G242" s="72"/>
      <c r="H242" s="24"/>
      <c r="I242" s="25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DJ242" s="18"/>
      <c r="DR242" s="70"/>
      <c r="DS242" s="70"/>
      <c r="DT242" s="70"/>
      <c r="DU242" s="70"/>
      <c r="DV242" s="70"/>
      <c r="DW242" s="70"/>
      <c r="DX242" s="70"/>
      <c r="DY242" s="70"/>
      <c r="DZ242" s="70"/>
      <c r="EA242" s="70"/>
    </row>
    <row r="243" spans="1:277" s="6" customFormat="1" ht="82.15" customHeight="1">
      <c r="A243" s="1"/>
      <c r="B243" s="5"/>
      <c r="C243" s="1"/>
      <c r="D243" s="1"/>
      <c r="E243" s="1"/>
      <c r="F243" s="2"/>
      <c r="G243" s="72"/>
      <c r="H243" s="24"/>
      <c r="I243" s="25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DJ243" s="18"/>
      <c r="DR243" s="70"/>
      <c r="DS243" s="70"/>
      <c r="DT243" s="70"/>
      <c r="DU243" s="70"/>
      <c r="DV243" s="70"/>
      <c r="DW243" s="70"/>
      <c r="DX243" s="70"/>
      <c r="DY243" s="70"/>
      <c r="DZ243" s="70"/>
      <c r="EA243" s="70"/>
    </row>
    <row r="244" spans="1:277" s="6" customFormat="1" ht="82.15" customHeight="1">
      <c r="A244" s="27"/>
      <c r="B244" s="1"/>
      <c r="C244" s="27"/>
      <c r="D244" s="27"/>
      <c r="E244" s="27"/>
      <c r="F244" s="52"/>
      <c r="G244" s="77"/>
      <c r="H244" s="75"/>
      <c r="I244" s="4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  <c r="CU244" s="27"/>
      <c r="CV244" s="27"/>
      <c r="CW244" s="27"/>
      <c r="CX244" s="27"/>
      <c r="CY244" s="27"/>
      <c r="CZ244" s="27"/>
      <c r="DA244" s="27"/>
      <c r="DB244" s="27"/>
      <c r="DC244" s="27"/>
      <c r="DD244" s="27"/>
      <c r="DE244" s="27"/>
      <c r="DF244" s="27"/>
      <c r="DG244" s="27"/>
      <c r="DH244" s="27"/>
      <c r="DI244" s="27"/>
      <c r="DJ244" s="27"/>
      <c r="DK244" s="27"/>
      <c r="DL244" s="27"/>
      <c r="DM244" s="27"/>
      <c r="DN244" s="27"/>
      <c r="DO244" s="27"/>
      <c r="DP244" s="27"/>
      <c r="DQ244" s="27"/>
      <c r="DR244" s="27"/>
      <c r="DS244" s="27"/>
      <c r="DT244" s="27"/>
      <c r="DU244" s="27"/>
      <c r="DV244" s="27"/>
      <c r="DW244" s="27"/>
      <c r="DX244" s="27"/>
      <c r="DY244" s="27"/>
      <c r="DZ244" s="27"/>
      <c r="EA244" s="27"/>
      <c r="EB244" s="27"/>
      <c r="EC244" s="27"/>
      <c r="ED244" s="27"/>
      <c r="EE244" s="27"/>
      <c r="EF244" s="27"/>
      <c r="EG244" s="27"/>
      <c r="EH244" s="27"/>
      <c r="EI244" s="27"/>
      <c r="EJ244" s="27"/>
      <c r="EK244" s="27"/>
      <c r="EL244" s="27"/>
      <c r="EM244" s="27"/>
      <c r="EN244" s="27"/>
      <c r="EO244" s="27"/>
      <c r="EP244" s="27"/>
      <c r="EQ244" s="27"/>
      <c r="ER244" s="27"/>
      <c r="ES244" s="27"/>
      <c r="ET244" s="27"/>
      <c r="EU244" s="27"/>
      <c r="EV244" s="27"/>
      <c r="EW244" s="27"/>
      <c r="EX244" s="27"/>
      <c r="EY244" s="27"/>
      <c r="EZ244" s="27"/>
      <c r="FA244" s="27"/>
      <c r="FB244" s="27"/>
      <c r="FC244" s="27"/>
      <c r="FD244" s="27"/>
      <c r="FE244" s="27"/>
      <c r="FF244" s="27"/>
      <c r="FG244" s="27"/>
      <c r="FH244" s="27"/>
      <c r="FI244" s="27"/>
      <c r="FJ244" s="27"/>
      <c r="FK244" s="27"/>
      <c r="FL244" s="27"/>
      <c r="FM244" s="27"/>
      <c r="FN244" s="27"/>
      <c r="FO244" s="27"/>
      <c r="FP244" s="27"/>
      <c r="FQ244" s="27"/>
      <c r="FR244" s="27"/>
      <c r="FS244" s="27"/>
      <c r="FT244" s="27"/>
      <c r="FU244" s="27"/>
      <c r="FV244" s="27"/>
      <c r="FW244" s="27"/>
      <c r="FX244" s="27"/>
      <c r="FY244" s="27"/>
      <c r="FZ244" s="27"/>
      <c r="GA244" s="27"/>
      <c r="GB244" s="27"/>
      <c r="GC244" s="27"/>
      <c r="GD244" s="27"/>
      <c r="GE244" s="27"/>
      <c r="GF244" s="27"/>
      <c r="GG244" s="27"/>
      <c r="GH244" s="27"/>
      <c r="GI244" s="27"/>
      <c r="GJ244" s="27"/>
      <c r="GK244" s="27"/>
      <c r="GL244" s="27"/>
      <c r="GM244" s="27"/>
      <c r="GN244" s="27"/>
      <c r="GO244" s="27"/>
      <c r="GP244" s="27"/>
      <c r="GQ244" s="27"/>
      <c r="GR244" s="27"/>
      <c r="GS244" s="27"/>
      <c r="GT244" s="27"/>
      <c r="GU244" s="27"/>
      <c r="GV244" s="27"/>
      <c r="GW244" s="27"/>
      <c r="GX244" s="27"/>
      <c r="GY244" s="27"/>
      <c r="GZ244" s="27"/>
      <c r="HA244" s="27"/>
      <c r="HB244" s="27"/>
      <c r="HC244" s="27"/>
      <c r="HD244" s="27"/>
      <c r="HE244" s="27"/>
      <c r="HF244" s="27"/>
      <c r="HG244" s="27"/>
      <c r="HH244" s="27"/>
      <c r="HI244" s="27"/>
      <c r="HJ244" s="27"/>
      <c r="HK244" s="27"/>
      <c r="HL244" s="27"/>
      <c r="HM244" s="27"/>
      <c r="HN244" s="27"/>
      <c r="HO244" s="27"/>
      <c r="HP244" s="27"/>
      <c r="HQ244" s="27"/>
      <c r="HR244" s="27"/>
      <c r="HS244" s="27"/>
      <c r="HT244" s="27"/>
      <c r="HU244" s="27"/>
      <c r="HV244" s="27"/>
      <c r="HW244" s="27"/>
      <c r="HX244" s="27"/>
      <c r="HY244" s="27"/>
      <c r="HZ244" s="27"/>
      <c r="IA244" s="27"/>
      <c r="IB244" s="27"/>
      <c r="IC244" s="27"/>
      <c r="ID244" s="27"/>
      <c r="IE244" s="27"/>
      <c r="IF244" s="27"/>
      <c r="IG244" s="27"/>
      <c r="IH244" s="27"/>
      <c r="II244" s="27"/>
      <c r="IJ244" s="27"/>
      <c r="IK244" s="27"/>
      <c r="IL244" s="27"/>
      <c r="IM244" s="27"/>
      <c r="IN244" s="27"/>
      <c r="IO244" s="27"/>
      <c r="IP244" s="27"/>
      <c r="IQ244" s="27"/>
      <c r="IR244" s="27"/>
      <c r="IS244" s="27"/>
      <c r="IT244" s="27"/>
      <c r="IU244" s="27"/>
      <c r="IV244" s="27"/>
      <c r="IW244" s="27"/>
      <c r="IX244" s="27"/>
      <c r="IY244" s="27"/>
      <c r="IZ244" s="27"/>
      <c r="JA244" s="27"/>
      <c r="JB244" s="27"/>
      <c r="JC244" s="27"/>
      <c r="JD244" s="27"/>
      <c r="JE244" s="27"/>
      <c r="JF244" s="27"/>
      <c r="JG244" s="27"/>
      <c r="JH244" s="27"/>
      <c r="JI244" s="27"/>
      <c r="JJ244" s="27"/>
      <c r="JK244" s="27"/>
      <c r="JL244" s="27"/>
      <c r="JM244" s="27"/>
      <c r="JN244" s="27"/>
      <c r="JO244" s="27"/>
    </row>
    <row r="245" spans="1:277" s="6" customFormat="1" ht="82.15" customHeight="1">
      <c r="F245" s="52"/>
      <c r="G245" s="72"/>
      <c r="H245" s="3"/>
      <c r="I245" s="4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BJ245" s="18"/>
      <c r="BK245" s="18"/>
      <c r="DJ245" s="18"/>
      <c r="DT245" s="70"/>
      <c r="DU245" s="70"/>
      <c r="DV245" s="70"/>
      <c r="DW245" s="70"/>
      <c r="DX245" s="70"/>
      <c r="DY245" s="70"/>
      <c r="DZ245" s="70"/>
      <c r="EA245" s="70"/>
      <c r="EB245" s="70"/>
      <c r="EC245" s="70"/>
      <c r="EE245" s="70"/>
      <c r="EF245" s="70"/>
    </row>
    <row r="246" spans="1:277" s="6" customFormat="1" ht="82.15" customHeight="1">
      <c r="A246" s="1"/>
      <c r="B246" s="1"/>
      <c r="C246" s="1"/>
      <c r="D246" s="1"/>
      <c r="E246" s="44"/>
      <c r="F246" s="52"/>
      <c r="G246" s="72"/>
      <c r="H246" s="3"/>
      <c r="I246" s="4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BJ246" s="18"/>
      <c r="BK246" s="18"/>
      <c r="DJ246" s="18"/>
      <c r="DT246" s="70"/>
      <c r="DU246" s="70"/>
      <c r="DV246" s="70"/>
      <c r="DW246" s="70"/>
      <c r="DX246" s="70"/>
      <c r="DY246" s="70"/>
      <c r="DZ246" s="70"/>
      <c r="EA246" s="70"/>
      <c r="EB246" s="70"/>
      <c r="EC246" s="70"/>
      <c r="EE246" s="70"/>
      <c r="EF246" s="70"/>
    </row>
    <row r="247" spans="1:277" ht="82.15" customHeight="1">
      <c r="A247" s="1"/>
      <c r="B247" s="1"/>
      <c r="C247" s="1"/>
      <c r="D247" s="1"/>
      <c r="E247" s="1"/>
      <c r="F247" s="52"/>
      <c r="G247" s="72"/>
      <c r="H247" s="3"/>
      <c r="I247" s="4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52"/>
      <c r="BI247" s="6"/>
      <c r="BJ247" s="6"/>
      <c r="BK247" s="6"/>
      <c r="BL247" s="6"/>
      <c r="BM247" s="18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70"/>
      <c r="DW247" s="70"/>
      <c r="DX247" s="70"/>
      <c r="DY247" s="70"/>
      <c r="DZ247" s="70"/>
      <c r="EA247" s="70"/>
      <c r="EB247" s="70"/>
      <c r="EC247" s="70"/>
      <c r="ED247" s="70"/>
      <c r="EE247" s="70"/>
      <c r="EF247" s="70"/>
      <c r="EG247" s="70"/>
      <c r="EH247" s="70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/>
      <c r="HQ247" s="6"/>
      <c r="HR247" s="6"/>
      <c r="HS247" s="6"/>
      <c r="HT247" s="6"/>
      <c r="HU247" s="6"/>
      <c r="HV247" s="6"/>
      <c r="HW247" s="6"/>
      <c r="HX247" s="6"/>
      <c r="HY247" s="6"/>
      <c r="HZ247" s="6"/>
      <c r="IA247" s="6"/>
      <c r="IB247" s="6"/>
      <c r="IC247" s="6"/>
      <c r="ID247" s="6"/>
      <c r="IE247" s="6"/>
      <c r="IF247" s="6"/>
      <c r="IG247" s="6"/>
      <c r="IH247" s="6"/>
      <c r="II247" s="6"/>
      <c r="IJ247" s="6"/>
      <c r="IK247" s="6"/>
      <c r="IL247" s="6"/>
      <c r="IM247" s="6"/>
      <c r="IN247" s="6"/>
      <c r="IO247" s="6"/>
    </row>
    <row r="248" spans="1:277" s="6" customFormat="1" ht="82.15" customHeight="1">
      <c r="A248" s="1"/>
      <c r="B248" s="1"/>
      <c r="C248" s="1"/>
      <c r="D248" s="1"/>
      <c r="E248" s="1"/>
      <c r="F248" s="52"/>
      <c r="G248" s="72"/>
      <c r="H248" s="3"/>
      <c r="I248" s="4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BL248" s="18"/>
      <c r="DK248" s="18"/>
      <c r="DU248" s="70"/>
      <c r="DV248" s="70"/>
      <c r="DW248" s="70"/>
      <c r="DX248" s="70"/>
      <c r="DY248" s="70"/>
      <c r="DZ248" s="70"/>
      <c r="EA248" s="70"/>
      <c r="EB248" s="70"/>
      <c r="EC248" s="70"/>
      <c r="ED248" s="70"/>
      <c r="EF248" s="70"/>
      <c r="EG248" s="70"/>
    </row>
    <row r="249" spans="1:277" s="6" customFormat="1" ht="82.15" customHeight="1">
      <c r="A249" s="27"/>
      <c r="B249" s="27"/>
      <c r="C249" s="27"/>
      <c r="D249" s="27"/>
      <c r="E249" s="27"/>
      <c r="F249" s="2"/>
      <c r="G249" s="74"/>
      <c r="H249" s="75"/>
      <c r="I249" s="4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63"/>
      <c r="Z249" s="48"/>
      <c r="AA249" s="48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  <c r="CU249" s="27"/>
      <c r="CV249" s="27"/>
      <c r="CW249" s="27"/>
      <c r="CX249" s="27"/>
      <c r="CY249" s="27"/>
      <c r="CZ249" s="27"/>
      <c r="DA249" s="27"/>
      <c r="DB249" s="27"/>
      <c r="DC249" s="27"/>
      <c r="DD249" s="27"/>
      <c r="DE249" s="27"/>
      <c r="DF249" s="27"/>
      <c r="DG249" s="27"/>
      <c r="DH249" s="27"/>
      <c r="DI249" s="27"/>
      <c r="DJ249" s="27"/>
      <c r="DK249" s="27"/>
      <c r="DL249" s="27"/>
      <c r="DM249" s="27"/>
      <c r="DN249" s="27"/>
      <c r="DO249" s="27"/>
      <c r="DP249" s="27"/>
      <c r="DQ249" s="27"/>
      <c r="DR249" s="27"/>
      <c r="DS249" s="27"/>
      <c r="DT249" s="27"/>
      <c r="DU249" s="27"/>
      <c r="DV249" s="27"/>
      <c r="DW249" s="27"/>
      <c r="DX249" s="27"/>
      <c r="DY249" s="27"/>
      <c r="DZ249" s="27"/>
      <c r="EA249" s="27"/>
      <c r="EB249" s="27"/>
      <c r="EC249" s="27"/>
      <c r="ED249" s="27"/>
      <c r="EE249" s="27"/>
      <c r="EF249" s="27"/>
      <c r="EG249" s="27"/>
      <c r="EH249" s="27"/>
      <c r="EI249" s="27"/>
      <c r="EJ249" s="27"/>
      <c r="EK249" s="27"/>
      <c r="EL249" s="27"/>
      <c r="EM249" s="27"/>
      <c r="EN249" s="27"/>
      <c r="EO249" s="27"/>
      <c r="EP249" s="27"/>
      <c r="EQ249" s="27"/>
      <c r="ER249" s="27"/>
      <c r="ES249" s="27"/>
      <c r="ET249" s="27"/>
      <c r="EU249" s="27"/>
      <c r="EV249" s="27"/>
      <c r="EW249" s="27"/>
      <c r="EX249" s="27"/>
      <c r="EY249" s="27"/>
      <c r="EZ249" s="27"/>
      <c r="FA249" s="27"/>
      <c r="FB249" s="27"/>
      <c r="FC249" s="27"/>
      <c r="FD249" s="27"/>
      <c r="FE249" s="27"/>
      <c r="FF249" s="27"/>
      <c r="FG249" s="27"/>
      <c r="FH249" s="27"/>
      <c r="FI249" s="27"/>
      <c r="FJ249" s="27"/>
      <c r="FK249" s="27"/>
      <c r="FL249" s="27"/>
      <c r="FM249" s="27"/>
      <c r="FN249" s="27"/>
      <c r="FO249" s="27"/>
      <c r="FP249" s="27"/>
      <c r="FQ249" s="27"/>
      <c r="FR249" s="27"/>
      <c r="FS249" s="27"/>
      <c r="FT249" s="27"/>
      <c r="FU249" s="27"/>
      <c r="FV249" s="27"/>
      <c r="FW249" s="27"/>
      <c r="FX249" s="27"/>
      <c r="FY249" s="27"/>
      <c r="FZ249" s="27"/>
      <c r="GA249" s="27"/>
      <c r="GB249" s="27"/>
      <c r="GC249" s="27"/>
      <c r="GD249" s="27"/>
      <c r="GE249" s="27"/>
      <c r="GF249" s="27"/>
      <c r="GG249" s="27"/>
      <c r="GH249" s="27"/>
      <c r="GI249" s="27"/>
      <c r="GJ249" s="27"/>
      <c r="GK249" s="27"/>
      <c r="GL249" s="27"/>
      <c r="GM249" s="27"/>
      <c r="GN249" s="27"/>
      <c r="GO249" s="27"/>
      <c r="GP249" s="27"/>
      <c r="GQ249" s="27"/>
      <c r="GR249" s="27"/>
      <c r="GS249" s="27"/>
      <c r="GT249" s="27"/>
      <c r="GU249" s="27"/>
      <c r="GV249" s="27"/>
      <c r="GW249" s="27"/>
      <c r="GX249" s="27"/>
      <c r="GY249" s="27"/>
      <c r="GZ249" s="27"/>
      <c r="HA249" s="27"/>
      <c r="HB249" s="27"/>
      <c r="HC249" s="27"/>
      <c r="HD249" s="27"/>
      <c r="HE249" s="27"/>
      <c r="HF249" s="27"/>
      <c r="HG249" s="27"/>
      <c r="HH249" s="27"/>
      <c r="HI249" s="27"/>
      <c r="HJ249" s="27"/>
      <c r="HK249" s="27"/>
      <c r="HL249" s="27"/>
      <c r="HM249" s="27"/>
      <c r="HN249" s="27"/>
      <c r="HO249" s="27"/>
      <c r="HP249" s="27"/>
      <c r="HQ249" s="27"/>
      <c r="HR249" s="27"/>
      <c r="HS249" s="27"/>
      <c r="HT249" s="27"/>
      <c r="HU249" s="27"/>
      <c r="HV249" s="27"/>
      <c r="HW249" s="27"/>
      <c r="HX249" s="27"/>
      <c r="HY249" s="27"/>
      <c r="HZ249" s="27"/>
      <c r="IA249" s="27"/>
      <c r="IB249" s="27"/>
      <c r="IC249" s="27"/>
      <c r="ID249" s="27"/>
      <c r="IE249" s="27"/>
      <c r="IF249" s="27"/>
      <c r="IG249" s="27"/>
      <c r="IH249" s="27"/>
      <c r="II249" s="27"/>
      <c r="IJ249" s="27"/>
      <c r="IK249" s="27"/>
      <c r="IL249" s="27"/>
      <c r="IM249" s="27"/>
      <c r="IN249" s="27"/>
      <c r="IO249" s="27"/>
      <c r="IP249" s="27"/>
      <c r="IQ249" s="27"/>
      <c r="IR249" s="27"/>
      <c r="IS249" s="27"/>
      <c r="IT249" s="27"/>
      <c r="IU249" s="27"/>
      <c r="IV249" s="27"/>
      <c r="IW249" s="27"/>
      <c r="IX249" s="27"/>
      <c r="IY249" s="27"/>
      <c r="IZ249" s="27"/>
      <c r="JA249" s="27"/>
      <c r="JB249" s="27"/>
      <c r="JC249" s="27"/>
      <c r="JD249" s="27"/>
      <c r="JE249" s="27"/>
      <c r="JF249" s="27"/>
      <c r="JG249" s="27"/>
      <c r="JH249" s="27"/>
      <c r="JI249" s="27"/>
      <c r="JJ249" s="27"/>
      <c r="JK249" s="27"/>
      <c r="JL249" s="27"/>
      <c r="JM249" s="27"/>
      <c r="JN249" s="27"/>
      <c r="JO249" s="27"/>
      <c r="JP249" s="27"/>
      <c r="JQ249" s="27"/>
    </row>
    <row r="250" spans="1:277" s="6" customFormat="1" ht="82.15" customHeight="1">
      <c r="A250" s="27"/>
      <c r="B250" s="27"/>
      <c r="C250" s="27"/>
      <c r="D250" s="27"/>
      <c r="E250" s="27"/>
      <c r="F250" s="2"/>
      <c r="G250" s="77"/>
      <c r="H250" s="75"/>
      <c r="I250" s="4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H250" s="52"/>
      <c r="BI250" s="52"/>
      <c r="BJ250" s="52"/>
      <c r="BK250" s="52"/>
      <c r="BL250" s="52"/>
      <c r="BM250" s="18"/>
      <c r="BN250" s="52"/>
      <c r="BO250" s="52"/>
      <c r="BP250" s="52"/>
      <c r="BQ250" s="52"/>
      <c r="BR250" s="52"/>
      <c r="BS250" s="52"/>
      <c r="BT250" s="52"/>
      <c r="BU250" s="52"/>
      <c r="BV250" s="52"/>
      <c r="BW250" s="52"/>
      <c r="BX250" s="52"/>
      <c r="BY250" s="52"/>
      <c r="BZ250" s="52"/>
      <c r="CA250" s="52"/>
      <c r="CB250" s="52"/>
      <c r="CC250" s="52"/>
      <c r="CD250" s="52"/>
      <c r="CE250" s="52"/>
      <c r="CF250" s="52"/>
      <c r="CG250" s="52"/>
      <c r="CH250" s="52"/>
      <c r="DL250" s="18"/>
      <c r="DV250" s="70"/>
      <c r="DW250" s="70"/>
      <c r="DX250" s="70"/>
      <c r="DY250" s="70"/>
      <c r="DZ250" s="70"/>
      <c r="EA250" s="70"/>
      <c r="EB250" s="70"/>
      <c r="EC250" s="70"/>
      <c r="ED250" s="70"/>
      <c r="EE250" s="70"/>
      <c r="EG250" s="70"/>
      <c r="EH250" s="70"/>
    </row>
    <row r="251" spans="1:277" s="6" customFormat="1" ht="82.15" customHeight="1">
      <c r="A251" s="1"/>
      <c r="B251" s="1"/>
      <c r="C251" s="1"/>
      <c r="D251" s="1"/>
      <c r="E251" s="1"/>
      <c r="F251" s="52"/>
      <c r="G251" s="72"/>
      <c r="H251" s="3"/>
      <c r="I251" s="4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G251" s="48"/>
      <c r="AH251" s="48"/>
      <c r="AI251" s="48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18"/>
      <c r="BN251" s="52"/>
      <c r="BO251" s="52"/>
      <c r="BP251" s="52"/>
      <c r="BQ251" s="52"/>
      <c r="BR251" s="52"/>
      <c r="BS251" s="52"/>
      <c r="BT251" s="52"/>
      <c r="BU251" s="52"/>
      <c r="BV251" s="52"/>
      <c r="BW251" s="52"/>
    </row>
    <row r="252" spans="1:277" s="27" customFormat="1" ht="82.15" customHeight="1">
      <c r="F252" s="2"/>
      <c r="G252" s="72"/>
      <c r="H252" s="75"/>
      <c r="I252" s="4"/>
      <c r="J252" s="5"/>
      <c r="K252" s="5"/>
      <c r="L252" s="34"/>
      <c r="M252" s="5"/>
      <c r="N252" s="5"/>
      <c r="O252" s="5"/>
      <c r="P252" s="5"/>
      <c r="Q252" s="34"/>
      <c r="R252" s="5"/>
      <c r="S252" s="6"/>
      <c r="T252" s="5"/>
      <c r="U252" s="5"/>
      <c r="V252" s="5"/>
      <c r="W252" s="6"/>
      <c r="X252" s="5"/>
      <c r="Y252" s="37"/>
      <c r="Z252" s="48"/>
      <c r="AA252" s="48"/>
    </row>
    <row r="253" spans="1:277" s="6" customFormat="1" ht="82.15" customHeight="1">
      <c r="A253" s="27"/>
      <c r="B253" s="27"/>
      <c r="C253" s="27"/>
      <c r="D253" s="27"/>
      <c r="E253" s="27"/>
      <c r="F253" s="2"/>
      <c r="G253" s="74"/>
      <c r="H253" s="75"/>
      <c r="I253" s="4"/>
      <c r="J253" s="5"/>
      <c r="K253" s="34"/>
      <c r="L253" s="5"/>
      <c r="M253" s="5"/>
      <c r="N253" s="5"/>
      <c r="O253" s="5"/>
      <c r="P253" s="5"/>
      <c r="Q253" s="34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52"/>
      <c r="CF253" s="52"/>
      <c r="CG253" s="52"/>
      <c r="CH253" s="52"/>
      <c r="CI253" s="52"/>
      <c r="DM253" s="18"/>
      <c r="DW253" s="70"/>
      <c r="DX253" s="70"/>
      <c r="DY253" s="70"/>
      <c r="DZ253" s="70"/>
      <c r="EA253" s="70"/>
      <c r="EB253" s="70"/>
      <c r="EC253" s="70"/>
      <c r="ED253" s="70"/>
      <c r="EE253" s="70"/>
      <c r="EF253" s="70"/>
      <c r="EH253" s="70"/>
      <c r="EI253" s="70"/>
    </row>
    <row r="254" spans="1:277" s="1" customFormat="1" ht="82.15" customHeight="1">
      <c r="A254" s="27"/>
      <c r="B254" s="27"/>
      <c r="C254" s="27"/>
      <c r="D254" s="27"/>
      <c r="E254" s="27"/>
      <c r="F254" s="2"/>
      <c r="G254" s="72"/>
      <c r="H254" s="24"/>
      <c r="I254" s="25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"/>
      <c r="CF254" s="2"/>
      <c r="CG254" s="2"/>
      <c r="CH254" s="2"/>
      <c r="CI254" s="2"/>
      <c r="DM254" s="46"/>
      <c r="DW254" s="84"/>
      <c r="DX254" s="84"/>
      <c r="DY254" s="84"/>
      <c r="DZ254" s="84"/>
      <c r="EA254" s="84"/>
      <c r="EB254" s="84"/>
      <c r="EC254" s="84"/>
      <c r="ED254" s="84"/>
      <c r="EE254" s="84"/>
      <c r="EF254" s="84"/>
      <c r="EH254" s="84"/>
      <c r="EI254" s="84"/>
    </row>
    <row r="255" spans="1:277" s="6" customFormat="1" ht="82.15" customHeight="1">
      <c r="A255" s="1"/>
      <c r="B255" s="1"/>
      <c r="C255" s="1"/>
      <c r="D255" s="1"/>
      <c r="E255" s="44"/>
      <c r="F255" s="52"/>
      <c r="G255" s="72"/>
      <c r="H255" s="3"/>
      <c r="I255" s="4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BM255" s="18"/>
      <c r="BN255" s="18"/>
      <c r="DM255" s="18"/>
      <c r="DW255" s="70"/>
      <c r="DX255" s="70"/>
      <c r="DY255" s="70"/>
      <c r="DZ255" s="70"/>
      <c r="EA255" s="70"/>
      <c r="EB255" s="70"/>
      <c r="EC255" s="70"/>
      <c r="ED255" s="70"/>
      <c r="EE255" s="70"/>
      <c r="EF255" s="70"/>
      <c r="EH255" s="70"/>
      <c r="EI255" s="70"/>
    </row>
    <row r="256" spans="1:277" s="6" customFormat="1" ht="82.15" customHeight="1">
      <c r="A256" s="1"/>
      <c r="B256" s="1"/>
      <c r="C256" s="1"/>
      <c r="D256" s="1"/>
      <c r="E256" s="1"/>
      <c r="F256" s="2"/>
      <c r="G256" s="72"/>
      <c r="H256" s="3"/>
      <c r="I256" s="4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BM256" s="18"/>
      <c r="BN256" s="18"/>
      <c r="DM256" s="18"/>
      <c r="DW256" s="70"/>
      <c r="DX256" s="70"/>
      <c r="DY256" s="70"/>
      <c r="DZ256" s="70"/>
      <c r="EA256" s="70"/>
      <c r="EB256" s="70"/>
      <c r="EC256" s="70"/>
      <c r="ED256" s="70"/>
      <c r="EE256" s="70"/>
      <c r="EF256" s="70"/>
      <c r="EH256" s="70"/>
      <c r="EI256" s="70"/>
    </row>
    <row r="257" spans="1:278" s="6" customFormat="1" ht="82.15" customHeight="1">
      <c r="A257" s="27"/>
      <c r="B257" s="27"/>
      <c r="C257" s="27"/>
      <c r="D257" s="27"/>
      <c r="E257" s="27"/>
      <c r="F257" s="2"/>
      <c r="G257" s="77"/>
      <c r="H257" s="75"/>
      <c r="I257" s="4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  <c r="CU257" s="27"/>
      <c r="CV257" s="27"/>
      <c r="CW257" s="27"/>
      <c r="CX257" s="27"/>
      <c r="CY257" s="27"/>
      <c r="CZ257" s="27"/>
      <c r="DA257" s="27"/>
      <c r="DB257" s="27"/>
      <c r="DC257" s="27"/>
      <c r="DD257" s="27"/>
      <c r="DE257" s="27"/>
      <c r="DF257" s="27"/>
      <c r="DG257" s="27"/>
      <c r="DH257" s="27"/>
      <c r="DI257" s="27"/>
      <c r="DJ257" s="27"/>
      <c r="DK257" s="27"/>
      <c r="DL257" s="27"/>
      <c r="DM257" s="27"/>
      <c r="DN257" s="27"/>
      <c r="DO257" s="27"/>
      <c r="DP257" s="27"/>
      <c r="DQ257" s="27"/>
      <c r="DR257" s="27"/>
      <c r="DS257" s="27"/>
      <c r="DT257" s="27"/>
      <c r="DU257" s="27"/>
      <c r="DV257" s="27"/>
      <c r="DW257" s="27"/>
      <c r="DX257" s="27"/>
      <c r="DY257" s="27"/>
      <c r="DZ257" s="27"/>
      <c r="EA257" s="27"/>
      <c r="EB257" s="27"/>
      <c r="EC257" s="27"/>
      <c r="ED257" s="27"/>
      <c r="EE257" s="27"/>
      <c r="EF257" s="27"/>
      <c r="EG257" s="27"/>
      <c r="EH257" s="27"/>
      <c r="EI257" s="27"/>
      <c r="EJ257" s="27"/>
      <c r="EK257" s="27"/>
      <c r="EL257" s="27"/>
      <c r="EM257" s="27"/>
      <c r="EN257" s="27"/>
      <c r="EO257" s="27"/>
      <c r="EP257" s="27"/>
      <c r="EQ257" s="27"/>
      <c r="ER257" s="27"/>
      <c r="ES257" s="27"/>
      <c r="ET257" s="27"/>
      <c r="EU257" s="27"/>
      <c r="EV257" s="27"/>
      <c r="EW257" s="27"/>
      <c r="EX257" s="27"/>
      <c r="EY257" s="27"/>
      <c r="EZ257" s="27"/>
      <c r="FA257" s="27"/>
      <c r="FB257" s="27"/>
      <c r="FC257" s="27"/>
      <c r="FD257" s="27"/>
      <c r="FE257" s="27"/>
      <c r="FF257" s="27"/>
      <c r="FG257" s="27"/>
      <c r="FH257" s="27"/>
      <c r="FI257" s="27"/>
      <c r="FJ257" s="27"/>
      <c r="FK257" s="27"/>
      <c r="FL257" s="27"/>
      <c r="FM257" s="27"/>
      <c r="FN257" s="27"/>
      <c r="FO257" s="27"/>
      <c r="FP257" s="27"/>
      <c r="FQ257" s="27"/>
      <c r="FR257" s="27"/>
      <c r="FS257" s="27"/>
      <c r="FT257" s="27"/>
      <c r="FU257" s="27"/>
      <c r="FV257" s="27"/>
      <c r="FW257" s="27"/>
      <c r="FX257" s="27"/>
      <c r="FY257" s="27"/>
      <c r="FZ257" s="27"/>
      <c r="GA257" s="27"/>
      <c r="GB257" s="27"/>
      <c r="GC257" s="27"/>
      <c r="GD257" s="27"/>
      <c r="GE257" s="27"/>
      <c r="GF257" s="27"/>
      <c r="GG257" s="27"/>
      <c r="GH257" s="27"/>
      <c r="GI257" s="27"/>
      <c r="GJ257" s="27"/>
      <c r="GK257" s="27"/>
      <c r="GL257" s="27"/>
      <c r="GM257" s="27"/>
      <c r="GN257" s="27"/>
      <c r="GO257" s="27"/>
      <c r="GP257" s="27"/>
      <c r="GQ257" s="27"/>
      <c r="GR257" s="27"/>
      <c r="GS257" s="27"/>
      <c r="GT257" s="27"/>
      <c r="GU257" s="27"/>
      <c r="GV257" s="27"/>
      <c r="GW257" s="27"/>
      <c r="GX257" s="27"/>
      <c r="GY257" s="27"/>
      <c r="GZ257" s="27"/>
      <c r="HA257" s="27"/>
      <c r="HB257" s="27"/>
      <c r="HC257" s="27"/>
      <c r="HD257" s="27"/>
      <c r="HE257" s="27"/>
      <c r="HF257" s="27"/>
      <c r="HG257" s="27"/>
      <c r="HH257" s="27"/>
      <c r="HI257" s="27"/>
      <c r="HJ257" s="27"/>
      <c r="HK257" s="27"/>
      <c r="HL257" s="27"/>
      <c r="HM257" s="27"/>
      <c r="HN257" s="27"/>
      <c r="HO257" s="27"/>
      <c r="HP257" s="27"/>
      <c r="HQ257" s="27"/>
      <c r="HR257" s="27"/>
      <c r="HS257" s="27"/>
      <c r="HT257" s="27"/>
      <c r="HU257" s="27"/>
      <c r="HV257" s="27"/>
      <c r="HW257" s="27"/>
      <c r="HX257" s="27"/>
      <c r="HY257" s="27"/>
      <c r="HZ257" s="27"/>
      <c r="IA257" s="27"/>
      <c r="IB257" s="27"/>
      <c r="IC257" s="27"/>
      <c r="ID257" s="27"/>
      <c r="IE257" s="27"/>
      <c r="IF257" s="27"/>
      <c r="IG257" s="27"/>
      <c r="IH257" s="27"/>
      <c r="II257" s="27"/>
      <c r="IJ257" s="27"/>
      <c r="IK257" s="27"/>
      <c r="IL257" s="27"/>
      <c r="IM257" s="27"/>
      <c r="IN257" s="27"/>
      <c r="IO257" s="27"/>
      <c r="IP257" s="27"/>
      <c r="IQ257" s="27"/>
      <c r="IR257" s="27"/>
      <c r="IS257" s="27"/>
      <c r="IT257" s="27"/>
      <c r="IU257" s="27"/>
      <c r="IV257" s="27"/>
      <c r="IW257" s="27"/>
      <c r="IX257" s="27"/>
      <c r="IY257" s="27"/>
      <c r="IZ257" s="27"/>
      <c r="JA257" s="27"/>
      <c r="JB257" s="27"/>
      <c r="JC257" s="27"/>
      <c r="JD257" s="27"/>
      <c r="JE257" s="27"/>
      <c r="JF257" s="27"/>
      <c r="JG257" s="27"/>
      <c r="JH257" s="27"/>
      <c r="JI257" s="27"/>
      <c r="JJ257" s="27"/>
      <c r="JK257" s="27"/>
      <c r="JL257" s="27"/>
      <c r="JM257" s="27"/>
      <c r="JN257" s="27"/>
      <c r="JO257" s="27"/>
      <c r="JP257" s="27"/>
      <c r="JQ257" s="27"/>
      <c r="JR257" s="27"/>
    </row>
    <row r="258" spans="1:278" s="6" customFormat="1" ht="82.15" customHeight="1">
      <c r="F258" s="52"/>
      <c r="G258" s="72"/>
      <c r="I258" s="48"/>
      <c r="J258" s="48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37"/>
      <c r="AA258" s="37"/>
      <c r="AB258" s="37"/>
      <c r="AC258" s="37"/>
      <c r="AD258" s="37"/>
      <c r="AE258" s="37"/>
      <c r="AF258" s="37"/>
      <c r="AG258" s="48"/>
      <c r="AH258" s="48"/>
      <c r="AI258" s="48"/>
      <c r="AJ258" s="48"/>
      <c r="AK258" s="48"/>
      <c r="AL258" s="48"/>
      <c r="BO258" s="18"/>
      <c r="BP258" s="18"/>
    </row>
    <row r="259" spans="1:278" ht="82.15" customHeight="1">
      <c r="A259" s="44"/>
      <c r="B259" s="44"/>
      <c r="C259" s="34"/>
      <c r="D259" s="44"/>
      <c r="E259" s="44"/>
      <c r="F259" s="2"/>
      <c r="G259" s="72"/>
      <c r="H259" s="44"/>
      <c r="I259" s="25"/>
      <c r="J259" s="5"/>
      <c r="K259" s="34"/>
      <c r="L259" s="5"/>
      <c r="M259" s="5"/>
      <c r="N259" s="5"/>
      <c r="O259" s="5"/>
      <c r="P259" s="5"/>
      <c r="Q259" s="5"/>
      <c r="R259" s="5"/>
      <c r="S259" s="5"/>
      <c r="T259" s="5"/>
      <c r="U259" s="6"/>
      <c r="V259" s="5"/>
      <c r="Y259" s="6"/>
      <c r="Z259" s="5"/>
    </row>
    <row r="260" spans="1:278" s="6" customFormat="1" ht="82.15" customHeight="1">
      <c r="A260" s="27"/>
      <c r="B260" s="27"/>
      <c r="C260" s="27"/>
      <c r="D260" s="27"/>
      <c r="E260" s="27"/>
      <c r="F260" s="65"/>
      <c r="G260" s="74"/>
      <c r="H260" s="75"/>
      <c r="I260" s="4"/>
      <c r="J260" s="4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5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52"/>
      <c r="CH260" s="52"/>
      <c r="CI260" s="52"/>
      <c r="CJ260" s="52"/>
      <c r="CK260" s="52"/>
      <c r="DO260" s="18"/>
      <c r="DY260" s="70"/>
      <c r="DZ260" s="70"/>
      <c r="EA260" s="70"/>
      <c r="EB260" s="70"/>
      <c r="EC260" s="70"/>
      <c r="ED260" s="70"/>
      <c r="EE260" s="70"/>
      <c r="EF260" s="70"/>
      <c r="EG260" s="70"/>
      <c r="EH260" s="70"/>
      <c r="EJ260" s="70"/>
      <c r="EK260" s="70"/>
    </row>
    <row r="261" spans="1:278" s="6" customFormat="1" ht="82.15" customHeight="1">
      <c r="A261" s="27"/>
      <c r="B261" s="27"/>
      <c r="C261" s="27"/>
      <c r="D261" s="27"/>
      <c r="E261" s="27"/>
      <c r="F261" s="65"/>
      <c r="G261" s="74"/>
      <c r="H261" s="75"/>
      <c r="I261" s="4"/>
      <c r="J261" s="4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52"/>
      <c r="CH261" s="52"/>
      <c r="CI261" s="52"/>
      <c r="CJ261" s="52"/>
      <c r="CK261" s="52"/>
      <c r="DO261" s="18"/>
      <c r="DY261" s="70"/>
      <c r="DZ261" s="70"/>
      <c r="EA261" s="70"/>
      <c r="EB261" s="70"/>
      <c r="EC261" s="70"/>
      <c r="ED261" s="70"/>
      <c r="EE261" s="70"/>
      <c r="EF261" s="70"/>
      <c r="EG261" s="70"/>
      <c r="EH261" s="70"/>
      <c r="EJ261" s="70"/>
      <c r="EK261" s="70"/>
    </row>
    <row r="262" spans="1:278" s="6" customFormat="1" ht="82.15" customHeight="1">
      <c r="A262" s="27"/>
      <c r="B262" s="27"/>
      <c r="C262" s="27"/>
      <c r="D262" s="27"/>
      <c r="E262" s="27"/>
      <c r="F262" s="65"/>
      <c r="G262" s="74"/>
      <c r="H262" s="75"/>
      <c r="I262" s="4"/>
      <c r="J262" s="4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52"/>
      <c r="CH262" s="52"/>
      <c r="CI262" s="52"/>
      <c r="CJ262" s="52"/>
      <c r="CK262" s="52"/>
      <c r="DO262" s="18"/>
      <c r="DY262" s="70"/>
      <c r="DZ262" s="70"/>
      <c r="EA262" s="70"/>
      <c r="EB262" s="70"/>
      <c r="EC262" s="70"/>
      <c r="ED262" s="70"/>
      <c r="EE262" s="70"/>
      <c r="EF262" s="70"/>
      <c r="EG262" s="70"/>
      <c r="EH262" s="70"/>
      <c r="EJ262" s="70"/>
      <c r="EK262" s="70"/>
    </row>
    <row r="263" spans="1:278" s="1" customFormat="1" ht="82.15" customHeight="1">
      <c r="A263" s="27"/>
      <c r="C263" s="27"/>
      <c r="D263" s="27"/>
      <c r="E263" s="27"/>
      <c r="F263" s="78"/>
      <c r="G263" s="74"/>
      <c r="H263" s="75"/>
      <c r="I263" s="25"/>
      <c r="J263" s="25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"/>
      <c r="CH263" s="2"/>
      <c r="CI263" s="2"/>
      <c r="CJ263" s="2"/>
      <c r="CK263" s="2"/>
      <c r="DO263" s="46"/>
      <c r="DY263" s="84"/>
      <c r="DZ263" s="84"/>
      <c r="EA263" s="84"/>
      <c r="EB263" s="84"/>
      <c r="EC263" s="84"/>
      <c r="ED263" s="84"/>
      <c r="EE263" s="84"/>
      <c r="EF263" s="84"/>
      <c r="EG263" s="84"/>
      <c r="EH263" s="84"/>
      <c r="EJ263" s="84"/>
      <c r="EK263" s="84"/>
    </row>
    <row r="264" spans="1:278" s="1" customFormat="1" ht="82.15" customHeight="1">
      <c r="C264" s="27"/>
      <c r="F264" s="78"/>
      <c r="G264" s="72"/>
      <c r="H264" s="24"/>
      <c r="I264" s="25"/>
      <c r="J264" s="25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41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"/>
      <c r="CH264" s="2"/>
      <c r="CI264" s="2"/>
      <c r="CJ264" s="2"/>
      <c r="CK264" s="2"/>
      <c r="DO264" s="46"/>
      <c r="DY264" s="84"/>
      <c r="DZ264" s="84"/>
      <c r="EA264" s="84"/>
      <c r="EB264" s="84"/>
      <c r="EC264" s="84"/>
      <c r="ED264" s="84"/>
      <c r="EE264" s="84"/>
      <c r="EF264" s="84"/>
      <c r="EG264" s="84"/>
      <c r="EH264" s="84"/>
      <c r="EJ264" s="84"/>
      <c r="EK264" s="84"/>
    </row>
    <row r="265" spans="1:278" s="1" customFormat="1" ht="82.15" customHeight="1">
      <c r="C265" s="27"/>
      <c r="F265" s="78"/>
      <c r="G265" s="72"/>
      <c r="H265" s="24"/>
      <c r="I265" s="25"/>
      <c r="J265" s="25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41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"/>
      <c r="CH265" s="2"/>
      <c r="CI265" s="2"/>
      <c r="CJ265" s="2"/>
      <c r="CK265" s="2"/>
      <c r="DO265" s="46"/>
      <c r="DY265" s="84"/>
      <c r="DZ265" s="84"/>
      <c r="EA265" s="84"/>
      <c r="EB265" s="84"/>
      <c r="EC265" s="84"/>
      <c r="ED265" s="84"/>
      <c r="EE265" s="84"/>
      <c r="EF265" s="84"/>
      <c r="EG265" s="84"/>
      <c r="EH265" s="84"/>
      <c r="EJ265" s="84"/>
      <c r="EK265" s="84"/>
    </row>
    <row r="266" spans="1:278" s="1" customFormat="1" ht="82.15" customHeight="1">
      <c r="A266" s="27"/>
      <c r="B266" s="27"/>
      <c r="C266" s="46"/>
      <c r="D266" s="27"/>
      <c r="E266" s="27"/>
      <c r="F266" s="2"/>
      <c r="G266" s="72"/>
      <c r="H266" s="75"/>
      <c r="I266" s="75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41"/>
      <c r="X266" s="41"/>
      <c r="Y266" s="41"/>
      <c r="Z266" s="41"/>
      <c r="AA266" s="41"/>
      <c r="AB266" s="41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"/>
      <c r="CG266" s="2"/>
      <c r="CH266" s="2"/>
      <c r="CI266" s="2"/>
      <c r="CJ266" s="2"/>
      <c r="DN266" s="46"/>
      <c r="DX266" s="84"/>
      <c r="DY266" s="84"/>
      <c r="DZ266" s="84"/>
      <c r="EA266" s="84"/>
      <c r="EB266" s="84"/>
      <c r="EC266" s="84"/>
      <c r="ED266" s="84"/>
      <c r="EE266" s="84"/>
      <c r="EF266" s="84"/>
      <c r="EG266" s="84"/>
      <c r="EI266" s="84"/>
      <c r="EJ266" s="84"/>
    </row>
    <row r="267" spans="1:278" s="1" customFormat="1" ht="82.15" customHeight="1">
      <c r="A267" s="27"/>
      <c r="B267" s="27"/>
      <c r="C267" s="46"/>
      <c r="D267" s="27"/>
      <c r="E267" s="27"/>
      <c r="F267" s="2"/>
      <c r="G267" s="74"/>
      <c r="H267" s="75"/>
      <c r="I267" s="75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41"/>
      <c r="X267" s="41"/>
      <c r="Y267" s="41"/>
      <c r="Z267" s="41"/>
      <c r="AA267" s="41"/>
      <c r="AB267" s="41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"/>
      <c r="CG267" s="2"/>
      <c r="CH267" s="2"/>
      <c r="CI267" s="2"/>
      <c r="CJ267" s="2"/>
      <c r="DN267" s="46"/>
      <c r="DX267" s="84"/>
      <c r="DY267" s="84"/>
      <c r="DZ267" s="84"/>
      <c r="EA267" s="84"/>
      <c r="EB267" s="84"/>
      <c r="EC267" s="84"/>
      <c r="ED267" s="84"/>
      <c r="EE267" s="84"/>
      <c r="EF267" s="84"/>
      <c r="EG267" s="84"/>
      <c r="EI267" s="84"/>
      <c r="EJ267" s="84"/>
    </row>
    <row r="268" spans="1:278" s="5" customFormat="1" ht="82.15" customHeight="1">
      <c r="F268" s="52"/>
      <c r="G268" s="66"/>
      <c r="H268" s="71"/>
      <c r="I268" s="71"/>
      <c r="J268" s="71"/>
      <c r="AV268" s="6"/>
      <c r="AZ268" s="37"/>
      <c r="BA268" s="52"/>
      <c r="BB268" s="52"/>
      <c r="BC268" s="52"/>
      <c r="BD268" s="52"/>
      <c r="BE268" s="52"/>
      <c r="BF268" s="52"/>
      <c r="BG268" s="52"/>
      <c r="BI268" s="37"/>
      <c r="BM268" s="6"/>
      <c r="BN268" s="6"/>
      <c r="BO268" s="7"/>
      <c r="BP268" s="6"/>
      <c r="BQ268" s="6"/>
      <c r="BR268" s="6"/>
      <c r="BT268" s="6"/>
      <c r="BV268" s="6"/>
      <c r="BW268" s="6"/>
      <c r="BX268" s="6"/>
      <c r="BY268" s="6"/>
      <c r="BZ268" s="6"/>
      <c r="CB268" s="6"/>
      <c r="CC268" s="6"/>
      <c r="CD268" s="37"/>
      <c r="CE268" s="6"/>
      <c r="CG268" s="6"/>
      <c r="CJ268" s="6"/>
      <c r="CK268" s="6"/>
      <c r="CL268" s="6"/>
      <c r="CM268" s="6"/>
      <c r="CN268" s="6"/>
      <c r="CO268" s="6"/>
      <c r="CP268" s="6"/>
      <c r="CQ268" s="6"/>
      <c r="CS268" s="6"/>
      <c r="CT268" s="6"/>
      <c r="CU268" s="6"/>
      <c r="CV268" s="6"/>
      <c r="CW268" s="6"/>
      <c r="CY268" s="6"/>
      <c r="CZ268" s="6"/>
      <c r="DA268" s="6"/>
      <c r="DB268" s="6"/>
      <c r="DC268" s="6"/>
      <c r="DD268" s="6"/>
    </row>
    <row r="269" spans="1:278" s="6" customFormat="1" ht="82.15" customHeight="1">
      <c r="A269" s="1"/>
      <c r="B269" s="1"/>
      <c r="C269" s="1"/>
      <c r="D269" s="1"/>
      <c r="E269" s="1"/>
      <c r="F269" s="52"/>
      <c r="G269" s="72"/>
      <c r="H269" s="3"/>
      <c r="I269" s="4"/>
      <c r="J269" s="91"/>
      <c r="K269" s="5"/>
      <c r="L269" s="5"/>
      <c r="M269" s="5"/>
      <c r="N269" s="5"/>
      <c r="O269" s="5"/>
      <c r="P269" s="5"/>
      <c r="Q269" s="5"/>
      <c r="R269" s="5"/>
      <c r="S269" s="5"/>
      <c r="T269" s="34"/>
      <c r="U269" s="5"/>
      <c r="W269" s="5"/>
      <c r="X269" s="48"/>
      <c r="Y269" s="48"/>
      <c r="AA269" s="5"/>
      <c r="AB269" s="48"/>
      <c r="AD269" s="5"/>
      <c r="AE269" s="37"/>
    </row>
    <row r="270" spans="1:278" s="6" customFormat="1" ht="82.15" customHeight="1">
      <c r="A270" s="1"/>
      <c r="B270" s="1"/>
      <c r="C270" s="1"/>
      <c r="D270" s="27"/>
      <c r="E270" s="44"/>
      <c r="F270" s="92"/>
      <c r="G270" s="72"/>
      <c r="H270" s="24"/>
      <c r="I270" s="4"/>
      <c r="J270" s="48"/>
      <c r="K270" s="48"/>
      <c r="L270" s="41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18"/>
      <c r="BQ270" s="52"/>
      <c r="BR270" s="52"/>
      <c r="BS270" s="52"/>
      <c r="BT270" s="52"/>
      <c r="BU270" s="52"/>
      <c r="BV270" s="52"/>
      <c r="BW270" s="52"/>
      <c r="BX270" s="52"/>
      <c r="BY270" s="52"/>
      <c r="BZ270" s="52"/>
      <c r="CA270" s="52"/>
      <c r="CB270" s="52"/>
      <c r="CC270" s="52"/>
      <c r="CD270" s="52"/>
      <c r="CE270" s="52"/>
      <c r="CF270" s="52"/>
      <c r="CG270" s="52"/>
      <c r="CH270" s="52"/>
      <c r="CI270" s="52"/>
      <c r="CJ270" s="52"/>
      <c r="CK270" s="52"/>
      <c r="DO270" s="18"/>
      <c r="DY270" s="70"/>
      <c r="DZ270" s="70"/>
      <c r="EA270" s="70"/>
      <c r="EB270" s="70"/>
      <c r="EC270" s="70"/>
      <c r="ED270" s="70"/>
      <c r="EE270" s="70"/>
      <c r="EF270" s="70"/>
      <c r="EG270" s="70"/>
      <c r="EH270" s="70"/>
      <c r="EJ270" s="70"/>
      <c r="EK270" s="70"/>
    </row>
    <row r="271" spans="1:278" s="1" customFormat="1" ht="82.15" customHeight="1">
      <c r="A271" s="27"/>
      <c r="B271" s="27"/>
      <c r="C271" s="46"/>
      <c r="D271" s="27"/>
      <c r="E271" s="27"/>
      <c r="F271" s="2"/>
      <c r="G271" s="74"/>
      <c r="H271" s="75"/>
      <c r="I271" s="75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41"/>
      <c r="Y271" s="41"/>
      <c r="Z271" s="41"/>
      <c r="AA271" s="41"/>
      <c r="AB271" s="41"/>
      <c r="AC271" s="41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"/>
      <c r="CH271" s="2"/>
      <c r="CI271" s="2"/>
      <c r="CJ271" s="2"/>
      <c r="CK271" s="2"/>
      <c r="DO271" s="46"/>
      <c r="DY271" s="84"/>
      <c r="DZ271" s="84"/>
      <c r="EA271" s="84"/>
      <c r="EB271" s="84"/>
      <c r="EC271" s="84"/>
      <c r="ED271" s="84"/>
      <c r="EE271" s="84"/>
      <c r="EF271" s="84"/>
      <c r="EG271" s="84"/>
      <c r="EH271" s="84"/>
      <c r="EJ271" s="84"/>
      <c r="EK271" s="84"/>
    </row>
    <row r="272" spans="1:278" s="1" customFormat="1" ht="82.15" customHeight="1">
      <c r="B272" s="44"/>
      <c r="C272" s="27"/>
      <c r="F272" s="2"/>
      <c r="G272" s="72"/>
      <c r="H272" s="24"/>
      <c r="I272" s="25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"/>
      <c r="CH272" s="2"/>
      <c r="CI272" s="2"/>
      <c r="CJ272" s="2"/>
      <c r="CK272" s="2"/>
      <c r="DO272" s="46"/>
      <c r="DY272" s="84"/>
      <c r="DZ272" s="84"/>
      <c r="EA272" s="84"/>
      <c r="EB272" s="84"/>
      <c r="EC272" s="84"/>
      <c r="ED272" s="84"/>
      <c r="EE272" s="84"/>
      <c r="EF272" s="84"/>
      <c r="EG272" s="84"/>
      <c r="EH272" s="84"/>
      <c r="EJ272" s="84"/>
      <c r="EK272" s="84"/>
    </row>
    <row r="273" spans="1:142" s="6" customFormat="1" ht="82.15" customHeight="1">
      <c r="A273" s="1"/>
      <c r="B273" s="1"/>
      <c r="C273" s="1"/>
      <c r="D273" s="1"/>
      <c r="E273" s="1"/>
      <c r="F273" s="2"/>
      <c r="G273" s="72"/>
      <c r="H273" s="24"/>
      <c r="I273" s="25"/>
      <c r="J273" s="48"/>
      <c r="K273" s="48"/>
      <c r="L273" s="41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BO273" s="18"/>
      <c r="BP273" s="18"/>
      <c r="BQ273" s="18"/>
      <c r="BR273" s="18"/>
      <c r="BS273" s="18"/>
      <c r="BT273" s="18"/>
      <c r="BU273" s="18"/>
      <c r="BV273" s="18"/>
      <c r="BW273" s="18"/>
      <c r="BX273" s="18"/>
      <c r="BY273" s="18"/>
      <c r="BZ273" s="18"/>
      <c r="CA273" s="18"/>
      <c r="CB273" s="18"/>
      <c r="CC273" s="18"/>
      <c r="CD273" s="18"/>
      <c r="CE273" s="18"/>
      <c r="CF273" s="18"/>
      <c r="CG273" s="18"/>
      <c r="CH273" s="18"/>
      <c r="CI273" s="18"/>
      <c r="CJ273" s="18"/>
      <c r="DO273" s="18"/>
      <c r="DW273" s="70"/>
      <c r="DX273" s="70"/>
      <c r="DY273" s="70"/>
      <c r="DZ273" s="70"/>
      <c r="EA273" s="70"/>
      <c r="EB273" s="70"/>
      <c r="EC273" s="70"/>
      <c r="ED273" s="70"/>
      <c r="EE273" s="70"/>
      <c r="EF273" s="70"/>
    </row>
    <row r="274" spans="1:142" s="6" customFormat="1" ht="82.15" customHeight="1">
      <c r="B274" s="34"/>
      <c r="F274" s="52"/>
      <c r="G274" s="72"/>
      <c r="H274" s="3"/>
      <c r="I274" s="4"/>
      <c r="J274" s="48"/>
      <c r="K274" s="48"/>
      <c r="L274" s="41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BO274" s="18"/>
      <c r="BP274" s="18"/>
      <c r="DO274" s="18"/>
      <c r="DY274" s="70"/>
      <c r="DZ274" s="70"/>
      <c r="EA274" s="70"/>
      <c r="EB274" s="70"/>
      <c r="EC274" s="70"/>
      <c r="ED274" s="70"/>
      <c r="EE274" s="70"/>
      <c r="EF274" s="70"/>
      <c r="EG274" s="70"/>
      <c r="EH274" s="70"/>
      <c r="EJ274" s="70"/>
      <c r="EK274" s="70"/>
    </row>
    <row r="275" spans="1:142" s="6" customFormat="1" ht="82.15" customHeight="1">
      <c r="A275" s="1"/>
      <c r="B275" s="1"/>
      <c r="C275" s="1"/>
      <c r="D275" s="1"/>
      <c r="E275" s="1"/>
      <c r="F275" s="2"/>
      <c r="G275" s="72"/>
      <c r="H275" s="3"/>
      <c r="I275" s="4"/>
      <c r="J275" s="48"/>
      <c r="K275" s="48"/>
      <c r="L275" s="48"/>
      <c r="M275" s="48"/>
      <c r="N275" s="48"/>
      <c r="O275" s="48"/>
      <c r="P275" s="37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18"/>
      <c r="BR275" s="52"/>
      <c r="BS275" s="52"/>
      <c r="BT275" s="52"/>
      <c r="BU275" s="52"/>
      <c r="BV275" s="52"/>
      <c r="BW275" s="52"/>
      <c r="BX275" s="52"/>
      <c r="BY275" s="52"/>
      <c r="BZ275" s="52"/>
      <c r="CA275" s="52"/>
      <c r="CB275" s="52"/>
      <c r="CC275" s="52"/>
      <c r="CD275" s="52"/>
      <c r="CE275" s="52"/>
      <c r="CF275" s="52"/>
      <c r="CG275" s="52"/>
      <c r="CH275" s="52"/>
      <c r="CI275" s="52"/>
      <c r="CJ275" s="52"/>
      <c r="CK275" s="52"/>
      <c r="CL275" s="52"/>
      <c r="DP275" s="18"/>
      <c r="DZ275" s="70"/>
      <c r="EA275" s="70"/>
      <c r="EB275" s="70"/>
      <c r="EC275" s="70"/>
      <c r="ED275" s="70"/>
      <c r="EE275" s="70"/>
      <c r="EF275" s="70"/>
      <c r="EG275" s="70"/>
      <c r="EH275" s="70"/>
      <c r="EI275" s="70"/>
      <c r="EK275" s="70"/>
      <c r="EL275" s="70"/>
    </row>
    <row r="276" spans="1:142" s="5" customFormat="1" ht="82.15" customHeight="1">
      <c r="A276" s="34"/>
      <c r="B276" s="34"/>
      <c r="F276" s="71"/>
      <c r="G276" s="66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G276" s="6"/>
      <c r="AH276" s="6"/>
      <c r="BC276" s="6"/>
      <c r="BD276" s="6"/>
      <c r="BE276" s="6"/>
      <c r="BF276" s="6"/>
      <c r="BG276" s="6"/>
      <c r="BH276" s="6"/>
    </row>
    <row r="277" spans="1:142" s="5" customFormat="1" ht="82.15" customHeight="1">
      <c r="F277" s="71"/>
      <c r="G277" s="66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G277" s="6"/>
      <c r="AH277" s="6"/>
      <c r="BC277" s="6"/>
      <c r="BD277" s="6"/>
      <c r="BE277" s="6"/>
      <c r="BF277" s="6"/>
      <c r="BG277" s="6"/>
      <c r="BH277" s="6"/>
    </row>
    <row r="278" spans="1:142" s="1" customFormat="1" ht="82.15" customHeight="1">
      <c r="A278" s="27"/>
      <c r="B278" s="27"/>
      <c r="C278" s="46"/>
      <c r="D278" s="27"/>
      <c r="E278" s="27"/>
      <c r="F278" s="2"/>
      <c r="G278" s="74"/>
      <c r="H278" s="75"/>
      <c r="I278" s="75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41"/>
      <c r="Z278" s="41"/>
      <c r="AA278" s="41"/>
      <c r="AB278" s="41"/>
      <c r="AC278" s="41"/>
      <c r="AD278" s="41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"/>
      <c r="CI278" s="2"/>
      <c r="CJ278" s="2"/>
      <c r="CK278" s="2"/>
      <c r="CL278" s="2"/>
      <c r="DP278" s="46"/>
      <c r="DZ278" s="84"/>
      <c r="EA278" s="84"/>
      <c r="EB278" s="84"/>
      <c r="EC278" s="84"/>
      <c r="ED278" s="84"/>
      <c r="EE278" s="84"/>
      <c r="EF278" s="84"/>
      <c r="EG278" s="84"/>
      <c r="EH278" s="84"/>
      <c r="EI278" s="84"/>
      <c r="EK278" s="84"/>
      <c r="EL278" s="84"/>
    </row>
    <row r="279" spans="1:142" s="6" customFormat="1" ht="82.15" customHeight="1">
      <c r="A279" s="1"/>
      <c r="B279" s="1"/>
      <c r="C279" s="1"/>
      <c r="D279" s="27"/>
      <c r="E279" s="44"/>
      <c r="F279" s="92"/>
      <c r="G279" s="72"/>
      <c r="H279" s="24"/>
      <c r="I279" s="4"/>
      <c r="J279" s="48"/>
      <c r="K279" s="48"/>
      <c r="L279" s="48"/>
      <c r="M279" s="41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18"/>
      <c r="BR279" s="52"/>
      <c r="BS279" s="52"/>
      <c r="BT279" s="52"/>
      <c r="BU279" s="52"/>
      <c r="BV279" s="52"/>
      <c r="BW279" s="52"/>
      <c r="BX279" s="52"/>
      <c r="BY279" s="52"/>
      <c r="BZ279" s="52"/>
      <c r="CA279" s="52"/>
      <c r="CB279" s="52"/>
      <c r="CC279" s="52"/>
      <c r="CD279" s="52"/>
      <c r="CE279" s="52"/>
      <c r="CF279" s="52"/>
      <c r="CG279" s="52"/>
      <c r="CH279" s="52"/>
      <c r="CI279" s="52"/>
      <c r="CJ279" s="52"/>
      <c r="CK279" s="52"/>
      <c r="CL279" s="52"/>
      <c r="DP279" s="18"/>
      <c r="DZ279" s="70"/>
      <c r="EA279" s="70"/>
      <c r="EB279" s="70"/>
      <c r="EC279" s="70"/>
      <c r="ED279" s="70"/>
      <c r="EE279" s="70"/>
      <c r="EF279" s="70"/>
      <c r="EG279" s="70"/>
      <c r="EH279" s="70"/>
      <c r="EI279" s="70"/>
      <c r="EK279" s="70"/>
      <c r="EL279" s="70"/>
    </row>
    <row r="280" spans="1:142" ht="82.15" customHeight="1">
      <c r="A280" s="44"/>
      <c r="B280" s="44"/>
      <c r="C280" s="34"/>
      <c r="D280" s="44"/>
      <c r="E280" s="44"/>
      <c r="F280" s="2"/>
      <c r="G280" s="72"/>
      <c r="H280" s="44"/>
      <c r="I280" s="25"/>
      <c r="J280" s="5"/>
      <c r="K280" s="5"/>
      <c r="L280" s="5"/>
      <c r="N280" s="5"/>
      <c r="O280" s="5"/>
      <c r="P280" s="5"/>
      <c r="Q280" s="5"/>
      <c r="R280" s="5"/>
      <c r="S280" s="5"/>
      <c r="T280" s="5"/>
      <c r="U280" s="6"/>
      <c r="V280" s="5"/>
      <c r="Y280" s="6"/>
      <c r="Z280" s="5"/>
    </row>
    <row r="281" spans="1:142" s="6" customFormat="1" ht="82.15" customHeight="1">
      <c r="A281" s="1"/>
      <c r="B281" s="1"/>
      <c r="C281" s="1"/>
      <c r="D281" s="1"/>
      <c r="E281" s="1"/>
      <c r="F281" s="2"/>
      <c r="G281" s="72"/>
      <c r="H281" s="3"/>
      <c r="I281" s="4"/>
      <c r="J281" s="48"/>
      <c r="K281" s="48"/>
      <c r="L281" s="48"/>
      <c r="M281" s="41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BQ281" s="18"/>
      <c r="DP281" s="18"/>
      <c r="DZ281" s="70"/>
      <c r="EA281" s="70"/>
      <c r="EB281" s="70"/>
      <c r="EC281" s="70"/>
      <c r="ED281" s="70"/>
      <c r="EE281" s="70"/>
      <c r="EF281" s="70"/>
      <c r="EG281" s="70"/>
      <c r="EH281" s="70"/>
      <c r="EI281" s="70"/>
      <c r="EJ281" s="70"/>
      <c r="EK281" s="70"/>
      <c r="EL281" s="70"/>
    </row>
    <row r="282" spans="1:142" s="6" customFormat="1" ht="82.15" customHeight="1">
      <c r="A282" s="1"/>
      <c r="B282" s="1"/>
      <c r="C282" s="1"/>
      <c r="D282" s="1"/>
      <c r="E282" s="1"/>
      <c r="F282" s="52"/>
      <c r="G282" s="72"/>
      <c r="H282" s="3"/>
      <c r="I282" s="4"/>
      <c r="J282" s="48"/>
      <c r="K282" s="48"/>
      <c r="L282" s="48"/>
      <c r="M282" s="41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BQ282" s="18"/>
      <c r="DP282" s="18"/>
      <c r="DZ282" s="70"/>
      <c r="EA282" s="70"/>
      <c r="EB282" s="70"/>
      <c r="EC282" s="70"/>
      <c r="ED282" s="70"/>
      <c r="EE282" s="70"/>
      <c r="EF282" s="70"/>
      <c r="EG282" s="70"/>
      <c r="EH282" s="70"/>
      <c r="EI282" s="70"/>
      <c r="EJ282" s="70"/>
      <c r="EK282" s="70"/>
      <c r="EL282" s="70"/>
    </row>
    <row r="283" spans="1:142" s="5" customFormat="1" ht="82.15" customHeight="1">
      <c r="F283" s="71"/>
      <c r="G283" s="66"/>
      <c r="I283" s="63"/>
      <c r="T283" s="63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</row>
    <row r="284" spans="1:142" s="6" customFormat="1" ht="82.15" customHeight="1">
      <c r="A284" s="1"/>
      <c r="B284" s="34"/>
      <c r="C284" s="1"/>
      <c r="D284" s="1"/>
      <c r="E284" s="1"/>
      <c r="F284" s="2"/>
      <c r="G284" s="72"/>
      <c r="H284" s="24"/>
      <c r="I284" s="4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27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18"/>
      <c r="BR284" s="52"/>
      <c r="BS284" s="52"/>
      <c r="BT284" s="52"/>
      <c r="BU284" s="52"/>
      <c r="BV284" s="52"/>
      <c r="BW284" s="52"/>
      <c r="BX284" s="52"/>
      <c r="BY284" s="52"/>
      <c r="BZ284" s="52"/>
      <c r="CA284" s="52"/>
      <c r="CB284" s="52"/>
      <c r="CC284" s="52"/>
      <c r="CD284" s="52"/>
      <c r="CE284" s="52"/>
      <c r="CF284" s="52"/>
      <c r="CG284" s="52"/>
      <c r="CH284" s="52"/>
      <c r="CI284" s="52"/>
      <c r="CJ284" s="52"/>
      <c r="CK284" s="52"/>
      <c r="CL284" s="52"/>
      <c r="DP284" s="18"/>
      <c r="DZ284" s="70"/>
      <c r="EA284" s="70"/>
      <c r="EB284" s="70"/>
      <c r="EC284" s="70"/>
      <c r="ED284" s="70"/>
      <c r="EE284" s="70"/>
      <c r="EF284" s="70"/>
      <c r="EG284" s="70"/>
      <c r="EH284" s="70"/>
      <c r="EI284" s="70"/>
      <c r="EK284" s="70"/>
      <c r="EL284" s="70"/>
    </row>
    <row r="285" spans="1:142" s="6" customFormat="1" ht="82.15" customHeight="1">
      <c r="A285" s="1"/>
      <c r="B285" s="34"/>
      <c r="C285" s="1"/>
      <c r="D285" s="1"/>
      <c r="E285" s="1"/>
      <c r="F285" s="2"/>
      <c r="G285" s="72"/>
      <c r="H285" s="24"/>
      <c r="I285" s="4"/>
      <c r="J285" s="48"/>
      <c r="K285" s="48"/>
      <c r="L285" s="41"/>
      <c r="M285" s="41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27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18"/>
      <c r="BR285" s="52"/>
      <c r="BS285" s="52"/>
      <c r="BT285" s="52"/>
      <c r="BU285" s="52"/>
      <c r="BV285" s="52"/>
      <c r="BW285" s="52"/>
      <c r="BX285" s="52"/>
      <c r="BY285" s="52"/>
      <c r="BZ285" s="52"/>
      <c r="CA285" s="52"/>
      <c r="CB285" s="52"/>
      <c r="CC285" s="52"/>
      <c r="CD285" s="52"/>
      <c r="CE285" s="52"/>
      <c r="CF285" s="52"/>
      <c r="CG285" s="52"/>
      <c r="CH285" s="52"/>
      <c r="CI285" s="52"/>
      <c r="CJ285" s="52"/>
      <c r="CK285" s="52"/>
      <c r="CL285" s="52"/>
      <c r="DP285" s="18"/>
      <c r="DZ285" s="70"/>
      <c r="EA285" s="70"/>
      <c r="EB285" s="70"/>
      <c r="EC285" s="70"/>
      <c r="ED285" s="70"/>
      <c r="EE285" s="70"/>
      <c r="EF285" s="70"/>
      <c r="EG285" s="70"/>
      <c r="EH285" s="70"/>
      <c r="EI285" s="70"/>
      <c r="EK285" s="70"/>
      <c r="EL285" s="70"/>
    </row>
    <row r="286" spans="1:142" ht="82.15" customHeight="1">
      <c r="A286" s="27"/>
      <c r="B286" s="1"/>
      <c r="C286" s="34"/>
      <c r="D286" s="44"/>
      <c r="E286" s="44"/>
      <c r="F286" s="2"/>
      <c r="G286" s="72"/>
      <c r="H286" s="44"/>
      <c r="I286" s="25"/>
      <c r="J286" s="49"/>
      <c r="K286" s="5"/>
      <c r="L286" s="5"/>
      <c r="M286" s="5"/>
      <c r="N286" s="34"/>
      <c r="O286" s="5"/>
      <c r="P286" s="5"/>
      <c r="Q286" s="5"/>
      <c r="R286" s="5"/>
      <c r="S286" s="5"/>
      <c r="T286" s="5"/>
      <c r="U286" s="5"/>
      <c r="V286" s="5"/>
      <c r="W286" s="5"/>
      <c r="X286" s="6"/>
      <c r="Y286" s="5"/>
      <c r="AB286" s="6"/>
      <c r="AC286" s="5"/>
    </row>
    <row r="287" spans="1:142" s="5" customFormat="1" ht="82.15" customHeight="1">
      <c r="F287" s="52"/>
      <c r="G287" s="66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H287" s="6"/>
      <c r="AI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</row>
    <row r="288" spans="1:142" s="5" customFormat="1" ht="82.15" customHeight="1">
      <c r="F288" s="52"/>
      <c r="G288" s="66"/>
      <c r="I288" s="63"/>
      <c r="K288" s="63"/>
      <c r="L288" s="63"/>
      <c r="Q288" s="63"/>
      <c r="R288" s="63"/>
      <c r="U288" s="63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</row>
    <row r="289" spans="1:282" s="1" customFormat="1" ht="82.15" customHeight="1">
      <c r="A289" s="27"/>
      <c r="B289" s="27"/>
      <c r="C289" s="46"/>
      <c r="D289" s="27"/>
      <c r="E289" s="27"/>
      <c r="F289" s="2"/>
      <c r="G289" s="74"/>
      <c r="H289" s="75"/>
      <c r="I289" s="75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41"/>
      <c r="AA289" s="41"/>
      <c r="AB289" s="41"/>
      <c r="AC289" s="41"/>
      <c r="AD289" s="41"/>
      <c r="AE289" s="41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"/>
      <c r="CJ289" s="2"/>
      <c r="CK289" s="2"/>
      <c r="CL289" s="2"/>
      <c r="CM289" s="2"/>
      <c r="DQ289" s="46"/>
      <c r="EA289" s="84"/>
      <c r="EB289" s="84"/>
      <c r="EC289" s="84"/>
      <c r="ED289" s="84"/>
      <c r="EE289" s="84"/>
      <c r="EF289" s="84"/>
      <c r="EG289" s="84"/>
      <c r="EH289" s="84"/>
      <c r="EI289" s="84"/>
      <c r="EJ289" s="84"/>
      <c r="EL289" s="84"/>
      <c r="EM289" s="84"/>
    </row>
    <row r="290" spans="1:282" s="6" customFormat="1" ht="82.15" customHeight="1">
      <c r="A290" s="27"/>
      <c r="B290" s="27"/>
      <c r="C290" s="27"/>
      <c r="D290" s="27"/>
      <c r="E290" s="27"/>
      <c r="F290" s="52"/>
      <c r="G290" s="66"/>
      <c r="H290" s="75"/>
      <c r="I290" s="4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27"/>
      <c r="CU290" s="27"/>
      <c r="CV290" s="27"/>
      <c r="CW290" s="27"/>
      <c r="CX290" s="27"/>
      <c r="CY290" s="27"/>
      <c r="CZ290" s="27"/>
      <c r="DA290" s="27"/>
      <c r="DB290" s="27"/>
      <c r="DC290" s="27"/>
      <c r="DD290" s="27"/>
      <c r="DE290" s="27"/>
      <c r="DF290" s="27"/>
      <c r="DG290" s="27"/>
      <c r="DH290" s="27"/>
      <c r="DI290" s="27"/>
      <c r="DJ290" s="27"/>
      <c r="DK290" s="27"/>
      <c r="DL290" s="27"/>
      <c r="DM290" s="27"/>
      <c r="DN290" s="27"/>
      <c r="DO290" s="27"/>
      <c r="DP290" s="27"/>
      <c r="DQ290" s="27"/>
      <c r="DR290" s="27"/>
      <c r="DS290" s="27"/>
      <c r="DT290" s="27"/>
      <c r="DU290" s="27"/>
      <c r="DV290" s="27"/>
      <c r="DW290" s="27"/>
      <c r="DX290" s="27"/>
      <c r="DY290" s="27"/>
      <c r="DZ290" s="27"/>
      <c r="EA290" s="27"/>
      <c r="EB290" s="27"/>
      <c r="EC290" s="27"/>
      <c r="ED290" s="27"/>
      <c r="EE290" s="27"/>
      <c r="EF290" s="27"/>
      <c r="EG290" s="27"/>
      <c r="EH290" s="27"/>
      <c r="EI290" s="27"/>
      <c r="EJ290" s="27"/>
      <c r="EK290" s="27"/>
      <c r="EL290" s="27"/>
      <c r="EM290" s="27"/>
      <c r="EN290" s="27"/>
      <c r="EO290" s="27"/>
      <c r="EP290" s="27"/>
      <c r="EQ290" s="27"/>
      <c r="ER290" s="27"/>
      <c r="ES290" s="27"/>
      <c r="ET290" s="27"/>
      <c r="EU290" s="27"/>
      <c r="EV290" s="27"/>
      <c r="EW290" s="27"/>
      <c r="EX290" s="27"/>
      <c r="EY290" s="27"/>
      <c r="EZ290" s="27"/>
      <c r="FA290" s="27"/>
      <c r="FB290" s="27"/>
      <c r="FC290" s="27"/>
      <c r="FD290" s="27"/>
      <c r="FE290" s="27"/>
      <c r="FF290" s="27"/>
      <c r="FG290" s="27"/>
      <c r="FH290" s="27"/>
      <c r="FI290" s="27"/>
      <c r="FJ290" s="27"/>
      <c r="FK290" s="27"/>
      <c r="FL290" s="27"/>
      <c r="FM290" s="27"/>
      <c r="FN290" s="27"/>
      <c r="FO290" s="27"/>
      <c r="FP290" s="27"/>
      <c r="FQ290" s="27"/>
      <c r="FR290" s="27"/>
      <c r="FS290" s="27"/>
      <c r="FT290" s="27"/>
      <c r="FU290" s="27"/>
      <c r="FV290" s="27"/>
      <c r="FW290" s="27"/>
      <c r="FX290" s="27"/>
      <c r="FY290" s="27"/>
      <c r="FZ290" s="27"/>
      <c r="GA290" s="27"/>
      <c r="GB290" s="27"/>
      <c r="GC290" s="27"/>
      <c r="GD290" s="27"/>
      <c r="GE290" s="27"/>
      <c r="GF290" s="27"/>
      <c r="GG290" s="27"/>
      <c r="GH290" s="27"/>
      <c r="GI290" s="27"/>
      <c r="GJ290" s="27"/>
      <c r="GK290" s="27"/>
      <c r="GL290" s="27"/>
      <c r="GM290" s="27"/>
      <c r="GN290" s="27"/>
      <c r="GO290" s="27"/>
      <c r="GP290" s="27"/>
      <c r="GQ290" s="27"/>
      <c r="GR290" s="27"/>
      <c r="GS290" s="27"/>
      <c r="GT290" s="27"/>
      <c r="GU290" s="27"/>
      <c r="GV290" s="27"/>
      <c r="GW290" s="27"/>
      <c r="GX290" s="27"/>
      <c r="GY290" s="27"/>
      <c r="GZ290" s="27"/>
      <c r="HA290" s="27"/>
      <c r="HB290" s="27"/>
      <c r="HC290" s="27"/>
      <c r="HD290" s="27"/>
      <c r="HE290" s="27"/>
      <c r="HF290" s="27"/>
      <c r="HG290" s="27"/>
      <c r="HH290" s="27"/>
      <c r="HI290" s="27"/>
      <c r="HJ290" s="27"/>
      <c r="HK290" s="27"/>
      <c r="HL290" s="27"/>
      <c r="HM290" s="27"/>
      <c r="HN290" s="27"/>
      <c r="HO290" s="27"/>
      <c r="HP290" s="27"/>
      <c r="HQ290" s="27"/>
      <c r="HR290" s="27"/>
      <c r="HS290" s="27"/>
      <c r="HT290" s="27"/>
      <c r="HU290" s="27"/>
      <c r="HV290" s="27"/>
      <c r="HW290" s="27"/>
      <c r="HX290" s="27"/>
      <c r="HY290" s="27"/>
      <c r="HZ290" s="27"/>
      <c r="IA290" s="27"/>
      <c r="IB290" s="27"/>
      <c r="IC290" s="27"/>
      <c r="ID290" s="27"/>
      <c r="IE290" s="27"/>
      <c r="IF290" s="27"/>
      <c r="IG290" s="27"/>
      <c r="IH290" s="27"/>
      <c r="II290" s="27"/>
      <c r="IJ290" s="27"/>
      <c r="IK290" s="27"/>
      <c r="IL290" s="27"/>
      <c r="IM290" s="27"/>
      <c r="IN290" s="27"/>
      <c r="IO290" s="27"/>
      <c r="IP290" s="27"/>
      <c r="IQ290" s="27"/>
      <c r="IR290" s="27"/>
      <c r="IS290" s="27"/>
      <c r="IT290" s="27"/>
      <c r="IU290" s="27"/>
      <c r="IV290" s="27"/>
      <c r="IW290" s="27"/>
      <c r="IX290" s="27"/>
      <c r="IY290" s="27"/>
      <c r="IZ290" s="27"/>
      <c r="JA290" s="27"/>
      <c r="JB290" s="27"/>
      <c r="JC290" s="27"/>
      <c r="JD290" s="27"/>
      <c r="JE290" s="27"/>
      <c r="JF290" s="27"/>
      <c r="JG290" s="27"/>
      <c r="JH290" s="27"/>
      <c r="JI290" s="27"/>
      <c r="JJ290" s="27"/>
      <c r="JK290" s="27"/>
      <c r="JL290" s="27"/>
      <c r="JM290" s="27"/>
      <c r="JN290" s="27"/>
      <c r="JO290" s="27"/>
      <c r="JP290" s="27"/>
      <c r="JQ290" s="27"/>
      <c r="JR290" s="27"/>
      <c r="JS290" s="27"/>
      <c r="JT290" s="27"/>
      <c r="JU290" s="27"/>
      <c r="JV290" s="27"/>
    </row>
    <row r="291" spans="1:282" s="6" customFormat="1" ht="82.15" customHeight="1">
      <c r="A291" s="27"/>
      <c r="B291" s="46"/>
      <c r="C291" s="46"/>
      <c r="D291" s="27"/>
      <c r="E291" s="27"/>
      <c r="F291" s="52"/>
      <c r="G291" s="66"/>
      <c r="H291" s="75"/>
      <c r="I291" s="4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27"/>
      <c r="CU291" s="27"/>
      <c r="CV291" s="27"/>
      <c r="CW291" s="27"/>
      <c r="CX291" s="27"/>
      <c r="CY291" s="27"/>
      <c r="CZ291" s="27"/>
      <c r="DA291" s="27"/>
      <c r="DB291" s="27"/>
      <c r="DC291" s="27"/>
      <c r="DD291" s="27"/>
      <c r="DE291" s="27"/>
      <c r="DF291" s="27"/>
      <c r="DG291" s="27"/>
      <c r="DH291" s="27"/>
      <c r="DI291" s="27"/>
      <c r="DJ291" s="27"/>
      <c r="DK291" s="27"/>
      <c r="DL291" s="27"/>
      <c r="DM291" s="27"/>
      <c r="DN291" s="27"/>
      <c r="DO291" s="27"/>
      <c r="DP291" s="27"/>
      <c r="DQ291" s="27"/>
      <c r="DR291" s="27"/>
      <c r="DS291" s="27"/>
      <c r="DT291" s="27"/>
      <c r="DU291" s="27"/>
      <c r="DV291" s="27"/>
      <c r="DW291" s="27"/>
      <c r="DX291" s="27"/>
      <c r="DY291" s="27"/>
      <c r="DZ291" s="27"/>
      <c r="EA291" s="27"/>
      <c r="EB291" s="27"/>
      <c r="EC291" s="27"/>
      <c r="ED291" s="27"/>
      <c r="EE291" s="27"/>
      <c r="EF291" s="27"/>
      <c r="EG291" s="27"/>
      <c r="EH291" s="27"/>
      <c r="EI291" s="27"/>
      <c r="EJ291" s="27"/>
      <c r="EK291" s="27"/>
      <c r="EL291" s="27"/>
      <c r="EM291" s="27"/>
      <c r="EN291" s="27"/>
      <c r="EO291" s="27"/>
      <c r="EP291" s="27"/>
      <c r="EQ291" s="27"/>
      <c r="ER291" s="27"/>
      <c r="ES291" s="27"/>
      <c r="ET291" s="27"/>
      <c r="EU291" s="27"/>
      <c r="EV291" s="27"/>
      <c r="EW291" s="27"/>
      <c r="EX291" s="27"/>
      <c r="EY291" s="27"/>
      <c r="EZ291" s="27"/>
      <c r="FA291" s="27"/>
      <c r="FB291" s="27"/>
      <c r="FC291" s="27"/>
      <c r="FD291" s="27"/>
      <c r="FE291" s="27"/>
      <c r="FF291" s="27"/>
      <c r="FG291" s="27"/>
      <c r="FH291" s="27"/>
      <c r="FI291" s="27"/>
      <c r="FJ291" s="27"/>
      <c r="FK291" s="27"/>
      <c r="FL291" s="27"/>
      <c r="FM291" s="27"/>
      <c r="FN291" s="27"/>
      <c r="FO291" s="27"/>
      <c r="FP291" s="27"/>
      <c r="FQ291" s="27"/>
      <c r="FR291" s="27"/>
      <c r="FS291" s="27"/>
      <c r="FT291" s="27"/>
      <c r="FU291" s="27"/>
      <c r="FV291" s="27"/>
      <c r="FW291" s="27"/>
      <c r="FX291" s="27"/>
      <c r="FY291" s="27"/>
      <c r="FZ291" s="27"/>
      <c r="GA291" s="27"/>
      <c r="GB291" s="27"/>
      <c r="GC291" s="27"/>
      <c r="GD291" s="27"/>
      <c r="GE291" s="27"/>
      <c r="GF291" s="27"/>
      <c r="GG291" s="27"/>
      <c r="GH291" s="27"/>
      <c r="GI291" s="27"/>
      <c r="GJ291" s="27"/>
      <c r="GK291" s="27"/>
      <c r="GL291" s="27"/>
      <c r="GM291" s="27"/>
      <c r="GN291" s="27"/>
      <c r="GO291" s="27"/>
      <c r="GP291" s="27"/>
      <c r="GQ291" s="27"/>
      <c r="GR291" s="27"/>
      <c r="GS291" s="27"/>
      <c r="GT291" s="27"/>
      <c r="GU291" s="27"/>
      <c r="GV291" s="27"/>
      <c r="GW291" s="27"/>
      <c r="GX291" s="27"/>
      <c r="GY291" s="27"/>
      <c r="GZ291" s="27"/>
      <c r="HA291" s="27"/>
      <c r="HB291" s="27"/>
      <c r="HC291" s="27"/>
      <c r="HD291" s="27"/>
      <c r="HE291" s="27"/>
      <c r="HF291" s="27"/>
      <c r="HG291" s="27"/>
      <c r="HH291" s="27"/>
      <c r="HI291" s="27"/>
      <c r="HJ291" s="27"/>
      <c r="HK291" s="27"/>
      <c r="HL291" s="27"/>
      <c r="HM291" s="27"/>
      <c r="HN291" s="27"/>
      <c r="HO291" s="27"/>
      <c r="HP291" s="27"/>
      <c r="HQ291" s="27"/>
      <c r="HR291" s="27"/>
      <c r="HS291" s="27"/>
      <c r="HT291" s="27"/>
      <c r="HU291" s="27"/>
      <c r="HV291" s="27"/>
      <c r="HW291" s="27"/>
      <c r="HX291" s="27"/>
      <c r="HY291" s="27"/>
      <c r="HZ291" s="27"/>
      <c r="IA291" s="27"/>
      <c r="IB291" s="27"/>
      <c r="IC291" s="27"/>
      <c r="ID291" s="27"/>
      <c r="IE291" s="27"/>
      <c r="IF291" s="27"/>
      <c r="IG291" s="27"/>
      <c r="IH291" s="27"/>
      <c r="II291" s="27"/>
      <c r="IJ291" s="27"/>
      <c r="IK291" s="27"/>
      <c r="IL291" s="27"/>
      <c r="IM291" s="27"/>
      <c r="IN291" s="27"/>
      <c r="IO291" s="27"/>
      <c r="IP291" s="27"/>
      <c r="IQ291" s="27"/>
      <c r="IR291" s="27"/>
      <c r="IS291" s="27"/>
      <c r="IT291" s="27"/>
      <c r="IU291" s="27"/>
      <c r="IV291" s="27"/>
      <c r="IW291" s="27"/>
      <c r="IX291" s="27"/>
      <c r="IY291" s="27"/>
      <c r="IZ291" s="27"/>
      <c r="JA291" s="27"/>
      <c r="JB291" s="27"/>
      <c r="JC291" s="27"/>
      <c r="JD291" s="27"/>
      <c r="JE291" s="27"/>
      <c r="JF291" s="27"/>
      <c r="JG291" s="27"/>
      <c r="JH291" s="27"/>
      <c r="JI291" s="27"/>
      <c r="JJ291" s="27"/>
      <c r="JK291" s="27"/>
      <c r="JL291" s="27"/>
      <c r="JM291" s="27"/>
      <c r="JN291" s="27"/>
      <c r="JO291" s="27"/>
      <c r="JP291" s="27"/>
      <c r="JQ291" s="27"/>
      <c r="JR291" s="27"/>
      <c r="JS291" s="27"/>
      <c r="JT291" s="27"/>
      <c r="JU291" s="27"/>
      <c r="JV291" s="27"/>
    </row>
    <row r="292" spans="1:282" s="6" customFormat="1" ht="82.15" customHeight="1">
      <c r="A292" s="1"/>
      <c r="B292" s="1"/>
      <c r="C292" s="1"/>
      <c r="D292" s="1"/>
      <c r="E292" s="1"/>
      <c r="F292" s="2"/>
      <c r="G292" s="72"/>
      <c r="H292" s="3"/>
      <c r="I292" s="4"/>
      <c r="J292" s="47"/>
      <c r="K292" s="48"/>
      <c r="L292" s="48"/>
      <c r="M292" s="48"/>
      <c r="N292" s="41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BR292" s="18"/>
      <c r="DQ292" s="18"/>
      <c r="EA292" s="70"/>
      <c r="EB292" s="70"/>
      <c r="EC292" s="70"/>
      <c r="ED292" s="70"/>
      <c r="EE292" s="70"/>
      <c r="EF292" s="70"/>
      <c r="EG292" s="70"/>
      <c r="EH292" s="70"/>
      <c r="EI292" s="70"/>
      <c r="EJ292" s="70"/>
      <c r="EK292" s="70"/>
      <c r="EL292" s="70"/>
      <c r="EM292" s="70"/>
    </row>
    <row r="293" spans="1:282" s="6" customFormat="1" ht="82.15" customHeight="1">
      <c r="A293" s="1"/>
      <c r="B293" s="1"/>
      <c r="C293" s="1"/>
      <c r="D293" s="1"/>
      <c r="E293" s="1"/>
      <c r="F293" s="2"/>
      <c r="G293" s="72"/>
      <c r="H293" s="3"/>
      <c r="I293" s="4"/>
      <c r="J293" s="47"/>
      <c r="K293" s="48"/>
      <c r="L293" s="48"/>
      <c r="M293" s="47"/>
      <c r="N293" s="41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BR293" s="18"/>
      <c r="DQ293" s="18"/>
      <c r="EA293" s="70"/>
      <c r="EB293" s="70"/>
      <c r="EC293" s="70"/>
      <c r="ED293" s="70"/>
      <c r="EE293" s="70"/>
      <c r="EF293" s="70"/>
      <c r="EG293" s="70"/>
      <c r="EH293" s="70"/>
      <c r="EI293" s="70"/>
      <c r="EJ293" s="70"/>
      <c r="EK293" s="70"/>
      <c r="EL293" s="70"/>
      <c r="EM293" s="70"/>
    </row>
    <row r="294" spans="1:282" s="6" customFormat="1" ht="82.15" customHeight="1">
      <c r="A294" s="1"/>
      <c r="B294" s="1"/>
      <c r="C294" s="1"/>
      <c r="D294" s="1"/>
      <c r="E294" s="1"/>
      <c r="F294" s="52"/>
      <c r="G294" s="72"/>
      <c r="H294" s="3"/>
      <c r="I294" s="4"/>
      <c r="J294" s="47"/>
      <c r="K294" s="48"/>
      <c r="L294" s="48"/>
      <c r="M294" s="48"/>
      <c r="N294" s="41"/>
      <c r="O294" s="48"/>
      <c r="P294" s="48"/>
      <c r="Q294" s="48"/>
      <c r="R294" s="48"/>
      <c r="S294" s="48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BR294" s="18"/>
      <c r="DQ294" s="18"/>
      <c r="EA294" s="70"/>
      <c r="EB294" s="70"/>
      <c r="EC294" s="70"/>
      <c r="ED294" s="70"/>
      <c r="EE294" s="70"/>
      <c r="EF294" s="70"/>
      <c r="EG294" s="70"/>
      <c r="EH294" s="70"/>
      <c r="EI294" s="70"/>
      <c r="EJ294" s="70"/>
      <c r="EK294" s="70"/>
      <c r="EL294" s="70"/>
      <c r="EM294" s="70"/>
    </row>
    <row r="295" spans="1:282" s="6" customFormat="1" ht="82.15" customHeight="1">
      <c r="A295" s="1"/>
      <c r="B295" s="1"/>
      <c r="C295" s="1"/>
      <c r="D295" s="1"/>
      <c r="E295" s="1"/>
      <c r="F295" s="2"/>
      <c r="G295" s="72"/>
      <c r="H295" s="24"/>
      <c r="I295" s="25"/>
      <c r="J295" s="47"/>
      <c r="K295" s="48"/>
      <c r="L295" s="48"/>
      <c r="M295" s="48"/>
      <c r="N295" s="41"/>
      <c r="O295" s="48"/>
      <c r="P295" s="48"/>
      <c r="Q295" s="47"/>
      <c r="R295" s="48"/>
      <c r="S295" s="48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BQ295" s="18"/>
      <c r="BR295" s="18"/>
      <c r="BS295" s="18"/>
      <c r="BT295" s="18"/>
      <c r="BU295" s="18"/>
      <c r="BV295" s="18"/>
      <c r="BW295" s="18"/>
      <c r="BX295" s="18"/>
      <c r="BY295" s="18"/>
      <c r="BZ295" s="18"/>
      <c r="CA295" s="18"/>
      <c r="CB295" s="18"/>
      <c r="CC295" s="18"/>
      <c r="CD295" s="18"/>
      <c r="CE295" s="18"/>
      <c r="CF295" s="18"/>
      <c r="CG295" s="18"/>
      <c r="CH295" s="18"/>
      <c r="CI295" s="18"/>
      <c r="CJ295" s="18"/>
      <c r="CK295" s="18"/>
      <c r="CL295" s="18"/>
      <c r="DQ295" s="18"/>
      <c r="DY295" s="70"/>
      <c r="DZ295" s="70"/>
      <c r="EA295" s="70"/>
      <c r="EB295" s="70"/>
      <c r="EC295" s="70"/>
      <c r="ED295" s="70"/>
      <c r="EE295" s="70"/>
      <c r="EF295" s="70"/>
      <c r="EG295" s="70"/>
      <c r="EH295" s="70"/>
    </row>
    <row r="296" spans="1:282" s="1" customFormat="1" ht="82.15" customHeight="1">
      <c r="A296" s="27"/>
      <c r="B296" s="27"/>
      <c r="C296" s="46"/>
      <c r="D296" s="27"/>
      <c r="E296" s="27"/>
      <c r="F296" s="2"/>
      <c r="G296" s="72"/>
      <c r="H296" s="75"/>
      <c r="I296" s="4"/>
      <c r="J296" s="27"/>
      <c r="K296" s="48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41"/>
      <c r="AA296" s="41"/>
      <c r="AB296" s="41"/>
      <c r="AC296" s="41"/>
      <c r="AD296" s="41"/>
      <c r="AE296" s="41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"/>
      <c r="CJ296" s="2"/>
      <c r="CK296" s="2"/>
      <c r="CL296" s="2"/>
      <c r="CM296" s="2"/>
      <c r="DQ296" s="46"/>
      <c r="EA296" s="84"/>
      <c r="EB296" s="84"/>
      <c r="EC296" s="84"/>
      <c r="ED296" s="84"/>
      <c r="EE296" s="84"/>
      <c r="EF296" s="84"/>
      <c r="EG296" s="84"/>
      <c r="EH296" s="84"/>
      <c r="EI296" s="84"/>
      <c r="EJ296" s="84"/>
      <c r="EL296" s="84"/>
      <c r="EM296" s="84"/>
    </row>
    <row r="297" spans="1:282" s="6" customFormat="1" ht="82.15" customHeight="1">
      <c r="A297" s="1"/>
      <c r="B297" s="1"/>
      <c r="C297" s="1"/>
      <c r="D297" s="1"/>
      <c r="E297" s="1"/>
      <c r="F297" s="2"/>
      <c r="G297" s="72"/>
      <c r="H297" s="24"/>
      <c r="I297" s="4"/>
      <c r="J297" s="47"/>
      <c r="K297" s="48"/>
      <c r="L297" s="48"/>
      <c r="M297" s="48"/>
      <c r="N297" s="41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18"/>
      <c r="BS297" s="52"/>
      <c r="BT297" s="52"/>
      <c r="BU297" s="52"/>
      <c r="BV297" s="52"/>
      <c r="BW297" s="52"/>
      <c r="BX297" s="52"/>
      <c r="BY297" s="52"/>
      <c r="BZ297" s="52"/>
      <c r="CA297" s="52"/>
      <c r="CB297" s="52"/>
      <c r="CC297" s="52"/>
      <c r="CD297" s="52"/>
      <c r="CE297" s="52"/>
      <c r="CF297" s="52"/>
      <c r="CG297" s="52"/>
      <c r="CH297" s="52"/>
      <c r="CI297" s="52"/>
      <c r="CJ297" s="52"/>
      <c r="CK297" s="52"/>
      <c r="CL297" s="52"/>
      <c r="CM297" s="52"/>
      <c r="DQ297" s="18"/>
      <c r="EA297" s="70"/>
      <c r="EB297" s="70"/>
      <c r="EC297" s="70"/>
      <c r="ED297" s="70"/>
      <c r="EE297" s="70"/>
      <c r="EF297" s="70"/>
      <c r="EG297" s="70"/>
      <c r="EH297" s="70"/>
      <c r="EI297" s="70"/>
      <c r="EJ297" s="70"/>
      <c r="EL297" s="70"/>
      <c r="EM297" s="70"/>
    </row>
    <row r="298" spans="1:282" s="5" customFormat="1" ht="82.15" customHeight="1">
      <c r="F298" s="52"/>
      <c r="G298" s="66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"/>
      <c r="AH298" s="6"/>
      <c r="AI298" s="6"/>
      <c r="AJ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</row>
    <row r="299" spans="1:282" s="1" customFormat="1" ht="82.15" customHeight="1">
      <c r="A299" s="27"/>
      <c r="B299" s="29"/>
      <c r="C299" s="46"/>
      <c r="D299" s="27"/>
      <c r="E299" s="27"/>
      <c r="F299" s="2"/>
      <c r="G299" s="72"/>
      <c r="H299" s="75"/>
      <c r="I299" s="75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41"/>
      <c r="AB299" s="41"/>
      <c r="AC299" s="41"/>
      <c r="AD299" s="41"/>
      <c r="AE299" s="41"/>
      <c r="AF299" s="41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"/>
      <c r="CK299" s="2"/>
      <c r="CL299" s="2"/>
      <c r="CM299" s="2"/>
      <c r="CN299" s="2"/>
      <c r="DR299" s="46"/>
      <c r="EB299" s="84"/>
      <c r="EC299" s="84"/>
      <c r="ED299" s="84"/>
      <c r="EE299" s="84"/>
      <c r="EF299" s="84"/>
      <c r="EG299" s="84"/>
      <c r="EH299" s="84"/>
      <c r="EI299" s="84"/>
      <c r="EJ299" s="84"/>
      <c r="EK299" s="84"/>
      <c r="EM299" s="84"/>
      <c r="EN299" s="84"/>
    </row>
    <row r="300" spans="1:282" s="1" customFormat="1" ht="82.15" customHeight="1">
      <c r="A300" s="27"/>
      <c r="B300" s="27"/>
      <c r="C300" s="46"/>
      <c r="D300" s="27"/>
      <c r="E300" s="27"/>
      <c r="F300" s="2"/>
      <c r="G300" s="93"/>
      <c r="H300" s="75"/>
      <c r="I300" s="25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41"/>
      <c r="AB300" s="41"/>
      <c r="AC300" s="41"/>
      <c r="AD300" s="41"/>
      <c r="AE300" s="41"/>
      <c r="AF300" s="41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"/>
      <c r="CK300" s="2"/>
      <c r="CL300" s="2"/>
      <c r="CM300" s="2"/>
      <c r="CN300" s="2"/>
      <c r="DR300" s="46"/>
      <c r="EB300" s="84"/>
      <c r="EC300" s="84"/>
      <c r="ED300" s="84"/>
      <c r="EE300" s="84"/>
      <c r="EF300" s="84"/>
      <c r="EG300" s="84"/>
      <c r="EH300" s="84"/>
      <c r="EI300" s="84"/>
      <c r="EJ300" s="84"/>
      <c r="EK300" s="84"/>
      <c r="EM300" s="84"/>
      <c r="EN300" s="84"/>
    </row>
    <row r="301" spans="1:282" s="5" customFormat="1" ht="82.15" customHeight="1">
      <c r="F301" s="52"/>
      <c r="G301" s="66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"/>
      <c r="AH301" s="3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</row>
    <row r="302" spans="1:282" s="5" customFormat="1" ht="82.15" customHeight="1">
      <c r="F302" s="52"/>
      <c r="G302" s="66"/>
      <c r="I302" s="25"/>
      <c r="V302" s="63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</row>
    <row r="303" spans="1:282" s="6" customFormat="1" ht="82.15" customHeight="1">
      <c r="A303" s="1"/>
      <c r="B303" s="1"/>
      <c r="C303" s="1"/>
      <c r="D303" s="1"/>
      <c r="E303" s="44"/>
      <c r="F303" s="52"/>
      <c r="G303" s="72"/>
      <c r="H303" s="3"/>
      <c r="I303" s="4"/>
      <c r="J303" s="47"/>
      <c r="K303" s="48"/>
      <c r="L303" s="48"/>
      <c r="M303" s="48"/>
      <c r="N303" s="48"/>
      <c r="O303" s="41"/>
      <c r="P303" s="48"/>
      <c r="Q303" s="48"/>
      <c r="R303" s="48"/>
      <c r="S303" s="48"/>
      <c r="T303" s="48"/>
      <c r="U303" s="48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BR303" s="18"/>
      <c r="BS303" s="18"/>
      <c r="DR303" s="18"/>
      <c r="EB303" s="70"/>
      <c r="EC303" s="70"/>
      <c r="ED303" s="70"/>
      <c r="EE303" s="70"/>
      <c r="EF303" s="70"/>
      <c r="EG303" s="70"/>
      <c r="EH303" s="70"/>
      <c r="EI303" s="70"/>
      <c r="EJ303" s="70"/>
      <c r="EK303" s="70"/>
      <c r="EM303" s="70"/>
      <c r="EN303" s="70"/>
    </row>
    <row r="304" spans="1:282" s="6" customFormat="1" ht="82.15" customHeight="1">
      <c r="A304" s="1"/>
      <c r="F304" s="52"/>
      <c r="G304" s="72"/>
      <c r="H304" s="3"/>
      <c r="I304" s="4"/>
      <c r="J304" s="47"/>
      <c r="K304" s="48"/>
      <c r="L304" s="48"/>
      <c r="M304" s="5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BS304" s="18"/>
      <c r="DQ304" s="18"/>
      <c r="EA304" s="70"/>
      <c r="EB304" s="70"/>
      <c r="EC304" s="70"/>
      <c r="ED304" s="70"/>
      <c r="EE304" s="70"/>
      <c r="EF304" s="70"/>
      <c r="EG304" s="70"/>
      <c r="EH304" s="70"/>
      <c r="EI304" s="70"/>
      <c r="EJ304" s="70"/>
      <c r="EL304" s="70"/>
      <c r="EM304" s="70"/>
    </row>
    <row r="305" spans="1:1024" s="6" customFormat="1" ht="82.15" customHeight="1">
      <c r="A305" s="1"/>
      <c r="B305" s="1"/>
      <c r="C305" s="1"/>
      <c r="D305" s="1"/>
      <c r="E305" s="1"/>
      <c r="F305" s="2"/>
      <c r="G305" s="72"/>
      <c r="H305" s="3"/>
      <c r="I305" s="4"/>
      <c r="J305" s="47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3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P305" s="52"/>
      <c r="BQ305" s="52"/>
      <c r="BR305" s="52"/>
      <c r="BS305" s="52"/>
      <c r="BT305" s="52"/>
      <c r="BU305" s="18"/>
      <c r="BV305" s="52"/>
      <c r="BW305" s="52"/>
      <c r="BX305" s="52"/>
      <c r="BY305" s="52"/>
      <c r="BZ305" s="52"/>
      <c r="CA305" s="52"/>
      <c r="CB305" s="52"/>
      <c r="CC305" s="52"/>
      <c r="CD305" s="52"/>
      <c r="CE305" s="52"/>
      <c r="CF305" s="52"/>
      <c r="CG305" s="52"/>
      <c r="CH305" s="52"/>
      <c r="CI305" s="52"/>
      <c r="CJ305" s="52"/>
      <c r="CK305" s="52"/>
      <c r="CL305" s="52"/>
      <c r="CM305" s="52"/>
      <c r="CN305" s="52"/>
      <c r="CO305" s="52"/>
      <c r="CP305" s="52"/>
      <c r="DT305" s="18"/>
      <c r="ED305" s="70"/>
      <c r="EE305" s="70"/>
      <c r="EF305" s="70"/>
      <c r="EG305" s="70"/>
      <c r="EH305" s="70"/>
      <c r="EI305" s="70"/>
      <c r="EJ305" s="70"/>
      <c r="EK305" s="70"/>
      <c r="EL305" s="70"/>
      <c r="EM305" s="70"/>
      <c r="EO305" s="70"/>
      <c r="EP305" s="70"/>
    </row>
    <row r="306" spans="1:1024" s="5" customFormat="1" ht="82.15" customHeight="1">
      <c r="F306" s="52"/>
      <c r="G306" s="66"/>
      <c r="I306" s="63"/>
      <c r="M306" s="63"/>
      <c r="P306" s="63"/>
      <c r="Q306" s="63"/>
      <c r="R306" s="63"/>
      <c r="T306" s="63"/>
      <c r="U306" s="37"/>
      <c r="X306" s="63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</row>
    <row r="307" spans="1:1024" s="1" customFormat="1" ht="82.15" customHeight="1">
      <c r="A307" s="27"/>
      <c r="B307" s="27"/>
      <c r="C307" s="27"/>
      <c r="D307" s="27"/>
      <c r="E307" s="27"/>
      <c r="F307" s="2"/>
      <c r="G307" s="93"/>
      <c r="H307" s="24"/>
      <c r="I307" s="25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37"/>
      <c r="AA307" s="41"/>
      <c r="AB307" s="41"/>
      <c r="AC307" s="41"/>
      <c r="AD307" s="41"/>
      <c r="AE307" s="41"/>
      <c r="AF307" s="41"/>
      <c r="AG307" s="41"/>
      <c r="AH307" s="41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"/>
      <c r="CM307" s="2"/>
      <c r="CN307" s="2"/>
      <c r="CO307" s="2"/>
      <c r="CP307" s="2"/>
      <c r="DT307" s="46"/>
      <c r="ED307" s="84"/>
      <c r="EE307" s="84"/>
      <c r="EF307" s="84"/>
      <c r="EG307" s="84"/>
      <c r="EH307" s="84"/>
      <c r="EI307" s="84"/>
      <c r="EJ307" s="84"/>
      <c r="EK307" s="84"/>
      <c r="EL307" s="84"/>
      <c r="EM307" s="84"/>
      <c r="EO307" s="84"/>
      <c r="EP307" s="84"/>
    </row>
    <row r="308" spans="1:1024" s="1" customFormat="1" ht="82.15" customHeight="1">
      <c r="A308" s="27"/>
      <c r="B308" s="27"/>
      <c r="C308" s="46"/>
      <c r="D308" s="27"/>
      <c r="E308" s="27"/>
      <c r="F308" s="2"/>
      <c r="G308" s="74"/>
      <c r="H308" s="75"/>
      <c r="I308" s="75"/>
      <c r="J308" s="27"/>
      <c r="K308" s="27"/>
      <c r="L308" s="27"/>
      <c r="M308" s="27"/>
      <c r="N308" s="27"/>
      <c r="O308" s="3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41"/>
      <c r="AD308" s="41"/>
      <c r="AE308" s="41"/>
      <c r="AF308" s="41"/>
      <c r="AG308" s="41"/>
      <c r="AH308" s="41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"/>
      <c r="CM308" s="2"/>
      <c r="CN308" s="2"/>
      <c r="CO308" s="2"/>
      <c r="CP308" s="2"/>
      <c r="DT308" s="46"/>
      <c r="ED308" s="84"/>
      <c r="EE308" s="84"/>
      <c r="EF308" s="84"/>
      <c r="EG308" s="84"/>
      <c r="EH308" s="84"/>
      <c r="EI308" s="84"/>
      <c r="EJ308" s="84"/>
      <c r="EK308" s="84"/>
      <c r="EL308" s="84"/>
      <c r="EM308" s="84"/>
      <c r="EO308" s="84"/>
      <c r="EP308" s="84"/>
    </row>
    <row r="309" spans="1:1024" s="6" customFormat="1" ht="82.15" customHeight="1">
      <c r="A309" s="27"/>
      <c r="B309" s="27"/>
      <c r="C309" s="27"/>
      <c r="D309" s="27"/>
      <c r="E309" s="27"/>
      <c r="F309" s="52"/>
      <c r="G309" s="72"/>
      <c r="H309" s="75"/>
      <c r="I309" s="4"/>
      <c r="J309" s="27"/>
      <c r="K309" s="27"/>
      <c r="L309" s="3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27"/>
      <c r="CU309" s="27"/>
      <c r="CV309" s="27"/>
      <c r="CW309" s="27"/>
      <c r="CX309" s="27"/>
      <c r="CY309" s="27"/>
      <c r="CZ309" s="27"/>
      <c r="DA309" s="27"/>
      <c r="DB309" s="27"/>
      <c r="DC309" s="27"/>
      <c r="DD309" s="27"/>
      <c r="DE309" s="27"/>
      <c r="DF309" s="27"/>
      <c r="DG309" s="27"/>
      <c r="DH309" s="27"/>
      <c r="DI309" s="27"/>
      <c r="DJ309" s="27"/>
      <c r="DK309" s="27"/>
      <c r="DL309" s="27"/>
      <c r="DM309" s="27"/>
      <c r="DN309" s="27"/>
      <c r="DO309" s="27"/>
      <c r="DP309" s="27"/>
      <c r="DQ309" s="27"/>
      <c r="DR309" s="27"/>
      <c r="DS309" s="27"/>
      <c r="DT309" s="27"/>
      <c r="DU309" s="27"/>
      <c r="DV309" s="27"/>
      <c r="DW309" s="27"/>
      <c r="DX309" s="27"/>
      <c r="DY309" s="27"/>
      <c r="DZ309" s="27"/>
      <c r="EA309" s="27"/>
      <c r="EB309" s="27"/>
      <c r="EC309" s="27"/>
      <c r="ED309" s="27"/>
      <c r="EE309" s="27"/>
      <c r="EF309" s="27"/>
      <c r="EG309" s="27"/>
      <c r="EH309" s="27"/>
      <c r="EI309" s="27"/>
      <c r="EJ309" s="27"/>
      <c r="EK309" s="27"/>
      <c r="EL309" s="27"/>
      <c r="EM309" s="27"/>
      <c r="EN309" s="27"/>
      <c r="EO309" s="27"/>
      <c r="EP309" s="27"/>
      <c r="EQ309" s="27"/>
      <c r="ER309" s="27"/>
      <c r="ES309" s="27"/>
      <c r="ET309" s="27"/>
      <c r="EU309" s="27"/>
      <c r="EV309" s="27"/>
      <c r="EW309" s="27"/>
      <c r="EX309" s="27"/>
      <c r="EY309" s="27"/>
      <c r="EZ309" s="27"/>
      <c r="FA309" s="27"/>
      <c r="FB309" s="27"/>
      <c r="FC309" s="27"/>
      <c r="FD309" s="27"/>
      <c r="FE309" s="27"/>
      <c r="FF309" s="27"/>
      <c r="FG309" s="27"/>
      <c r="FH309" s="27"/>
      <c r="FI309" s="27"/>
      <c r="FJ309" s="27"/>
      <c r="FK309" s="27"/>
      <c r="FL309" s="27"/>
      <c r="FM309" s="27"/>
      <c r="FN309" s="27"/>
      <c r="FO309" s="27"/>
      <c r="FP309" s="27"/>
      <c r="FQ309" s="27"/>
      <c r="FR309" s="27"/>
      <c r="FS309" s="27"/>
      <c r="FT309" s="27"/>
      <c r="FU309" s="27"/>
      <c r="FV309" s="27"/>
      <c r="FW309" s="27"/>
      <c r="FX309" s="27"/>
      <c r="FY309" s="27"/>
      <c r="FZ309" s="27"/>
      <c r="GA309" s="27"/>
      <c r="GB309" s="27"/>
      <c r="GC309" s="27"/>
      <c r="GD309" s="27"/>
      <c r="GE309" s="27"/>
      <c r="GF309" s="27"/>
      <c r="GG309" s="27"/>
      <c r="GH309" s="27"/>
      <c r="GI309" s="27"/>
      <c r="GJ309" s="27"/>
      <c r="GK309" s="27"/>
      <c r="GL309" s="27"/>
      <c r="GM309" s="27"/>
      <c r="GN309" s="27"/>
      <c r="GO309" s="27"/>
      <c r="GP309" s="27"/>
      <c r="GQ309" s="27"/>
      <c r="GR309" s="27"/>
      <c r="GS309" s="27"/>
      <c r="GT309" s="27"/>
      <c r="GU309" s="27"/>
      <c r="GV309" s="27"/>
      <c r="GW309" s="27"/>
      <c r="GX309" s="27"/>
      <c r="GY309" s="27"/>
      <c r="GZ309" s="27"/>
      <c r="HA309" s="27"/>
      <c r="HB309" s="27"/>
      <c r="HC309" s="27"/>
      <c r="HD309" s="27"/>
      <c r="HE309" s="27"/>
      <c r="HF309" s="27"/>
      <c r="HG309" s="27"/>
      <c r="HH309" s="27"/>
      <c r="HI309" s="27"/>
      <c r="HJ309" s="27"/>
      <c r="HK309" s="27"/>
      <c r="HL309" s="27"/>
      <c r="HM309" s="27"/>
      <c r="HN309" s="27"/>
      <c r="HO309" s="27"/>
      <c r="HP309" s="27"/>
      <c r="HQ309" s="27"/>
      <c r="HR309" s="27"/>
      <c r="HS309" s="27"/>
      <c r="HT309" s="27"/>
      <c r="HU309" s="27"/>
      <c r="HV309" s="27"/>
      <c r="HW309" s="27"/>
      <c r="HX309" s="27"/>
      <c r="HY309" s="27"/>
      <c r="HZ309" s="27"/>
      <c r="IA309" s="27"/>
      <c r="IB309" s="27"/>
      <c r="IC309" s="27"/>
      <c r="ID309" s="27"/>
      <c r="IE309" s="27"/>
      <c r="IF309" s="27"/>
      <c r="IG309" s="27"/>
      <c r="IH309" s="27"/>
      <c r="II309" s="27"/>
      <c r="IJ309" s="27"/>
      <c r="IK309" s="27"/>
      <c r="IL309" s="27"/>
      <c r="IM309" s="27"/>
      <c r="IN309" s="27"/>
      <c r="IO309" s="27"/>
      <c r="IP309" s="27"/>
      <c r="IQ309" s="27"/>
      <c r="IR309" s="27"/>
      <c r="IS309" s="27"/>
      <c r="IT309" s="27"/>
      <c r="IU309" s="27"/>
      <c r="IV309" s="27"/>
      <c r="IW309" s="27"/>
      <c r="IX309" s="27"/>
      <c r="IY309" s="27"/>
      <c r="IZ309" s="27"/>
      <c r="JA309" s="27"/>
      <c r="JB309" s="27"/>
      <c r="JC309" s="27"/>
      <c r="JD309" s="27"/>
      <c r="JE309" s="27"/>
      <c r="JF309" s="27"/>
      <c r="JG309" s="27"/>
      <c r="JH309" s="27"/>
      <c r="JI309" s="27"/>
      <c r="JJ309" s="27"/>
      <c r="JK309" s="27"/>
      <c r="JL309" s="27"/>
      <c r="JM309" s="27"/>
      <c r="JN309" s="27"/>
      <c r="JO309" s="27"/>
      <c r="JP309" s="27"/>
      <c r="JQ309" s="27"/>
      <c r="JR309" s="27"/>
      <c r="JS309" s="27"/>
      <c r="JT309" s="27"/>
      <c r="JU309" s="27"/>
      <c r="JV309" s="27"/>
      <c r="JW309" s="27"/>
      <c r="JX309" s="27"/>
      <c r="JY309" s="27"/>
    </row>
    <row r="310" spans="1:1024" s="6" customFormat="1" ht="82.15" customHeight="1">
      <c r="A310" s="1"/>
      <c r="B310" s="1"/>
      <c r="C310" s="44"/>
      <c r="D310" s="1"/>
      <c r="E310" s="44"/>
      <c r="F310" s="52"/>
      <c r="G310" s="72"/>
      <c r="H310" s="3"/>
      <c r="I310" s="4"/>
      <c r="J310" s="47"/>
      <c r="K310" s="47"/>
      <c r="L310" s="48"/>
      <c r="M310" s="48"/>
      <c r="N310" s="47"/>
      <c r="O310" s="47"/>
      <c r="P310" s="47"/>
      <c r="Q310" s="41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BT310" s="18"/>
      <c r="BU310" s="18"/>
      <c r="DT310" s="18"/>
      <c r="ED310" s="70"/>
      <c r="EE310" s="70"/>
      <c r="EF310" s="70"/>
      <c r="EG310" s="70"/>
      <c r="EH310" s="70"/>
      <c r="EI310" s="70"/>
      <c r="EJ310" s="70"/>
      <c r="EK310" s="70"/>
      <c r="EL310" s="70"/>
      <c r="EM310" s="70"/>
      <c r="EO310" s="70"/>
      <c r="EP310" s="70"/>
    </row>
    <row r="311" spans="1:1024" s="1" customFormat="1" ht="82.15" customHeight="1">
      <c r="A311" s="27"/>
      <c r="B311" s="27"/>
      <c r="C311" s="46"/>
      <c r="D311" s="27"/>
      <c r="E311" s="27"/>
      <c r="F311" s="2"/>
      <c r="G311" s="93"/>
      <c r="H311" s="75"/>
      <c r="I311" s="75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41"/>
      <c r="AD311" s="41"/>
      <c r="AE311" s="41"/>
      <c r="AF311" s="41"/>
      <c r="AG311" s="41"/>
      <c r="AH311" s="41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"/>
      <c r="CM311" s="2"/>
      <c r="CN311" s="2"/>
      <c r="CO311" s="2"/>
      <c r="CP311" s="2"/>
      <c r="DT311" s="46"/>
      <c r="ED311" s="84"/>
      <c r="EE311" s="84"/>
      <c r="EF311" s="84"/>
      <c r="EG311" s="84"/>
      <c r="EH311" s="84"/>
      <c r="EI311" s="84"/>
      <c r="EJ311" s="84"/>
      <c r="EK311" s="84"/>
      <c r="EL311" s="84"/>
      <c r="EM311" s="84"/>
      <c r="EO311" s="84"/>
      <c r="EP311" s="84"/>
    </row>
    <row r="312" spans="1:1024" s="6" customFormat="1" ht="82.15" customHeight="1">
      <c r="A312" s="27"/>
      <c r="B312" s="34"/>
      <c r="C312" s="27"/>
      <c r="D312" s="27"/>
      <c r="E312" s="27"/>
      <c r="F312" s="52"/>
      <c r="G312" s="72"/>
      <c r="H312" s="75"/>
      <c r="I312" s="4"/>
      <c r="J312" s="27"/>
      <c r="K312" s="27"/>
      <c r="L312" s="27"/>
      <c r="M312" s="3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27"/>
      <c r="CU312" s="27"/>
      <c r="CV312" s="27"/>
      <c r="CW312" s="27"/>
      <c r="CX312" s="27"/>
      <c r="CY312" s="27"/>
      <c r="CZ312" s="27"/>
      <c r="DA312" s="27"/>
      <c r="DB312" s="27"/>
      <c r="DC312" s="27"/>
      <c r="DD312" s="27"/>
      <c r="DE312" s="27"/>
      <c r="DF312" s="27"/>
      <c r="DG312" s="27"/>
      <c r="DH312" s="27"/>
      <c r="DI312" s="27"/>
      <c r="DJ312" s="27"/>
      <c r="DK312" s="27"/>
      <c r="DL312" s="27"/>
      <c r="DM312" s="27"/>
      <c r="DN312" s="27"/>
      <c r="DO312" s="27"/>
      <c r="DP312" s="27"/>
      <c r="DQ312" s="27"/>
      <c r="DR312" s="27"/>
      <c r="DS312" s="27"/>
      <c r="DT312" s="27"/>
      <c r="DU312" s="27"/>
      <c r="DV312" s="27"/>
      <c r="DW312" s="27"/>
      <c r="DX312" s="27"/>
      <c r="DY312" s="27"/>
      <c r="DZ312" s="27"/>
      <c r="EA312" s="27"/>
      <c r="EB312" s="27"/>
      <c r="EC312" s="27"/>
      <c r="ED312" s="27"/>
      <c r="EE312" s="27"/>
      <c r="EF312" s="27"/>
      <c r="EG312" s="27"/>
      <c r="EH312" s="27"/>
      <c r="EI312" s="27"/>
      <c r="EJ312" s="27"/>
      <c r="EK312" s="27"/>
      <c r="EL312" s="27"/>
      <c r="EM312" s="27"/>
      <c r="EN312" s="27"/>
      <c r="EO312" s="27"/>
      <c r="EP312" s="27"/>
      <c r="EQ312" s="27"/>
      <c r="ER312" s="27"/>
      <c r="ES312" s="27"/>
      <c r="ET312" s="27"/>
      <c r="EU312" s="27"/>
      <c r="EV312" s="27"/>
      <c r="EW312" s="27"/>
      <c r="EX312" s="27"/>
      <c r="EY312" s="27"/>
      <c r="EZ312" s="27"/>
      <c r="FA312" s="27"/>
      <c r="FB312" s="27"/>
      <c r="FC312" s="27"/>
      <c r="FD312" s="27"/>
      <c r="FE312" s="27"/>
      <c r="FF312" s="27"/>
      <c r="FG312" s="27"/>
      <c r="FH312" s="27"/>
      <c r="FI312" s="27"/>
      <c r="FJ312" s="27"/>
      <c r="FK312" s="27"/>
      <c r="FL312" s="27"/>
      <c r="FM312" s="27"/>
      <c r="FN312" s="27"/>
      <c r="FO312" s="27"/>
      <c r="FP312" s="27"/>
      <c r="FQ312" s="27"/>
      <c r="FR312" s="27"/>
      <c r="FS312" s="27"/>
      <c r="FT312" s="27"/>
      <c r="FU312" s="27"/>
      <c r="FV312" s="27"/>
      <c r="FW312" s="27"/>
      <c r="FX312" s="27"/>
      <c r="FY312" s="27"/>
      <c r="FZ312" s="27"/>
      <c r="GA312" s="27"/>
      <c r="GB312" s="27"/>
      <c r="GC312" s="27"/>
      <c r="GD312" s="27"/>
      <c r="GE312" s="27"/>
      <c r="GF312" s="27"/>
      <c r="GG312" s="27"/>
      <c r="GH312" s="27"/>
      <c r="GI312" s="27"/>
      <c r="GJ312" s="27"/>
      <c r="GK312" s="27"/>
      <c r="GL312" s="27"/>
      <c r="GM312" s="27"/>
      <c r="GN312" s="27"/>
      <c r="GO312" s="27"/>
      <c r="GP312" s="27"/>
      <c r="GQ312" s="27"/>
      <c r="GR312" s="27"/>
      <c r="GS312" s="27"/>
      <c r="GT312" s="27"/>
      <c r="GU312" s="27"/>
      <c r="GV312" s="27"/>
      <c r="GW312" s="27"/>
      <c r="GX312" s="27"/>
      <c r="GY312" s="27"/>
      <c r="GZ312" s="27"/>
      <c r="HA312" s="27"/>
      <c r="HB312" s="27"/>
      <c r="HC312" s="27"/>
      <c r="HD312" s="27"/>
      <c r="HE312" s="27"/>
      <c r="HF312" s="27"/>
      <c r="HG312" s="27"/>
      <c r="HH312" s="27"/>
      <c r="HI312" s="27"/>
      <c r="HJ312" s="27"/>
      <c r="HK312" s="27"/>
      <c r="HL312" s="27"/>
      <c r="HM312" s="27"/>
      <c r="HN312" s="27"/>
      <c r="HO312" s="27"/>
      <c r="HP312" s="27"/>
      <c r="HQ312" s="27"/>
      <c r="HR312" s="27"/>
      <c r="HS312" s="27"/>
      <c r="HT312" s="27"/>
      <c r="HU312" s="27"/>
      <c r="HV312" s="27"/>
      <c r="HW312" s="27"/>
      <c r="HX312" s="27"/>
      <c r="HY312" s="27"/>
      <c r="HZ312" s="27"/>
      <c r="IA312" s="27"/>
      <c r="IB312" s="27"/>
      <c r="IC312" s="27"/>
      <c r="ID312" s="27"/>
      <c r="IE312" s="27"/>
      <c r="IF312" s="27"/>
      <c r="IG312" s="27"/>
      <c r="IH312" s="27"/>
      <c r="II312" s="27"/>
      <c r="IJ312" s="27"/>
      <c r="IK312" s="27"/>
      <c r="IL312" s="27"/>
      <c r="IM312" s="27"/>
      <c r="IN312" s="27"/>
      <c r="IO312" s="27"/>
      <c r="IP312" s="27"/>
      <c r="IQ312" s="27"/>
      <c r="IR312" s="27"/>
      <c r="IS312" s="27"/>
      <c r="IT312" s="27"/>
      <c r="IU312" s="27"/>
      <c r="IV312" s="27"/>
      <c r="IW312" s="27"/>
      <c r="IX312" s="27"/>
      <c r="IY312" s="27"/>
      <c r="IZ312" s="27"/>
      <c r="JA312" s="27"/>
      <c r="JB312" s="27"/>
      <c r="JC312" s="27"/>
      <c r="JD312" s="27"/>
      <c r="JE312" s="27"/>
      <c r="JF312" s="27"/>
      <c r="JG312" s="27"/>
      <c r="JH312" s="27"/>
      <c r="JI312" s="27"/>
      <c r="JJ312" s="27"/>
      <c r="JK312" s="27"/>
      <c r="JL312" s="27"/>
      <c r="JM312" s="27"/>
      <c r="JN312" s="27"/>
      <c r="JO312" s="27"/>
      <c r="JP312" s="27"/>
      <c r="JQ312" s="27"/>
      <c r="JR312" s="27"/>
      <c r="JS312" s="27"/>
      <c r="JT312" s="27"/>
      <c r="JU312" s="27"/>
      <c r="JV312" s="27"/>
      <c r="JW312" s="27"/>
      <c r="JX312" s="27"/>
      <c r="JY312" s="27"/>
      <c r="JZ312" s="27"/>
    </row>
    <row r="313" spans="1:1024" s="6" customFormat="1" ht="82.15" customHeight="1">
      <c r="A313" s="1"/>
      <c r="B313" s="1"/>
      <c r="C313" s="1"/>
      <c r="D313" s="1"/>
      <c r="E313" s="1"/>
      <c r="F313" s="92"/>
      <c r="G313" s="72"/>
      <c r="H313" s="3"/>
      <c r="I313" s="4"/>
      <c r="J313" s="47"/>
      <c r="K313" s="48"/>
      <c r="L313" s="37"/>
      <c r="M313" s="47"/>
      <c r="N313" s="47"/>
      <c r="O313" s="47"/>
      <c r="P313" s="47"/>
      <c r="Q313" s="47"/>
      <c r="R313" s="41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BV313" s="18"/>
      <c r="DU313" s="18"/>
      <c r="EE313" s="70"/>
      <c r="EF313" s="70"/>
      <c r="EG313" s="70"/>
      <c r="EH313" s="70"/>
      <c r="EI313" s="70"/>
      <c r="EJ313" s="70"/>
      <c r="EK313" s="70"/>
      <c r="EL313" s="70"/>
      <c r="EM313" s="70"/>
      <c r="EN313" s="70"/>
      <c r="EO313" s="70"/>
      <c r="EP313" s="70"/>
      <c r="EQ313" s="70"/>
    </row>
    <row r="314" spans="1:1024" s="5" customFormat="1" ht="82.15" customHeight="1">
      <c r="F314" s="52"/>
      <c r="G314" s="66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"/>
      <c r="AJ314" s="3"/>
      <c r="AK314" s="6"/>
      <c r="AL314" s="37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</row>
    <row r="315" spans="1:1024" s="6" customFormat="1" ht="82.15" customHeight="1">
      <c r="F315" s="52"/>
      <c r="G315" s="72"/>
      <c r="H315" s="3"/>
      <c r="I315" s="4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8"/>
      <c r="AF315" s="47"/>
      <c r="AG315" s="47"/>
      <c r="AH315" s="47"/>
      <c r="AI315" s="47"/>
      <c r="AJ315" s="47"/>
      <c r="AK315" s="48"/>
      <c r="AL315" s="48"/>
      <c r="AM315" s="48"/>
      <c r="AN315" s="48"/>
      <c r="AO315" s="48"/>
      <c r="AP315" s="48"/>
      <c r="AQ315" s="48"/>
      <c r="BM315" s="37"/>
      <c r="BP315" s="71"/>
      <c r="BQ315" s="1"/>
      <c r="BR315" s="3"/>
      <c r="BS315" s="4"/>
      <c r="BY315" s="71"/>
      <c r="BZ315" s="1"/>
      <c r="CA315" s="3"/>
      <c r="CB315" s="4"/>
      <c r="CH315" s="71"/>
      <c r="CI315" s="1"/>
      <c r="CJ315" s="3"/>
      <c r="CK315" s="4"/>
      <c r="CQ315" s="71"/>
      <c r="CR315" s="1"/>
      <c r="CS315" s="3"/>
      <c r="CT315" s="4"/>
      <c r="CZ315" s="71"/>
      <c r="DA315" s="1"/>
      <c r="DB315" s="3"/>
      <c r="DC315" s="4"/>
      <c r="DI315" s="71"/>
      <c r="DJ315" s="1"/>
      <c r="DK315" s="3"/>
      <c r="DL315" s="4"/>
      <c r="DR315" s="71"/>
      <c r="DS315" s="1"/>
      <c r="DT315" s="3"/>
      <c r="DU315" s="4"/>
      <c r="EA315" s="71"/>
      <c r="EB315" s="1"/>
      <c r="EC315" s="3"/>
      <c r="ED315" s="4"/>
      <c r="EJ315" s="71"/>
      <c r="EK315" s="1"/>
      <c r="EL315" s="3"/>
      <c r="EM315" s="4"/>
      <c r="ES315" s="71"/>
      <c r="ET315" s="1"/>
      <c r="EU315" s="3"/>
      <c r="EV315" s="4"/>
      <c r="FB315" s="71"/>
      <c r="FC315" s="1"/>
      <c r="FD315" s="3"/>
      <c r="FE315" s="4"/>
      <c r="FK315" s="71"/>
      <c r="FL315" s="1"/>
      <c r="FM315" s="3"/>
      <c r="FN315" s="4"/>
      <c r="FT315" s="71"/>
      <c r="FU315" s="1"/>
      <c r="FV315" s="3"/>
      <c r="FW315" s="4"/>
      <c r="GC315" s="71"/>
      <c r="GD315" s="1"/>
      <c r="GE315" s="3"/>
      <c r="GF315" s="4"/>
      <c r="GL315" s="71"/>
      <c r="GM315" s="1"/>
      <c r="GN315" s="3"/>
      <c r="GO315" s="4"/>
      <c r="GU315" s="71"/>
      <c r="GV315" s="1"/>
      <c r="GW315" s="3"/>
      <c r="GX315" s="4"/>
      <c r="HD315" s="71"/>
      <c r="HE315" s="1"/>
      <c r="HF315" s="3"/>
      <c r="HG315" s="4"/>
      <c r="HM315" s="71"/>
      <c r="HN315" s="1"/>
      <c r="HO315" s="3"/>
      <c r="HP315" s="4"/>
      <c r="HV315" s="71"/>
      <c r="HW315" s="1"/>
      <c r="HX315" s="3"/>
      <c r="HY315" s="4"/>
      <c r="IE315" s="71"/>
      <c r="IF315" s="1"/>
      <c r="IG315" s="3"/>
      <c r="IH315" s="4"/>
      <c r="IN315" s="71"/>
      <c r="IO315" s="1"/>
      <c r="IP315" s="3"/>
      <c r="IQ315" s="4"/>
      <c r="IW315" s="71"/>
      <c r="IX315" s="1"/>
      <c r="IY315" s="3"/>
      <c r="IZ315" s="4"/>
      <c r="JF315" s="71"/>
      <c r="JG315" s="1"/>
      <c r="JH315" s="3"/>
      <c r="JI315" s="4"/>
      <c r="JO315" s="71"/>
      <c r="JP315" s="1"/>
      <c r="JQ315" s="3"/>
      <c r="JR315" s="4"/>
      <c r="JX315" s="71"/>
      <c r="JY315" s="1"/>
      <c r="JZ315" s="3"/>
      <c r="KA315" s="4"/>
      <c r="KG315" s="71"/>
      <c r="KH315" s="1"/>
      <c r="KI315" s="3"/>
      <c r="KJ315" s="4"/>
      <c r="KP315" s="71"/>
      <c r="KQ315" s="1"/>
      <c r="KR315" s="3"/>
      <c r="KS315" s="4"/>
      <c r="KY315" s="71"/>
      <c r="KZ315" s="1"/>
      <c r="LA315" s="3"/>
      <c r="LB315" s="4"/>
      <c r="LH315" s="71"/>
      <c r="LI315" s="1"/>
      <c r="LJ315" s="3"/>
      <c r="LK315" s="4"/>
      <c r="LQ315" s="71"/>
      <c r="LR315" s="1"/>
      <c r="LS315" s="3"/>
      <c r="LT315" s="4"/>
      <c r="LZ315" s="71"/>
      <c r="MA315" s="1"/>
      <c r="MB315" s="3"/>
      <c r="MC315" s="4"/>
      <c r="MI315" s="71"/>
      <c r="MJ315" s="1"/>
      <c r="MK315" s="3"/>
      <c r="ML315" s="4"/>
      <c r="MR315" s="71"/>
      <c r="MS315" s="1"/>
      <c r="MT315" s="3"/>
      <c r="MU315" s="4"/>
      <c r="NA315" s="71"/>
      <c r="NB315" s="1"/>
      <c r="NC315" s="3"/>
      <c r="ND315" s="4"/>
      <c r="NJ315" s="71"/>
      <c r="NK315" s="1"/>
      <c r="NL315" s="3"/>
      <c r="NM315" s="4"/>
      <c r="NS315" s="71"/>
      <c r="NT315" s="1"/>
      <c r="NU315" s="3"/>
      <c r="NV315" s="4"/>
      <c r="OB315" s="71"/>
      <c r="OC315" s="1"/>
      <c r="OD315" s="3"/>
      <c r="OE315" s="4"/>
      <c r="OK315" s="71"/>
      <c r="OL315" s="1"/>
      <c r="OM315" s="3"/>
      <c r="ON315" s="4"/>
      <c r="OT315" s="71"/>
      <c r="OU315" s="1"/>
      <c r="OV315" s="3"/>
      <c r="OW315" s="4"/>
      <c r="PC315" s="71"/>
      <c r="PD315" s="1"/>
      <c r="PE315" s="3"/>
      <c r="PF315" s="4"/>
      <c r="PL315" s="71"/>
      <c r="PM315" s="1"/>
      <c r="PN315" s="3"/>
      <c r="PO315" s="4"/>
      <c r="PU315" s="71"/>
      <c r="PV315" s="1"/>
      <c r="PW315" s="3"/>
      <c r="PX315" s="4"/>
      <c r="QD315" s="71"/>
      <c r="QE315" s="1"/>
      <c r="QF315" s="3"/>
      <c r="QG315" s="4"/>
      <c r="QM315" s="71"/>
      <c r="QN315" s="1"/>
      <c r="QO315" s="3"/>
      <c r="QP315" s="4"/>
      <c r="QV315" s="71"/>
      <c r="QW315" s="1"/>
      <c r="QX315" s="3"/>
      <c r="QY315" s="4"/>
      <c r="RE315" s="71"/>
      <c r="RF315" s="1"/>
      <c r="RG315" s="3"/>
      <c r="RH315" s="4"/>
      <c r="RN315" s="71"/>
      <c r="RO315" s="1"/>
      <c r="RP315" s="3"/>
      <c r="RQ315" s="4"/>
      <c r="RW315" s="71"/>
      <c r="RX315" s="1"/>
      <c r="RY315" s="3"/>
      <c r="RZ315" s="4"/>
      <c r="SF315" s="71"/>
      <c r="SG315" s="1"/>
      <c r="SH315" s="3"/>
      <c r="SI315" s="4"/>
      <c r="SO315" s="71"/>
      <c r="SP315" s="1"/>
      <c r="SQ315" s="3"/>
      <c r="SR315" s="4"/>
      <c r="SX315" s="71"/>
      <c r="SY315" s="1"/>
      <c r="SZ315" s="3"/>
      <c r="TA315" s="4"/>
      <c r="TG315" s="71"/>
      <c r="TH315" s="1"/>
      <c r="TI315" s="3"/>
      <c r="TJ315" s="4"/>
      <c r="TP315" s="71"/>
      <c r="TQ315" s="1"/>
      <c r="TR315" s="3"/>
      <c r="TS315" s="4"/>
      <c r="TY315" s="71"/>
      <c r="TZ315" s="1"/>
      <c r="UA315" s="3"/>
      <c r="UB315" s="4"/>
      <c r="UH315" s="71"/>
      <c r="UI315" s="1"/>
      <c r="UJ315" s="3"/>
      <c r="UK315" s="4"/>
      <c r="UQ315" s="71"/>
      <c r="UR315" s="1"/>
      <c r="US315" s="3"/>
      <c r="UT315" s="4"/>
      <c r="UZ315" s="71"/>
      <c r="VA315" s="1"/>
      <c r="VB315" s="3"/>
      <c r="VC315" s="4"/>
      <c r="VI315" s="71"/>
      <c r="VJ315" s="1"/>
      <c r="VK315" s="3"/>
      <c r="VL315" s="4"/>
      <c r="VR315" s="71"/>
      <c r="VS315" s="1"/>
      <c r="VT315" s="3"/>
      <c r="VU315" s="4"/>
      <c r="WA315" s="71"/>
      <c r="WB315" s="1"/>
      <c r="WC315" s="3"/>
      <c r="WD315" s="4"/>
      <c r="WJ315" s="71"/>
      <c r="WK315" s="1"/>
      <c r="WL315" s="3"/>
      <c r="WM315" s="4"/>
      <c r="WS315" s="71"/>
      <c r="WT315" s="1"/>
      <c r="WU315" s="3"/>
      <c r="WV315" s="4"/>
      <c r="XB315" s="71"/>
      <c r="XC315" s="1"/>
      <c r="XD315" s="3"/>
      <c r="XE315" s="4"/>
      <c r="XK315" s="71"/>
      <c r="XL315" s="1"/>
      <c r="XM315" s="3"/>
      <c r="XN315" s="4"/>
      <c r="XT315" s="71"/>
      <c r="XU315" s="1"/>
      <c r="XV315" s="3"/>
      <c r="XW315" s="4"/>
      <c r="YC315" s="71"/>
      <c r="YD315" s="1"/>
      <c r="YE315" s="3"/>
      <c r="YF315" s="4"/>
      <c r="YL315" s="71"/>
      <c r="YM315" s="1"/>
      <c r="YN315" s="3"/>
      <c r="YO315" s="4"/>
      <c r="YU315" s="71"/>
      <c r="YV315" s="1"/>
      <c r="YW315" s="3"/>
      <c r="YX315" s="4"/>
      <c r="ZD315" s="71"/>
      <c r="ZE315" s="1"/>
      <c r="ZF315" s="3"/>
      <c r="ZG315" s="4"/>
      <c r="ZM315" s="71"/>
      <c r="ZN315" s="1"/>
      <c r="ZO315" s="3"/>
      <c r="ZP315" s="4"/>
      <c r="ZV315" s="71"/>
      <c r="ZW315" s="1"/>
      <c r="ZX315" s="3"/>
      <c r="ZY315" s="4"/>
      <c r="AAE315" s="71"/>
      <c r="AAF315" s="1"/>
      <c r="AAG315" s="3"/>
      <c r="AAH315" s="4"/>
      <c r="AAN315" s="71"/>
      <c r="AAO315" s="1"/>
      <c r="AAP315" s="3"/>
      <c r="AAQ315" s="4"/>
      <c r="AAW315" s="71"/>
      <c r="AAX315" s="1"/>
      <c r="AAY315" s="3"/>
      <c r="AAZ315" s="4"/>
      <c r="ABF315" s="71"/>
      <c r="ABG315" s="1"/>
      <c r="ABH315" s="3"/>
      <c r="ABI315" s="4"/>
      <c r="ABO315" s="71"/>
      <c r="ABP315" s="1"/>
      <c r="ABQ315" s="3"/>
      <c r="ABR315" s="4"/>
      <c r="ABX315" s="71"/>
      <c r="ABY315" s="1"/>
      <c r="ABZ315" s="3"/>
      <c r="ACA315" s="4"/>
      <c r="ACG315" s="71"/>
      <c r="ACH315" s="1"/>
      <c r="ACI315" s="3"/>
      <c r="ACJ315" s="4"/>
      <c r="ACP315" s="71"/>
      <c r="ACQ315" s="1"/>
      <c r="ACR315" s="3"/>
      <c r="ACS315" s="4"/>
      <c r="ACY315" s="71"/>
      <c r="ACZ315" s="1"/>
      <c r="ADA315" s="3"/>
      <c r="ADB315" s="4"/>
      <c r="ADH315" s="71"/>
      <c r="ADI315" s="1"/>
      <c r="ADJ315" s="3"/>
      <c r="ADK315" s="4"/>
      <c r="ADQ315" s="71"/>
      <c r="ADR315" s="1"/>
      <c r="ADS315" s="3"/>
      <c r="ADT315" s="4"/>
      <c r="ADZ315" s="71"/>
      <c r="AEA315" s="1"/>
      <c r="AEB315" s="3"/>
      <c r="AEC315" s="4"/>
      <c r="AEI315" s="71"/>
      <c r="AEJ315" s="1"/>
      <c r="AEK315" s="3"/>
      <c r="AEL315" s="4"/>
      <c r="AER315" s="71"/>
      <c r="AES315" s="1"/>
      <c r="AET315" s="3"/>
      <c r="AEU315" s="4"/>
      <c r="AFA315" s="71"/>
      <c r="AFB315" s="1"/>
      <c r="AFC315" s="3"/>
      <c r="AFD315" s="4"/>
      <c r="AFJ315" s="71"/>
      <c r="AFK315" s="1"/>
      <c r="AFL315" s="3"/>
      <c r="AFM315" s="4"/>
      <c r="AFS315" s="71"/>
      <c r="AFT315" s="1"/>
      <c r="AFU315" s="3"/>
      <c r="AFV315" s="4"/>
      <c r="AGB315" s="71"/>
      <c r="AGC315" s="1"/>
      <c r="AGD315" s="3"/>
      <c r="AGE315" s="4"/>
      <c r="AGK315" s="71"/>
      <c r="AGL315" s="1"/>
      <c r="AGM315" s="3"/>
      <c r="AGN315" s="4"/>
      <c r="AGT315" s="71"/>
      <c r="AGU315" s="1"/>
      <c r="AGV315" s="3"/>
      <c r="AGW315" s="4"/>
      <c r="AHC315" s="71"/>
      <c r="AHD315" s="1"/>
      <c r="AHE315" s="3"/>
      <c r="AHF315" s="4"/>
      <c r="AHL315" s="71"/>
      <c r="AHM315" s="1"/>
      <c r="AHN315" s="3"/>
      <c r="AHO315" s="4"/>
      <c r="AHU315" s="71"/>
      <c r="AHV315" s="1"/>
      <c r="AHW315" s="3"/>
      <c r="AHX315" s="4"/>
      <c r="AID315" s="71"/>
      <c r="AIE315" s="1"/>
      <c r="AIF315" s="3"/>
      <c r="AIG315" s="4"/>
      <c r="AIM315" s="71"/>
      <c r="AIN315" s="1"/>
      <c r="AIO315" s="3"/>
      <c r="AIP315" s="4"/>
      <c r="AIV315" s="71"/>
      <c r="AIW315" s="1"/>
      <c r="AIX315" s="3"/>
      <c r="AIY315" s="4"/>
      <c r="AJE315" s="71"/>
      <c r="AJF315" s="1"/>
      <c r="AJG315" s="3"/>
      <c r="AJH315" s="4"/>
      <c r="AJN315" s="71"/>
      <c r="AJO315" s="1"/>
      <c r="AJP315" s="3"/>
      <c r="AJQ315" s="4"/>
      <c r="AJW315" s="71"/>
      <c r="AJX315" s="1"/>
      <c r="AJY315" s="3"/>
      <c r="AJZ315" s="4"/>
      <c r="AKF315" s="71"/>
      <c r="AKG315" s="1"/>
      <c r="AKH315" s="3"/>
      <c r="AKI315" s="4"/>
      <c r="AKO315" s="71"/>
      <c r="AKP315" s="1"/>
      <c r="AKQ315" s="3"/>
      <c r="AKR315" s="4"/>
      <c r="AKX315" s="71"/>
      <c r="AKY315" s="1"/>
      <c r="AKZ315" s="3"/>
      <c r="ALA315" s="4"/>
      <c r="ALG315" s="71"/>
      <c r="ALH315" s="1"/>
      <c r="ALI315" s="3"/>
      <c r="ALJ315" s="4"/>
      <c r="ALP315" s="71"/>
      <c r="ALQ315" s="1"/>
      <c r="ALR315" s="3"/>
      <c r="ALS315" s="4"/>
      <c r="ALY315" s="71"/>
      <c r="ALZ315" s="1"/>
      <c r="AMA315" s="3"/>
      <c r="AMB315" s="4"/>
      <c r="AMH315" s="71"/>
      <c r="AMI315" s="1"/>
      <c r="AMJ315" s="3"/>
    </row>
    <row r="316" spans="1:1024" s="6" customFormat="1" ht="82.15" customHeight="1">
      <c r="A316" s="1"/>
      <c r="B316" s="1"/>
      <c r="C316" s="1"/>
      <c r="D316" s="1"/>
      <c r="E316" s="44"/>
      <c r="F316" s="52"/>
      <c r="G316" s="72"/>
      <c r="H316" s="3"/>
      <c r="I316" s="4"/>
      <c r="J316" s="47"/>
      <c r="K316" s="48"/>
      <c r="L316" s="48"/>
      <c r="M316" s="48"/>
      <c r="N316" s="48"/>
      <c r="O316" s="48"/>
      <c r="P316" s="48"/>
      <c r="Q316" s="48"/>
      <c r="R316" s="41"/>
      <c r="S316" s="48"/>
      <c r="T316" s="48"/>
      <c r="U316" s="47"/>
      <c r="V316" s="48"/>
      <c r="W316" s="48"/>
      <c r="X316" s="48"/>
      <c r="Y316" s="48"/>
      <c r="Z316" s="3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BV316" s="18"/>
      <c r="BW316" s="18"/>
      <c r="DV316" s="18"/>
      <c r="EF316" s="70"/>
      <c r="EG316" s="70"/>
      <c r="EH316" s="70"/>
      <c r="EI316" s="70"/>
      <c r="EJ316" s="70"/>
      <c r="EK316" s="70"/>
      <c r="EL316" s="70"/>
      <c r="EM316" s="70"/>
      <c r="EN316" s="70"/>
      <c r="EO316" s="70"/>
      <c r="EQ316" s="70"/>
      <c r="ER316" s="70"/>
    </row>
    <row r="317" spans="1:1024" s="6" customFormat="1" ht="82.15" customHeight="1">
      <c r="A317" s="1"/>
      <c r="B317" s="1"/>
      <c r="C317" s="1"/>
      <c r="D317" s="1"/>
      <c r="E317" s="1"/>
      <c r="F317" s="2"/>
      <c r="G317" s="72"/>
      <c r="H317" s="24"/>
      <c r="I317" s="4"/>
      <c r="J317" s="47"/>
      <c r="K317" s="48"/>
      <c r="L317" s="48"/>
      <c r="M317" s="48"/>
      <c r="N317" s="48"/>
      <c r="O317" s="48"/>
      <c r="P317" s="48"/>
      <c r="Q317" s="48"/>
      <c r="R317" s="41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27"/>
      <c r="AF317" s="3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  <c r="BV317" s="52"/>
      <c r="BW317" s="18"/>
      <c r="BX317" s="52"/>
      <c r="BY317" s="52"/>
      <c r="BZ317" s="52"/>
      <c r="CA317" s="52"/>
      <c r="CB317" s="52"/>
      <c r="CC317" s="52"/>
      <c r="CD317" s="52"/>
      <c r="CE317" s="52"/>
      <c r="CF317" s="52"/>
      <c r="CG317" s="52"/>
      <c r="CH317" s="52"/>
      <c r="CI317" s="52"/>
      <c r="CJ317" s="52"/>
      <c r="CK317" s="52"/>
      <c r="CL317" s="52"/>
      <c r="CM317" s="52"/>
      <c r="CN317" s="52"/>
      <c r="CO317" s="52"/>
      <c r="CP317" s="52"/>
      <c r="CQ317" s="52"/>
      <c r="CR317" s="52"/>
      <c r="DV317" s="18"/>
      <c r="EF317" s="70"/>
      <c r="EG317" s="70"/>
      <c r="EH317" s="70"/>
      <c r="EI317" s="70"/>
      <c r="EJ317" s="70"/>
      <c r="EK317" s="70"/>
      <c r="EL317" s="70"/>
      <c r="EM317" s="70"/>
      <c r="EN317" s="70"/>
      <c r="EO317" s="70"/>
      <c r="EQ317" s="70"/>
      <c r="ER317" s="70"/>
    </row>
    <row r="318" spans="1:1024" s="6" customFormat="1" ht="82.15" customHeight="1">
      <c r="A318" s="1"/>
      <c r="B318" s="44"/>
      <c r="C318" s="1"/>
      <c r="D318" s="1"/>
      <c r="E318" s="1"/>
      <c r="F318" s="2"/>
      <c r="G318" s="72"/>
      <c r="H318" s="24"/>
      <c r="I318" s="4"/>
      <c r="J318" s="47"/>
      <c r="K318" s="48"/>
      <c r="L318" s="48"/>
      <c r="M318" s="3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2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  <c r="BV318" s="52"/>
      <c r="BW318" s="18"/>
      <c r="BX318" s="52"/>
      <c r="BY318" s="52"/>
      <c r="BZ318" s="52"/>
      <c r="CA318" s="52"/>
      <c r="CB318" s="52"/>
      <c r="CC318" s="52"/>
      <c r="CD318" s="52"/>
      <c r="CE318" s="52"/>
      <c r="CF318" s="52"/>
      <c r="CG318" s="52"/>
      <c r="CH318" s="52"/>
      <c r="CI318" s="52"/>
      <c r="CJ318" s="52"/>
      <c r="CK318" s="52"/>
      <c r="CL318" s="52"/>
      <c r="CM318" s="52"/>
      <c r="CN318" s="52"/>
      <c r="CO318" s="52"/>
      <c r="CP318" s="52"/>
      <c r="CQ318" s="52"/>
      <c r="CR318" s="52"/>
      <c r="DV318" s="18"/>
      <c r="EF318" s="70"/>
      <c r="EG318" s="70"/>
      <c r="EH318" s="70"/>
      <c r="EI318" s="70"/>
      <c r="EJ318" s="70"/>
      <c r="EK318" s="70"/>
      <c r="EL318" s="70"/>
      <c r="EM318" s="70"/>
      <c r="EN318" s="70"/>
      <c r="EO318" s="70"/>
      <c r="EQ318" s="70"/>
      <c r="ER318" s="70"/>
    </row>
    <row r="319" spans="1:1024" s="1" customFormat="1" ht="82.15" customHeight="1">
      <c r="A319" s="27"/>
      <c r="B319" s="27"/>
      <c r="C319" s="46"/>
      <c r="D319" s="27"/>
      <c r="E319" s="27"/>
      <c r="F319" s="2"/>
      <c r="G319" s="72"/>
      <c r="H319" s="75"/>
      <c r="I319" s="4"/>
      <c r="J319" s="27"/>
      <c r="K319" s="27"/>
      <c r="L319" s="27"/>
      <c r="M319" s="27"/>
      <c r="N319" s="27"/>
      <c r="O319" s="27"/>
      <c r="P319" s="3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41"/>
      <c r="AF319" s="41"/>
      <c r="AG319" s="41"/>
      <c r="AH319" s="41"/>
      <c r="AI319" s="41"/>
      <c r="AJ319" s="41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"/>
      <c r="CO319" s="2"/>
      <c r="CP319" s="2"/>
      <c r="CQ319" s="2"/>
      <c r="CR319" s="2"/>
      <c r="DV319" s="46"/>
      <c r="EF319" s="84"/>
      <c r="EG319" s="84"/>
      <c r="EH319" s="84"/>
      <c r="EI319" s="84"/>
      <c r="EJ319" s="84"/>
      <c r="EK319" s="84"/>
      <c r="EL319" s="84"/>
      <c r="EM319" s="84"/>
      <c r="EN319" s="84"/>
      <c r="EO319" s="84"/>
      <c r="EQ319" s="84"/>
      <c r="ER319" s="84"/>
    </row>
    <row r="320" spans="1:1024" s="6" customFormat="1" ht="82.15" customHeight="1">
      <c r="A320" s="27"/>
      <c r="B320" s="27"/>
      <c r="C320" s="27"/>
      <c r="D320" s="27"/>
      <c r="E320" s="27"/>
      <c r="F320" s="2"/>
      <c r="G320" s="74"/>
      <c r="H320" s="75"/>
      <c r="I320" s="4"/>
      <c r="J320" s="47"/>
      <c r="K320" s="48"/>
      <c r="L320" s="48"/>
      <c r="M320" s="48"/>
      <c r="N320" s="48"/>
      <c r="O320" s="48"/>
      <c r="P320" s="48"/>
      <c r="Q320" s="48"/>
      <c r="R320" s="48"/>
      <c r="S320" s="41"/>
      <c r="T320" s="48"/>
      <c r="U320" s="48"/>
      <c r="V320" s="48"/>
      <c r="W320" s="48"/>
      <c r="X320" s="48"/>
      <c r="Y320" s="41"/>
      <c r="Z320" s="37"/>
      <c r="AA320" s="41"/>
      <c r="AB320" s="47"/>
      <c r="AC320" s="47"/>
      <c r="AD320" s="47"/>
      <c r="AE320" s="47"/>
      <c r="AF320" s="47"/>
      <c r="AG320" s="47"/>
      <c r="AH320" s="47"/>
      <c r="AI320" s="47"/>
      <c r="AJ320" s="63"/>
      <c r="AK320" s="47"/>
      <c r="AL320" s="4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27"/>
      <c r="CU320" s="27"/>
      <c r="CV320" s="27"/>
      <c r="CW320" s="27"/>
      <c r="CX320" s="27"/>
      <c r="CY320" s="27"/>
      <c r="CZ320" s="27"/>
      <c r="DA320" s="27"/>
      <c r="DB320" s="27"/>
      <c r="DC320" s="27"/>
      <c r="DD320" s="27"/>
      <c r="DE320" s="27"/>
      <c r="DF320" s="27"/>
      <c r="DG320" s="27"/>
      <c r="DH320" s="27"/>
      <c r="DI320" s="27"/>
      <c r="DJ320" s="27"/>
      <c r="DK320" s="27"/>
      <c r="DL320" s="27"/>
      <c r="DM320" s="27"/>
      <c r="DN320" s="27"/>
      <c r="DO320" s="27"/>
      <c r="DP320" s="27"/>
      <c r="DQ320" s="27"/>
      <c r="DR320" s="27"/>
      <c r="DS320" s="27"/>
      <c r="DT320" s="27"/>
      <c r="DU320" s="27"/>
      <c r="DV320" s="27"/>
      <c r="DW320" s="27"/>
      <c r="DX320" s="27"/>
      <c r="DY320" s="27"/>
      <c r="DZ320" s="27"/>
      <c r="EA320" s="27"/>
      <c r="EB320" s="27"/>
      <c r="EC320" s="27"/>
      <c r="ED320" s="27"/>
      <c r="EE320" s="27"/>
      <c r="EF320" s="27"/>
      <c r="EG320" s="27"/>
      <c r="EH320" s="27"/>
      <c r="EI320" s="27"/>
      <c r="EJ320" s="27"/>
      <c r="EK320" s="27"/>
      <c r="EL320" s="27"/>
      <c r="EM320" s="27"/>
      <c r="EN320" s="27"/>
      <c r="EO320" s="27"/>
      <c r="EP320" s="27"/>
      <c r="EQ320" s="27"/>
      <c r="ER320" s="27"/>
      <c r="ES320" s="27"/>
      <c r="ET320" s="27"/>
      <c r="EU320" s="27"/>
      <c r="EV320" s="27"/>
      <c r="EW320" s="27"/>
      <c r="EX320" s="27"/>
      <c r="EY320" s="27"/>
      <c r="EZ320" s="27"/>
      <c r="FA320" s="27"/>
      <c r="FB320" s="27"/>
      <c r="FC320" s="27"/>
      <c r="FD320" s="27"/>
      <c r="FE320" s="27"/>
      <c r="FF320" s="27"/>
      <c r="FG320" s="27"/>
      <c r="FH320" s="27"/>
      <c r="FI320" s="27"/>
      <c r="FJ320" s="27"/>
      <c r="FK320" s="27"/>
      <c r="FL320" s="27"/>
      <c r="FM320" s="27"/>
      <c r="FN320" s="27"/>
      <c r="FO320" s="27"/>
      <c r="FP320" s="27"/>
      <c r="FQ320" s="27"/>
      <c r="FR320" s="27"/>
      <c r="FS320" s="27"/>
      <c r="FT320" s="27"/>
      <c r="FU320" s="27"/>
      <c r="FV320" s="27"/>
      <c r="FW320" s="27"/>
      <c r="FX320" s="27"/>
      <c r="FY320" s="27"/>
      <c r="FZ320" s="27"/>
      <c r="GA320" s="27"/>
      <c r="GB320" s="27"/>
      <c r="GC320" s="27"/>
      <c r="GD320" s="27"/>
      <c r="GE320" s="27"/>
      <c r="GF320" s="27"/>
      <c r="GG320" s="27"/>
      <c r="GH320" s="27"/>
      <c r="GI320" s="27"/>
      <c r="GJ320" s="27"/>
      <c r="GK320" s="27"/>
      <c r="GL320" s="27"/>
      <c r="GM320" s="27"/>
      <c r="GN320" s="27"/>
      <c r="GO320" s="27"/>
      <c r="GP320" s="27"/>
      <c r="GQ320" s="27"/>
      <c r="GR320" s="27"/>
      <c r="GS320" s="27"/>
      <c r="GT320" s="27"/>
      <c r="GU320" s="27"/>
      <c r="GV320" s="27"/>
      <c r="GW320" s="27"/>
      <c r="GX320" s="27"/>
      <c r="GY320" s="27"/>
      <c r="GZ320" s="27"/>
      <c r="HA320" s="27"/>
      <c r="HB320" s="27"/>
      <c r="HC320" s="27"/>
      <c r="HD320" s="27"/>
      <c r="HE320" s="27"/>
      <c r="HF320" s="27"/>
      <c r="HG320" s="27"/>
      <c r="HH320" s="27"/>
      <c r="HI320" s="27"/>
      <c r="HJ320" s="27"/>
      <c r="HK320" s="27"/>
      <c r="HL320" s="27"/>
      <c r="HM320" s="27"/>
      <c r="HN320" s="27"/>
      <c r="HO320" s="27"/>
      <c r="HP320" s="27"/>
      <c r="HQ320" s="27"/>
      <c r="HR320" s="27"/>
      <c r="HS320" s="27"/>
      <c r="HT320" s="27"/>
      <c r="HU320" s="27"/>
      <c r="HV320" s="27"/>
      <c r="HW320" s="27"/>
      <c r="HX320" s="27"/>
      <c r="HY320" s="27"/>
      <c r="HZ320" s="27"/>
      <c r="IA320" s="27"/>
      <c r="IB320" s="27"/>
      <c r="IC320" s="27"/>
      <c r="ID320" s="27"/>
      <c r="IE320" s="27"/>
      <c r="IF320" s="27"/>
      <c r="IG320" s="27"/>
      <c r="IH320" s="27"/>
      <c r="II320" s="27"/>
      <c r="IJ320" s="27"/>
      <c r="IK320" s="27"/>
      <c r="IL320" s="27"/>
      <c r="IM320" s="27"/>
      <c r="IN320" s="27"/>
      <c r="IO320" s="27"/>
      <c r="IP320" s="27"/>
      <c r="IQ320" s="27"/>
      <c r="IR320" s="27"/>
      <c r="IS320" s="27"/>
      <c r="IT320" s="27"/>
      <c r="IU320" s="27"/>
      <c r="IV320" s="27"/>
      <c r="IW320" s="27"/>
      <c r="IX320" s="27"/>
      <c r="IY320" s="27"/>
      <c r="IZ320" s="27"/>
      <c r="JA320" s="27"/>
      <c r="JB320" s="27"/>
      <c r="JC320" s="27"/>
      <c r="JD320" s="27"/>
      <c r="JE320" s="27"/>
      <c r="JF320" s="27"/>
      <c r="JG320" s="27"/>
      <c r="JH320" s="27"/>
      <c r="JI320" s="27"/>
      <c r="JJ320" s="27"/>
      <c r="JK320" s="27"/>
      <c r="JL320" s="27"/>
      <c r="JM320" s="27"/>
      <c r="JN320" s="27"/>
      <c r="JO320" s="27"/>
      <c r="JP320" s="27"/>
      <c r="JQ320" s="27"/>
      <c r="JR320" s="27"/>
      <c r="JS320" s="27"/>
      <c r="JT320" s="27"/>
      <c r="JU320" s="27"/>
      <c r="JV320" s="27"/>
      <c r="JW320" s="27"/>
      <c r="JX320" s="27"/>
      <c r="JY320" s="27"/>
      <c r="JZ320" s="27"/>
      <c r="KA320" s="27"/>
      <c r="KB320" s="27"/>
    </row>
    <row r="321" spans="1:289" s="1" customFormat="1" ht="82.15" customHeight="1">
      <c r="A321" s="27"/>
      <c r="B321" s="27"/>
      <c r="C321" s="46"/>
      <c r="D321" s="27"/>
      <c r="E321" s="27"/>
      <c r="F321" s="2"/>
      <c r="G321" s="72"/>
      <c r="H321" s="75"/>
      <c r="I321" s="75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37"/>
      <c r="Z321" s="27"/>
      <c r="AA321" s="27"/>
      <c r="AB321" s="27"/>
      <c r="AC321" s="27"/>
      <c r="AD321" s="27"/>
      <c r="AE321" s="27"/>
      <c r="AF321" s="41"/>
      <c r="AG321" s="41"/>
      <c r="AH321" s="41"/>
      <c r="AI321" s="41"/>
      <c r="AJ321" s="41"/>
      <c r="AK321" s="41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"/>
      <c r="CP321" s="2"/>
      <c r="CQ321" s="2"/>
      <c r="CR321" s="2"/>
      <c r="CS321" s="2"/>
      <c r="DW321" s="46"/>
      <c r="EG321" s="84"/>
      <c r="EH321" s="84"/>
      <c r="EI321" s="84"/>
      <c r="EJ321" s="84"/>
      <c r="EK321" s="84"/>
      <c r="EL321" s="84"/>
      <c r="EM321" s="84"/>
      <c r="EN321" s="84"/>
      <c r="EO321" s="84"/>
      <c r="EP321" s="84"/>
      <c r="ER321" s="84"/>
      <c r="ES321" s="84"/>
    </row>
    <row r="322" spans="1:289" s="37" customFormat="1" ht="82.15" customHeight="1">
      <c r="A322" s="44"/>
      <c r="B322" s="34"/>
      <c r="C322" s="44"/>
      <c r="D322" s="44"/>
      <c r="E322" s="44"/>
      <c r="F322" s="65"/>
      <c r="G322" s="72"/>
      <c r="K322" s="5"/>
      <c r="L322" s="5"/>
      <c r="M322" s="5"/>
      <c r="N322" s="5"/>
      <c r="P322" s="5"/>
    </row>
    <row r="323" spans="1:289" s="6" customFormat="1" ht="82.15" customHeight="1">
      <c r="A323" s="27"/>
      <c r="B323" s="27"/>
      <c r="C323" s="27"/>
      <c r="D323" s="27"/>
      <c r="E323" s="27"/>
      <c r="F323" s="52"/>
      <c r="G323" s="77"/>
      <c r="H323" s="75"/>
      <c r="I323" s="4"/>
      <c r="J323" s="57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63"/>
      <c r="AB323" s="48"/>
      <c r="AC323" s="48"/>
      <c r="AD323" s="48"/>
      <c r="AE323" s="48"/>
      <c r="AF323" s="48"/>
      <c r="AG323" s="48"/>
      <c r="AH323" s="48"/>
      <c r="AI323" s="5"/>
      <c r="AJ323" s="37"/>
      <c r="AK323" s="47"/>
      <c r="AL323" s="47"/>
      <c r="AM323" s="27"/>
      <c r="AN323" s="27"/>
      <c r="AO323" s="27"/>
      <c r="AP323" s="27"/>
      <c r="AQ323" s="47"/>
      <c r="AR323" s="47"/>
      <c r="AS323" s="47"/>
      <c r="AT323" s="47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S323" s="52"/>
      <c r="BT323" s="52"/>
      <c r="BU323" s="52"/>
      <c r="BV323" s="52"/>
      <c r="BW323" s="52"/>
      <c r="BX323" s="18"/>
      <c r="BY323" s="52"/>
      <c r="BZ323" s="52"/>
      <c r="CA323" s="52"/>
      <c r="CB323" s="52"/>
      <c r="CC323" s="52"/>
      <c r="CD323" s="52"/>
      <c r="CE323" s="52"/>
      <c r="CF323" s="52"/>
      <c r="CG323" s="52"/>
      <c r="CH323" s="52"/>
      <c r="CI323" s="52"/>
      <c r="CJ323" s="52"/>
      <c r="CK323" s="52"/>
      <c r="CL323" s="52"/>
      <c r="CM323" s="52"/>
      <c r="CN323" s="52"/>
      <c r="CO323" s="52"/>
      <c r="CP323" s="52"/>
      <c r="CQ323" s="52"/>
      <c r="CR323" s="52"/>
      <c r="CS323" s="52"/>
      <c r="DW323" s="18"/>
      <c r="EG323" s="70"/>
      <c r="EH323" s="70"/>
      <c r="EI323" s="70"/>
      <c r="EJ323" s="70"/>
      <c r="EK323" s="70"/>
      <c r="EL323" s="70"/>
      <c r="EM323" s="70"/>
      <c r="EN323" s="70"/>
      <c r="EO323" s="70"/>
      <c r="EP323" s="70"/>
      <c r="ER323" s="70"/>
      <c r="ES323" s="70"/>
    </row>
    <row r="324" spans="1:289" s="6" customFormat="1" ht="82.15" customHeight="1">
      <c r="A324" s="27"/>
      <c r="B324" s="27"/>
      <c r="C324" s="27"/>
      <c r="D324" s="27"/>
      <c r="E324" s="27"/>
      <c r="F324" s="2"/>
      <c r="G324" s="74"/>
      <c r="H324" s="75"/>
      <c r="I324" s="4"/>
      <c r="J324" s="47"/>
      <c r="K324" s="48"/>
      <c r="L324" s="48"/>
      <c r="M324" s="48"/>
      <c r="N324" s="48"/>
      <c r="O324" s="48"/>
      <c r="P324" s="48"/>
      <c r="Q324" s="48"/>
      <c r="R324" s="48"/>
      <c r="S324" s="48"/>
      <c r="T324" s="41"/>
      <c r="U324" s="41"/>
      <c r="V324" s="48"/>
      <c r="W324" s="48"/>
      <c r="X324" s="48"/>
      <c r="Y324" s="48"/>
      <c r="Z324" s="41"/>
      <c r="AA324" s="41"/>
      <c r="AB324" s="48"/>
      <c r="AC324" s="37"/>
      <c r="AD324" s="47"/>
      <c r="AE324" s="47"/>
      <c r="AF324" s="47"/>
      <c r="AG324" s="47"/>
      <c r="AH324" s="47"/>
      <c r="AI324" s="47"/>
      <c r="AJ324" s="47"/>
      <c r="AK324" s="63"/>
      <c r="AL324" s="47"/>
      <c r="AM324" s="4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  <c r="CT324" s="27"/>
      <c r="CU324" s="27"/>
      <c r="CV324" s="27"/>
      <c r="CW324" s="27"/>
      <c r="CX324" s="27"/>
      <c r="CY324" s="27"/>
      <c r="CZ324" s="27"/>
      <c r="DA324" s="27"/>
      <c r="DB324" s="27"/>
      <c r="DC324" s="27"/>
      <c r="DD324" s="27"/>
      <c r="DE324" s="27"/>
      <c r="DF324" s="27"/>
      <c r="DG324" s="27"/>
      <c r="DH324" s="27"/>
      <c r="DI324" s="27"/>
      <c r="DJ324" s="27"/>
      <c r="DK324" s="27"/>
      <c r="DL324" s="27"/>
      <c r="DM324" s="27"/>
      <c r="DN324" s="27"/>
      <c r="DO324" s="27"/>
      <c r="DP324" s="27"/>
      <c r="DQ324" s="27"/>
      <c r="DR324" s="27"/>
      <c r="DS324" s="27"/>
      <c r="DT324" s="27"/>
      <c r="DU324" s="27"/>
      <c r="DV324" s="27"/>
      <c r="DW324" s="27"/>
      <c r="DX324" s="27"/>
      <c r="DY324" s="27"/>
      <c r="DZ324" s="27"/>
      <c r="EA324" s="27"/>
      <c r="EB324" s="27"/>
      <c r="EC324" s="27"/>
      <c r="ED324" s="27"/>
      <c r="EE324" s="27"/>
      <c r="EF324" s="27"/>
      <c r="EG324" s="27"/>
      <c r="EH324" s="27"/>
      <c r="EI324" s="27"/>
      <c r="EJ324" s="27"/>
      <c r="EK324" s="27"/>
      <c r="EL324" s="27"/>
      <c r="EM324" s="27"/>
      <c r="EN324" s="27"/>
      <c r="EO324" s="27"/>
      <c r="EP324" s="27"/>
      <c r="EQ324" s="27"/>
      <c r="ER324" s="27"/>
      <c r="ES324" s="27"/>
      <c r="ET324" s="27"/>
      <c r="EU324" s="27"/>
      <c r="EV324" s="27"/>
      <c r="EW324" s="27"/>
      <c r="EX324" s="27"/>
      <c r="EY324" s="27"/>
      <c r="EZ324" s="27"/>
      <c r="FA324" s="27"/>
      <c r="FB324" s="27"/>
      <c r="FC324" s="27"/>
      <c r="FD324" s="27"/>
      <c r="FE324" s="27"/>
      <c r="FF324" s="27"/>
      <c r="FG324" s="27"/>
      <c r="FH324" s="27"/>
      <c r="FI324" s="27"/>
      <c r="FJ324" s="27"/>
      <c r="FK324" s="27"/>
      <c r="FL324" s="27"/>
      <c r="FM324" s="27"/>
      <c r="FN324" s="27"/>
      <c r="FO324" s="27"/>
      <c r="FP324" s="27"/>
      <c r="FQ324" s="27"/>
      <c r="FR324" s="27"/>
      <c r="FS324" s="27"/>
      <c r="FT324" s="27"/>
      <c r="FU324" s="27"/>
      <c r="FV324" s="27"/>
      <c r="FW324" s="27"/>
      <c r="FX324" s="27"/>
      <c r="FY324" s="27"/>
      <c r="FZ324" s="27"/>
      <c r="GA324" s="27"/>
      <c r="GB324" s="27"/>
      <c r="GC324" s="27"/>
      <c r="GD324" s="27"/>
      <c r="GE324" s="27"/>
      <c r="GF324" s="27"/>
      <c r="GG324" s="27"/>
      <c r="GH324" s="27"/>
      <c r="GI324" s="27"/>
      <c r="GJ324" s="27"/>
      <c r="GK324" s="27"/>
      <c r="GL324" s="27"/>
      <c r="GM324" s="27"/>
      <c r="GN324" s="27"/>
      <c r="GO324" s="27"/>
      <c r="GP324" s="27"/>
      <c r="GQ324" s="27"/>
      <c r="GR324" s="27"/>
      <c r="GS324" s="27"/>
      <c r="GT324" s="27"/>
      <c r="GU324" s="27"/>
      <c r="GV324" s="27"/>
      <c r="GW324" s="27"/>
      <c r="GX324" s="27"/>
      <c r="GY324" s="27"/>
      <c r="GZ324" s="27"/>
      <c r="HA324" s="27"/>
      <c r="HB324" s="27"/>
      <c r="HC324" s="27"/>
      <c r="HD324" s="27"/>
      <c r="HE324" s="27"/>
      <c r="HF324" s="27"/>
      <c r="HG324" s="27"/>
      <c r="HH324" s="27"/>
      <c r="HI324" s="27"/>
      <c r="HJ324" s="27"/>
      <c r="HK324" s="27"/>
      <c r="HL324" s="27"/>
      <c r="HM324" s="27"/>
      <c r="HN324" s="27"/>
      <c r="HO324" s="27"/>
      <c r="HP324" s="27"/>
      <c r="HQ324" s="27"/>
      <c r="HR324" s="27"/>
      <c r="HS324" s="27"/>
      <c r="HT324" s="27"/>
      <c r="HU324" s="27"/>
      <c r="HV324" s="27"/>
      <c r="HW324" s="27"/>
      <c r="HX324" s="27"/>
      <c r="HY324" s="27"/>
      <c r="HZ324" s="27"/>
      <c r="IA324" s="27"/>
      <c r="IB324" s="27"/>
      <c r="IC324" s="27"/>
      <c r="ID324" s="27"/>
      <c r="IE324" s="27"/>
      <c r="IF324" s="27"/>
      <c r="IG324" s="27"/>
      <c r="IH324" s="27"/>
      <c r="II324" s="27"/>
      <c r="IJ324" s="27"/>
      <c r="IK324" s="27"/>
      <c r="IL324" s="27"/>
      <c r="IM324" s="27"/>
      <c r="IN324" s="27"/>
      <c r="IO324" s="27"/>
      <c r="IP324" s="27"/>
      <c r="IQ324" s="27"/>
      <c r="IR324" s="27"/>
      <c r="IS324" s="27"/>
      <c r="IT324" s="27"/>
      <c r="IU324" s="27"/>
      <c r="IV324" s="27"/>
      <c r="IW324" s="27"/>
      <c r="IX324" s="27"/>
      <c r="IY324" s="27"/>
      <c r="IZ324" s="27"/>
      <c r="JA324" s="27"/>
      <c r="JB324" s="27"/>
      <c r="JC324" s="27"/>
      <c r="JD324" s="27"/>
      <c r="JE324" s="27"/>
      <c r="JF324" s="27"/>
      <c r="JG324" s="27"/>
      <c r="JH324" s="27"/>
      <c r="JI324" s="27"/>
      <c r="JJ324" s="27"/>
      <c r="JK324" s="27"/>
      <c r="JL324" s="27"/>
      <c r="JM324" s="27"/>
      <c r="JN324" s="27"/>
      <c r="JO324" s="27"/>
      <c r="JP324" s="27"/>
      <c r="JQ324" s="27"/>
      <c r="JR324" s="27"/>
      <c r="JS324" s="27"/>
      <c r="JT324" s="27"/>
      <c r="JU324" s="27"/>
      <c r="JV324" s="27"/>
      <c r="JW324" s="27"/>
      <c r="JX324" s="27"/>
      <c r="JY324" s="27"/>
      <c r="JZ324" s="27"/>
      <c r="KA324" s="27"/>
      <c r="KB324" s="27"/>
      <c r="KC324" s="27"/>
    </row>
    <row r="325" spans="1:289" s="6" customFormat="1" ht="82.15" customHeight="1">
      <c r="A325" s="1"/>
      <c r="B325" s="1"/>
      <c r="C325" s="1"/>
      <c r="D325" s="1"/>
      <c r="E325" s="1"/>
      <c r="F325" s="92"/>
      <c r="G325" s="72"/>
      <c r="H325" s="3"/>
      <c r="I325" s="4"/>
      <c r="J325" s="47"/>
      <c r="K325" s="48"/>
      <c r="L325" s="48"/>
      <c r="M325" s="48"/>
      <c r="N325" s="48"/>
      <c r="O325" s="48"/>
      <c r="P325" s="48"/>
      <c r="Q325" s="48"/>
      <c r="R325" s="37"/>
      <c r="S325" s="47"/>
      <c r="T325" s="47"/>
      <c r="U325" s="41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BY325" s="18"/>
      <c r="DX325" s="18"/>
      <c r="EH325" s="70"/>
      <c r="EI325" s="70"/>
      <c r="EJ325" s="70"/>
      <c r="EK325" s="70"/>
      <c r="EL325" s="70"/>
      <c r="EM325" s="70"/>
      <c r="EN325" s="70"/>
      <c r="EO325" s="70"/>
      <c r="EP325" s="70"/>
      <c r="EQ325" s="70"/>
      <c r="ER325" s="70"/>
      <c r="ES325" s="70"/>
      <c r="ET325" s="70"/>
    </row>
    <row r="326" spans="1:289" s="6" customFormat="1" ht="82.15" customHeight="1">
      <c r="A326" s="1"/>
      <c r="B326" s="1"/>
      <c r="C326" s="34"/>
      <c r="D326" s="1"/>
      <c r="E326" s="1"/>
      <c r="F326" s="92"/>
      <c r="G326" s="72"/>
      <c r="H326" s="3"/>
      <c r="I326" s="4"/>
      <c r="J326" s="47"/>
      <c r="K326" s="48"/>
      <c r="L326" s="48"/>
      <c r="M326" s="37"/>
      <c r="N326" s="47"/>
      <c r="O326" s="47"/>
      <c r="P326" s="47"/>
      <c r="Q326" s="47"/>
      <c r="R326" s="47"/>
      <c r="S326" s="47"/>
      <c r="T326" s="47"/>
      <c r="U326" s="41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BY326" s="18"/>
      <c r="DX326" s="18"/>
      <c r="EH326" s="70"/>
      <c r="EI326" s="70"/>
      <c r="EJ326" s="70"/>
      <c r="EK326" s="70"/>
      <c r="EL326" s="70"/>
      <c r="EM326" s="70"/>
      <c r="EN326" s="70"/>
      <c r="EO326" s="70"/>
      <c r="EP326" s="70"/>
      <c r="EQ326" s="70"/>
      <c r="ER326" s="70"/>
      <c r="ES326" s="70"/>
      <c r="ET326" s="70"/>
    </row>
    <row r="327" spans="1:289" s="27" customFormat="1" ht="82.15" customHeight="1">
      <c r="A327" s="1"/>
      <c r="B327" s="34"/>
      <c r="C327" s="1"/>
      <c r="D327" s="1"/>
      <c r="E327" s="1"/>
      <c r="F327" s="2"/>
      <c r="G327" s="72"/>
      <c r="H327" s="24"/>
      <c r="I327" s="4"/>
      <c r="J327" s="47"/>
      <c r="K327" s="48"/>
      <c r="L327" s="48"/>
      <c r="M327" s="48"/>
      <c r="N327" s="48"/>
      <c r="O327" s="48"/>
      <c r="P327" s="48"/>
      <c r="Q327" s="48"/>
      <c r="R327" s="48"/>
      <c r="S327" s="48"/>
      <c r="T327" s="94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H327" s="3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  <c r="BV327" s="52"/>
      <c r="BW327" s="52"/>
      <c r="BX327" s="52"/>
      <c r="BY327" s="18"/>
      <c r="BZ327" s="52"/>
      <c r="CA327" s="52"/>
      <c r="CB327" s="52"/>
      <c r="CC327" s="52"/>
      <c r="CD327" s="52"/>
      <c r="CE327" s="52"/>
      <c r="CF327" s="52"/>
      <c r="CG327" s="52"/>
      <c r="CH327" s="52"/>
      <c r="CI327" s="52"/>
      <c r="CJ327" s="52"/>
      <c r="CK327" s="52"/>
      <c r="CL327" s="52"/>
      <c r="CM327" s="52"/>
      <c r="CN327" s="52"/>
      <c r="CO327" s="52"/>
      <c r="CP327" s="52"/>
      <c r="CQ327" s="52"/>
      <c r="CR327" s="52"/>
      <c r="CS327" s="52"/>
      <c r="CT327" s="52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18"/>
      <c r="DY327" s="6"/>
      <c r="DZ327" s="6"/>
      <c r="EA327" s="6"/>
      <c r="EB327" s="6"/>
      <c r="EC327" s="6"/>
      <c r="ED327" s="6"/>
      <c r="EE327" s="6"/>
      <c r="EF327" s="6"/>
      <c r="EG327" s="6"/>
      <c r="EH327" s="70"/>
      <c r="EI327" s="70"/>
      <c r="EJ327" s="70"/>
      <c r="EK327" s="70"/>
      <c r="EL327" s="70"/>
      <c r="EM327" s="70"/>
      <c r="EN327" s="70"/>
      <c r="EO327" s="70"/>
      <c r="EP327" s="70"/>
      <c r="EQ327" s="70"/>
      <c r="ER327" s="6"/>
      <c r="ES327" s="70"/>
      <c r="ET327" s="70"/>
    </row>
    <row r="328" spans="1:289" s="37" customFormat="1" ht="82.15" customHeight="1">
      <c r="A328" s="44"/>
      <c r="B328" s="1"/>
      <c r="C328" s="44"/>
      <c r="D328" s="44"/>
      <c r="E328" s="44"/>
      <c r="F328" s="65"/>
      <c r="G328" s="72"/>
      <c r="K328" s="5"/>
      <c r="L328" s="5"/>
      <c r="N328" s="5"/>
      <c r="Q328" s="5"/>
    </row>
    <row r="329" spans="1:289" s="6" customFormat="1" ht="82.15" customHeight="1">
      <c r="A329" s="1"/>
      <c r="B329" s="1"/>
      <c r="C329" s="1"/>
      <c r="D329" s="1"/>
      <c r="E329" s="1"/>
      <c r="F329" s="2"/>
      <c r="G329" s="72"/>
      <c r="H329" s="3"/>
      <c r="I329" s="4"/>
      <c r="J329" s="47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T329" s="52"/>
      <c r="BU329" s="52"/>
      <c r="BV329" s="52"/>
      <c r="BW329" s="52"/>
      <c r="BX329" s="52"/>
      <c r="BY329" s="18"/>
      <c r="BZ329" s="52"/>
      <c r="CA329" s="52"/>
      <c r="CB329" s="52"/>
      <c r="CC329" s="52"/>
      <c r="CD329" s="52"/>
      <c r="CE329" s="52"/>
      <c r="CF329" s="52"/>
      <c r="CG329" s="52"/>
      <c r="CH329" s="52"/>
      <c r="CI329" s="52"/>
      <c r="CJ329" s="52"/>
      <c r="CK329" s="52"/>
      <c r="CL329" s="52"/>
      <c r="CM329" s="52"/>
      <c r="CN329" s="52"/>
      <c r="CO329" s="52"/>
      <c r="CP329" s="52"/>
      <c r="CQ329" s="52"/>
      <c r="CR329" s="52"/>
      <c r="CS329" s="52"/>
      <c r="CT329" s="52"/>
      <c r="DX329" s="18"/>
      <c r="EH329" s="70"/>
      <c r="EI329" s="70"/>
      <c r="EJ329" s="70"/>
      <c r="EK329" s="70"/>
      <c r="EL329" s="70"/>
      <c r="EM329" s="70"/>
      <c r="EN329" s="70"/>
      <c r="EO329" s="70"/>
      <c r="EP329" s="70"/>
      <c r="EQ329" s="70"/>
      <c r="ES329" s="70"/>
      <c r="ET329" s="70"/>
    </row>
    <row r="330" spans="1:289" s="6" customFormat="1" ht="82.15" customHeight="1">
      <c r="A330" s="1"/>
      <c r="B330" s="1"/>
      <c r="C330" s="1"/>
      <c r="D330" s="27"/>
      <c r="E330" s="44"/>
      <c r="F330" s="92"/>
      <c r="G330" s="72"/>
      <c r="H330" s="24"/>
      <c r="I330" s="4"/>
      <c r="J330" s="47"/>
      <c r="K330" s="48"/>
      <c r="L330" s="48"/>
      <c r="M330" s="48"/>
      <c r="N330" s="48"/>
      <c r="O330" s="48"/>
      <c r="P330" s="48"/>
      <c r="Q330" s="48"/>
      <c r="R330" s="48"/>
      <c r="S330" s="48"/>
      <c r="T330" s="41"/>
      <c r="U330" s="41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  <c r="BV330" s="52"/>
      <c r="BW330" s="52"/>
      <c r="BX330" s="52"/>
      <c r="BY330" s="18"/>
      <c r="BZ330" s="52"/>
      <c r="CA330" s="52"/>
      <c r="CB330" s="52"/>
      <c r="CC330" s="52"/>
      <c r="CD330" s="52"/>
      <c r="CE330" s="52"/>
      <c r="CF330" s="52"/>
      <c r="CG330" s="52"/>
      <c r="CH330" s="52"/>
      <c r="CI330" s="52"/>
      <c r="CJ330" s="52"/>
      <c r="CK330" s="52"/>
      <c r="CL330" s="52"/>
      <c r="CM330" s="52"/>
      <c r="CN330" s="52"/>
      <c r="CO330" s="52"/>
      <c r="CP330" s="52"/>
      <c r="CQ330" s="52"/>
      <c r="CR330" s="52"/>
      <c r="CS330" s="52"/>
      <c r="CT330" s="52"/>
      <c r="DX330" s="18"/>
      <c r="EH330" s="70"/>
      <c r="EI330" s="70"/>
      <c r="EJ330" s="70"/>
      <c r="EK330" s="70"/>
      <c r="EL330" s="70"/>
      <c r="EM330" s="70"/>
      <c r="EN330" s="70"/>
      <c r="EO330" s="70"/>
      <c r="EP330" s="70"/>
      <c r="EQ330" s="70"/>
      <c r="ES330" s="70"/>
      <c r="ET330" s="70"/>
    </row>
    <row r="331" spans="1:289" s="6" customFormat="1" ht="82.15" customHeight="1">
      <c r="A331" s="1"/>
      <c r="B331" s="34"/>
      <c r="C331" s="1"/>
      <c r="D331" s="27"/>
      <c r="E331" s="27"/>
      <c r="F331" s="2"/>
      <c r="G331" s="72"/>
      <c r="H331" s="24"/>
      <c r="I331" s="4"/>
      <c r="J331" s="47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1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  <c r="BV331" s="52"/>
      <c r="BW331" s="52"/>
      <c r="BX331" s="52"/>
      <c r="BY331" s="18"/>
      <c r="BZ331" s="52"/>
      <c r="CA331" s="52"/>
      <c r="CB331" s="52"/>
      <c r="CC331" s="52"/>
      <c r="CD331" s="52"/>
      <c r="CE331" s="52"/>
      <c r="CF331" s="52"/>
      <c r="CG331" s="52"/>
      <c r="CH331" s="52"/>
      <c r="CI331" s="52"/>
      <c r="CJ331" s="52"/>
      <c r="CK331" s="52"/>
      <c r="CL331" s="52"/>
      <c r="CM331" s="52"/>
      <c r="CN331" s="52"/>
      <c r="CO331" s="52"/>
      <c r="CP331" s="52"/>
      <c r="CQ331" s="52"/>
      <c r="CR331" s="52"/>
      <c r="CS331" s="52"/>
      <c r="CT331" s="52"/>
      <c r="DX331" s="18"/>
      <c r="EH331" s="70"/>
      <c r="EI331" s="70"/>
      <c r="EJ331" s="70"/>
      <c r="EK331" s="70"/>
      <c r="EL331" s="70"/>
      <c r="EM331" s="70"/>
      <c r="EN331" s="70"/>
      <c r="EO331" s="70"/>
      <c r="EP331" s="70"/>
      <c r="EQ331" s="70"/>
      <c r="ES331" s="70"/>
      <c r="ET331" s="70"/>
    </row>
    <row r="332" spans="1:289" s="6" customFormat="1" ht="82.15" customHeight="1">
      <c r="A332" s="1"/>
      <c r="B332" s="1"/>
      <c r="C332" s="1"/>
      <c r="D332" s="1"/>
      <c r="E332" s="1"/>
      <c r="F332" s="2"/>
      <c r="G332" s="72"/>
      <c r="H332" s="24"/>
      <c r="I332" s="4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1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7"/>
      <c r="AN332" s="48"/>
      <c r="AO332" s="48"/>
      <c r="AP332" s="48"/>
      <c r="AQ332" s="48"/>
      <c r="AR332" s="48"/>
      <c r="AS332" s="48"/>
      <c r="AT332" s="48"/>
      <c r="AU332" s="48"/>
      <c r="AV332" s="48"/>
      <c r="BX332" s="18"/>
      <c r="BY332" s="18"/>
      <c r="BZ332" s="18"/>
      <c r="CA332" s="18"/>
      <c r="CB332" s="18"/>
      <c r="CC332" s="18"/>
      <c r="CD332" s="18"/>
      <c r="CE332" s="18"/>
      <c r="CF332" s="18"/>
      <c r="CG332" s="18"/>
      <c r="CH332" s="18"/>
      <c r="CI332" s="18"/>
      <c r="CJ332" s="18"/>
      <c r="CK332" s="18"/>
      <c r="CL332" s="18"/>
      <c r="CM332" s="18"/>
      <c r="CN332" s="18"/>
      <c r="CO332" s="18"/>
      <c r="CP332" s="18"/>
      <c r="CQ332" s="18"/>
      <c r="CR332" s="18"/>
      <c r="CS332" s="18"/>
      <c r="DX332" s="18"/>
      <c r="EF332" s="70"/>
      <c r="EG332" s="70"/>
      <c r="EH332" s="70"/>
      <c r="EI332" s="70"/>
      <c r="EJ332" s="70"/>
      <c r="EK332" s="70"/>
      <c r="EL332" s="70"/>
      <c r="EM332" s="70"/>
      <c r="EN332" s="70"/>
      <c r="EO332" s="70"/>
    </row>
    <row r="333" spans="1:289" s="6" customFormat="1" ht="82.15" customHeight="1">
      <c r="A333" s="1"/>
      <c r="B333" s="34"/>
      <c r="C333" s="34"/>
      <c r="D333" s="1"/>
      <c r="E333" s="1"/>
      <c r="F333" s="92"/>
      <c r="G333" s="72"/>
      <c r="H333" s="3"/>
      <c r="I333" s="4"/>
      <c r="J333" s="47"/>
      <c r="K333" s="48"/>
      <c r="L333" s="48"/>
      <c r="M333" s="48"/>
      <c r="N333" s="47"/>
      <c r="O333" s="47"/>
      <c r="P333" s="47"/>
      <c r="Q333" s="47"/>
      <c r="R333" s="47"/>
      <c r="S333" s="47"/>
      <c r="T333" s="47"/>
      <c r="U333" s="41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BY333" s="18"/>
      <c r="DX333" s="18"/>
      <c r="EH333" s="70"/>
      <c r="EI333" s="70"/>
      <c r="EJ333" s="70"/>
      <c r="EK333" s="70"/>
      <c r="EL333" s="70"/>
      <c r="EM333" s="70"/>
      <c r="EN333" s="70"/>
      <c r="EO333" s="70"/>
      <c r="EP333" s="70"/>
      <c r="EQ333" s="70"/>
      <c r="ER333" s="70"/>
      <c r="ES333" s="70"/>
      <c r="ET333" s="70"/>
    </row>
    <row r="334" spans="1:289" s="6" customFormat="1" ht="82.15" customHeight="1">
      <c r="A334" s="1"/>
      <c r="B334" s="1"/>
      <c r="C334" s="1"/>
      <c r="D334" s="1"/>
      <c r="E334" s="1"/>
      <c r="F334" s="2"/>
      <c r="G334" s="72"/>
      <c r="H334" s="3"/>
      <c r="I334" s="4"/>
      <c r="J334" s="47"/>
      <c r="K334" s="48"/>
      <c r="L334" s="48"/>
      <c r="M334" s="48"/>
      <c r="N334" s="47"/>
      <c r="O334" s="47"/>
      <c r="P334" s="47"/>
      <c r="Q334" s="47"/>
      <c r="R334" s="47"/>
      <c r="S334" s="47"/>
      <c r="T334" s="47"/>
      <c r="U334" s="41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BY334" s="18"/>
      <c r="DX334" s="18"/>
      <c r="EH334" s="70"/>
      <c r="EI334" s="70"/>
      <c r="EJ334" s="70"/>
      <c r="EK334" s="70"/>
      <c r="EL334" s="70"/>
      <c r="EM334" s="70"/>
      <c r="EN334" s="70"/>
      <c r="EO334" s="70"/>
      <c r="EP334" s="70"/>
      <c r="EQ334" s="70"/>
      <c r="ER334" s="70"/>
      <c r="ES334" s="70"/>
      <c r="ET334" s="70"/>
    </row>
    <row r="335" spans="1:289" s="5" customFormat="1" ht="82.15" customHeight="1">
      <c r="A335" s="34"/>
      <c r="B335" s="34"/>
      <c r="C335" s="34"/>
      <c r="D335" s="34"/>
      <c r="E335" s="34"/>
      <c r="F335" s="52"/>
      <c r="G335" s="66"/>
      <c r="I335" s="63"/>
      <c r="Y335" s="63"/>
      <c r="AB335" s="63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</row>
    <row r="336" spans="1:289" s="5" customFormat="1" ht="82.15" customHeight="1">
      <c r="F336" s="52"/>
      <c r="G336" s="66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"/>
      <c r="AN336" s="3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</row>
    <row r="337" spans="1:1021" s="5" customFormat="1" ht="82.15" customHeight="1">
      <c r="F337" s="52"/>
      <c r="G337" s="66"/>
      <c r="I337" s="63"/>
      <c r="J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P337" s="6"/>
      <c r="AQ337" s="6"/>
      <c r="BM337" s="37"/>
      <c r="BP337" s="6"/>
      <c r="BQ337" s="6"/>
      <c r="BR337" s="6"/>
    </row>
    <row r="338" spans="1:1021" s="5" customFormat="1" ht="82.15" customHeight="1">
      <c r="F338" s="52"/>
      <c r="G338" s="66"/>
      <c r="I338" s="25"/>
      <c r="J338" s="63"/>
      <c r="M338" s="63"/>
      <c r="N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P338" s="6"/>
      <c r="AQ338" s="6"/>
      <c r="BL338" s="6"/>
      <c r="BM338" s="6"/>
      <c r="BN338" s="6"/>
      <c r="BO338" s="6"/>
      <c r="BP338" s="6"/>
      <c r="BQ338" s="6"/>
      <c r="BW338" s="37"/>
    </row>
    <row r="339" spans="1:1021" s="1" customFormat="1" ht="82.15" customHeight="1">
      <c r="A339" s="27"/>
      <c r="B339" s="27"/>
      <c r="C339" s="46"/>
      <c r="D339" s="27"/>
      <c r="E339" s="27"/>
      <c r="F339" s="2"/>
      <c r="G339" s="74"/>
      <c r="H339" s="75"/>
      <c r="I339" s="75"/>
      <c r="J339" s="27"/>
      <c r="K339" s="27"/>
      <c r="L339" s="27"/>
      <c r="M339" s="27"/>
      <c r="N339" s="27"/>
      <c r="O339" s="3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41"/>
      <c r="AJ339" s="41"/>
      <c r="AK339" s="41"/>
      <c r="AL339" s="41"/>
      <c r="AM339" s="41"/>
      <c r="AN339" s="41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  <c r="BS339" s="27"/>
      <c r="BT339" s="27"/>
      <c r="BU339" s="27"/>
      <c r="BV339" s="27"/>
      <c r="BW339" s="27"/>
      <c r="BX339" s="27"/>
      <c r="BY339" s="27"/>
      <c r="BZ339" s="27"/>
      <c r="CA339" s="27"/>
      <c r="CB339" s="27"/>
      <c r="CC339" s="27"/>
      <c r="CD339" s="27"/>
      <c r="CE339" s="27"/>
      <c r="CF339" s="27"/>
      <c r="CG339" s="27"/>
      <c r="CH339" s="27"/>
      <c r="CI339" s="27"/>
      <c r="CJ339" s="27"/>
      <c r="CK339" s="27"/>
      <c r="CL339" s="27"/>
      <c r="CM339" s="27"/>
      <c r="CN339" s="27"/>
      <c r="CO339" s="27"/>
      <c r="CP339" s="27"/>
      <c r="CQ339" s="27"/>
      <c r="CR339" s="2"/>
      <c r="CS339" s="2"/>
      <c r="CT339" s="2"/>
      <c r="CU339" s="2"/>
      <c r="CV339" s="2"/>
      <c r="DZ339" s="46"/>
      <c r="EJ339" s="84"/>
      <c r="EK339" s="84"/>
      <c r="EL339" s="84"/>
      <c r="EM339" s="84"/>
      <c r="EN339" s="84"/>
      <c r="EO339" s="84"/>
      <c r="EP339" s="84"/>
      <c r="EQ339" s="84"/>
      <c r="ER339" s="84"/>
      <c r="ES339" s="84"/>
      <c r="EU339" s="84"/>
      <c r="EV339" s="84"/>
    </row>
    <row r="340" spans="1:1021" s="1" customFormat="1" ht="82.15" customHeight="1">
      <c r="A340" s="27"/>
      <c r="B340" s="27"/>
      <c r="C340" s="27"/>
      <c r="D340" s="27"/>
      <c r="E340" s="27"/>
      <c r="F340" s="2"/>
      <c r="G340" s="93"/>
      <c r="H340" s="75"/>
      <c r="I340" s="25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  <c r="BR340" s="27"/>
      <c r="BS340" s="27"/>
      <c r="BT340" s="27"/>
      <c r="BU340" s="27"/>
      <c r="BV340" s="27"/>
      <c r="BW340" s="27"/>
      <c r="BX340" s="27"/>
      <c r="BY340" s="27"/>
      <c r="BZ340" s="27"/>
      <c r="CA340" s="27"/>
      <c r="CB340" s="27"/>
      <c r="CC340" s="27"/>
      <c r="CD340" s="27"/>
      <c r="CE340" s="27"/>
      <c r="CF340" s="27"/>
      <c r="CG340" s="27"/>
      <c r="CH340" s="27"/>
      <c r="CI340" s="27"/>
      <c r="CJ340" s="27"/>
      <c r="CK340" s="27"/>
      <c r="CL340" s="27"/>
      <c r="CM340" s="27"/>
      <c r="CN340" s="27"/>
      <c r="CO340" s="27"/>
      <c r="CP340" s="27"/>
      <c r="CQ340" s="37"/>
      <c r="CR340" s="2"/>
      <c r="CS340" s="2"/>
      <c r="CT340" s="2"/>
      <c r="CU340" s="2"/>
      <c r="CV340" s="2"/>
      <c r="DZ340" s="46"/>
      <c r="EJ340" s="84"/>
      <c r="EK340" s="84"/>
      <c r="EL340" s="84"/>
      <c r="EM340" s="84"/>
      <c r="EN340" s="84"/>
      <c r="EO340" s="84"/>
      <c r="EP340" s="84"/>
      <c r="EQ340" s="84"/>
      <c r="ER340" s="84"/>
      <c r="ES340" s="84"/>
      <c r="EU340" s="84"/>
      <c r="EV340" s="84"/>
    </row>
    <row r="341" spans="1:1021" s="6" customFormat="1" ht="82.15" customHeight="1">
      <c r="A341" s="1"/>
      <c r="B341" s="1"/>
      <c r="C341" s="1"/>
      <c r="D341" s="1"/>
      <c r="E341" s="1"/>
      <c r="F341" s="2"/>
      <c r="G341" s="72"/>
      <c r="H341" s="3"/>
      <c r="I341" s="4"/>
      <c r="J341" s="5"/>
      <c r="K341" s="34"/>
      <c r="L341" s="34"/>
      <c r="M341" s="5"/>
      <c r="N341" s="5"/>
      <c r="O341" s="5"/>
      <c r="P341" s="5"/>
      <c r="Q341" s="5"/>
      <c r="R341" s="5"/>
      <c r="S341" s="5"/>
      <c r="T341" s="5"/>
      <c r="U341" s="5"/>
      <c r="V341" s="37"/>
      <c r="W341" s="5"/>
      <c r="X341" s="5"/>
      <c r="Y341" s="5"/>
      <c r="Z341" s="5"/>
      <c r="AA341" s="5"/>
      <c r="AB341" s="5"/>
      <c r="AC341" s="5"/>
      <c r="AD341" s="5"/>
      <c r="AE341" s="34"/>
      <c r="AF341" s="5"/>
      <c r="AH341" s="5"/>
      <c r="AI341" s="5"/>
      <c r="AJ341" s="5"/>
      <c r="AL341" s="5"/>
      <c r="AM341" s="5"/>
      <c r="AO341" s="5"/>
      <c r="AP341" s="37"/>
      <c r="AR341" s="47"/>
      <c r="AS341" s="47"/>
      <c r="AT341" s="47"/>
      <c r="AU341" s="47"/>
      <c r="AV341" s="47"/>
      <c r="AW341" s="47"/>
      <c r="AX341" s="47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CC341" s="18"/>
    </row>
    <row r="342" spans="1:1021" s="5" customFormat="1" ht="82.15" customHeight="1">
      <c r="A342" s="44"/>
      <c r="B342" s="34"/>
      <c r="C342" s="34"/>
      <c r="D342" s="34"/>
      <c r="E342" s="34"/>
      <c r="F342" s="52"/>
      <c r="G342" s="66"/>
      <c r="H342" s="37"/>
      <c r="I342" s="37"/>
      <c r="J342" s="37"/>
      <c r="L342" s="37"/>
      <c r="O342" s="37"/>
      <c r="P342" s="6"/>
      <c r="T342" s="37"/>
      <c r="U342" s="37"/>
      <c r="AA342" s="63"/>
      <c r="AD342" s="63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</row>
    <row r="343" spans="1:1021" s="6" customFormat="1" ht="82.15" customHeight="1">
      <c r="A343" s="1"/>
      <c r="B343" s="1"/>
      <c r="C343" s="1"/>
      <c r="D343" s="1"/>
      <c r="E343" s="1"/>
      <c r="F343" s="2"/>
      <c r="G343" s="72"/>
      <c r="H343" s="24"/>
      <c r="I343" s="4"/>
      <c r="J343" s="48"/>
      <c r="K343" s="48"/>
      <c r="L343" s="48"/>
      <c r="M343" s="48"/>
      <c r="N343" s="48"/>
      <c r="O343" s="48"/>
      <c r="P343" s="48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37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18"/>
      <c r="BQ343" s="52"/>
      <c r="BR343" s="52"/>
      <c r="BS343" s="52"/>
      <c r="BT343" s="52"/>
      <c r="BU343" s="52"/>
      <c r="BV343" s="52"/>
      <c r="BW343" s="52"/>
      <c r="BX343" s="52"/>
      <c r="BY343" s="52"/>
      <c r="BZ343" s="52"/>
      <c r="CA343" s="52"/>
      <c r="CB343" s="52"/>
      <c r="CC343" s="52"/>
      <c r="CD343" s="52"/>
      <c r="CE343" s="52"/>
      <c r="CF343" s="52"/>
      <c r="CG343" s="52"/>
      <c r="CH343" s="52"/>
      <c r="CI343" s="52"/>
      <c r="CJ343" s="52"/>
      <c r="CK343" s="52"/>
      <c r="DO343" s="18"/>
      <c r="DY343" s="70"/>
      <c r="DZ343" s="70"/>
      <c r="EA343" s="70"/>
      <c r="EB343" s="70"/>
      <c r="EC343" s="70"/>
      <c r="ED343" s="70"/>
      <c r="EE343" s="70"/>
      <c r="EF343" s="70"/>
      <c r="EG343" s="70"/>
      <c r="EH343" s="70"/>
      <c r="EJ343" s="70"/>
      <c r="EK343" s="70"/>
    </row>
    <row r="344" spans="1:1021" s="6" customFormat="1" ht="82.15" customHeight="1">
      <c r="A344" s="1"/>
      <c r="B344" s="1"/>
      <c r="C344" s="1"/>
      <c r="D344" s="1"/>
      <c r="E344" s="1"/>
      <c r="F344" s="2"/>
      <c r="G344" s="72"/>
      <c r="H344" s="3"/>
      <c r="I344" s="4"/>
      <c r="J344" s="47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1"/>
      <c r="X344" s="48"/>
      <c r="Y344" s="48"/>
      <c r="Z344" s="48"/>
      <c r="AA344" s="48"/>
      <c r="AB344" s="3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  <c r="BV344" s="52"/>
      <c r="BW344" s="52"/>
      <c r="BX344" s="52"/>
      <c r="BY344" s="52"/>
      <c r="BZ344" s="52"/>
      <c r="CA344" s="52"/>
      <c r="CB344" s="18"/>
      <c r="CC344" s="52"/>
      <c r="CD344" s="52"/>
      <c r="CE344" s="52"/>
      <c r="CF344" s="52"/>
      <c r="CG344" s="52"/>
      <c r="CH344" s="52"/>
      <c r="CI344" s="52"/>
      <c r="CJ344" s="52"/>
      <c r="CK344" s="52"/>
      <c r="CL344" s="52"/>
      <c r="CM344" s="52"/>
      <c r="CN344" s="52"/>
      <c r="CO344" s="52"/>
      <c r="CP344" s="52"/>
      <c r="CQ344" s="52"/>
      <c r="CR344" s="52"/>
      <c r="CS344" s="52"/>
      <c r="CT344" s="52"/>
      <c r="CU344" s="52"/>
      <c r="CV344" s="52"/>
      <c r="CW344" s="52"/>
      <c r="EA344" s="18"/>
      <c r="EK344" s="70"/>
      <c r="EL344" s="70"/>
      <c r="EM344" s="70"/>
      <c r="EN344" s="70"/>
      <c r="EO344" s="70"/>
      <c r="EP344" s="70"/>
      <c r="EQ344" s="70"/>
      <c r="ER344" s="70"/>
      <c r="ES344" s="70"/>
      <c r="ET344" s="70"/>
      <c r="EV344" s="70"/>
      <c r="EW344" s="70"/>
    </row>
    <row r="345" spans="1:1021" s="6" customFormat="1" ht="82.15" customHeight="1">
      <c r="A345" s="1"/>
      <c r="B345" s="1"/>
      <c r="C345" s="1"/>
      <c r="D345" s="1"/>
      <c r="E345" s="1"/>
      <c r="F345" s="52"/>
      <c r="G345" s="74"/>
      <c r="H345" s="3"/>
      <c r="I345" s="4"/>
      <c r="J345" s="47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37"/>
      <c r="W345" s="41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CA345" s="18"/>
      <c r="CM345" s="37"/>
      <c r="EA345" s="18"/>
      <c r="EK345" s="70"/>
      <c r="EL345" s="70"/>
      <c r="EM345" s="70"/>
      <c r="EN345" s="70"/>
      <c r="EO345" s="70"/>
      <c r="EP345" s="70"/>
      <c r="EQ345" s="70"/>
      <c r="ER345" s="70"/>
      <c r="ES345" s="70"/>
      <c r="ET345" s="70"/>
      <c r="EU345" s="70"/>
      <c r="EV345" s="70"/>
      <c r="EW345" s="70"/>
    </row>
    <row r="346" spans="1:1021" s="5" customFormat="1" ht="82.15" customHeight="1">
      <c r="A346" s="44"/>
      <c r="B346" s="34"/>
      <c r="C346" s="34"/>
      <c r="D346" s="34"/>
      <c r="E346" s="34"/>
      <c r="F346" s="52"/>
      <c r="G346" s="66"/>
      <c r="H346" s="37"/>
      <c r="I346" s="37"/>
      <c r="J346" s="37"/>
      <c r="M346" s="37"/>
      <c r="P346" s="37"/>
      <c r="Q346" s="6"/>
      <c r="U346" s="37"/>
      <c r="V346" s="37"/>
      <c r="AB346" s="63"/>
      <c r="AE346" s="63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</row>
    <row r="347" spans="1:1021" s="6" customFormat="1" ht="82.15" customHeight="1">
      <c r="A347" s="1"/>
      <c r="B347" s="1"/>
      <c r="C347" s="34"/>
      <c r="D347" s="1"/>
      <c r="E347" s="1"/>
      <c r="F347" s="92"/>
      <c r="G347" s="72"/>
      <c r="H347" s="3"/>
      <c r="I347" s="4"/>
      <c r="L347" s="1"/>
      <c r="U347" s="3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BU347" s="71"/>
      <c r="BV347" s="1"/>
      <c r="BW347" s="3"/>
      <c r="BX347" s="4"/>
      <c r="CD347" s="71"/>
      <c r="CE347" s="1"/>
      <c r="CF347" s="3"/>
      <c r="CG347" s="4"/>
      <c r="CM347" s="71"/>
      <c r="CN347" s="1"/>
      <c r="CO347" s="3"/>
      <c r="CP347" s="4"/>
      <c r="CV347" s="71"/>
      <c r="CW347" s="1"/>
      <c r="CX347" s="3"/>
      <c r="CY347" s="4"/>
      <c r="DE347" s="71"/>
      <c r="DF347" s="1"/>
      <c r="DG347" s="3"/>
      <c r="DH347" s="4"/>
      <c r="DN347" s="71"/>
      <c r="DO347" s="1"/>
      <c r="DP347" s="3"/>
      <c r="DQ347" s="4"/>
      <c r="DW347" s="71"/>
      <c r="DX347" s="1"/>
      <c r="DY347" s="3"/>
      <c r="DZ347" s="4"/>
      <c r="EF347" s="71"/>
      <c r="EG347" s="1"/>
      <c r="EH347" s="3"/>
      <c r="EI347" s="4"/>
      <c r="EO347" s="71"/>
      <c r="EP347" s="1"/>
      <c r="EQ347" s="3"/>
      <c r="ER347" s="4"/>
      <c r="EX347" s="71"/>
      <c r="EY347" s="1"/>
      <c r="EZ347" s="3"/>
      <c r="FA347" s="4"/>
      <c r="FG347" s="71"/>
      <c r="FH347" s="1"/>
      <c r="FI347" s="3"/>
      <c r="FJ347" s="4"/>
      <c r="FP347" s="71"/>
      <c r="FQ347" s="1"/>
      <c r="FR347" s="3"/>
      <c r="FS347" s="4"/>
      <c r="FY347" s="71"/>
      <c r="FZ347" s="1"/>
      <c r="GA347" s="3"/>
      <c r="GB347" s="4"/>
      <c r="GH347" s="71"/>
      <c r="GI347" s="1"/>
      <c r="GJ347" s="3"/>
      <c r="GK347" s="4"/>
      <c r="GQ347" s="71"/>
      <c r="GR347" s="1"/>
      <c r="GS347" s="3"/>
      <c r="GT347" s="4"/>
      <c r="GZ347" s="71"/>
      <c r="HA347" s="1"/>
      <c r="HB347" s="3"/>
      <c r="HC347" s="4"/>
      <c r="HI347" s="71"/>
      <c r="HJ347" s="1"/>
      <c r="HK347" s="3"/>
      <c r="HL347" s="4"/>
      <c r="HR347" s="71"/>
      <c r="HS347" s="1"/>
      <c r="HT347" s="3"/>
      <c r="HU347" s="4"/>
      <c r="IA347" s="71"/>
      <c r="IB347" s="1"/>
      <c r="IC347" s="3"/>
      <c r="ID347" s="4"/>
      <c r="IJ347" s="71"/>
      <c r="IK347" s="1"/>
      <c r="IL347" s="3"/>
      <c r="IM347" s="4"/>
      <c r="IS347" s="71"/>
      <c r="IT347" s="1"/>
      <c r="IU347" s="3"/>
      <c r="IV347" s="4"/>
      <c r="JB347" s="71"/>
      <c r="JC347" s="1"/>
      <c r="JD347" s="3"/>
      <c r="JE347" s="4"/>
      <c r="JK347" s="71"/>
      <c r="JL347" s="1"/>
      <c r="JM347" s="3"/>
      <c r="JN347" s="4"/>
      <c r="JT347" s="71"/>
      <c r="JU347" s="1"/>
      <c r="JV347" s="3"/>
      <c r="JW347" s="4"/>
      <c r="KC347" s="71"/>
      <c r="KD347" s="1"/>
      <c r="KE347" s="3"/>
      <c r="KF347" s="4"/>
      <c r="KL347" s="71"/>
      <c r="KM347" s="1"/>
      <c r="KN347" s="3"/>
      <c r="KO347" s="4"/>
      <c r="KU347" s="71"/>
      <c r="KV347" s="1"/>
      <c r="KW347" s="3"/>
      <c r="KX347" s="4"/>
      <c r="LD347" s="71"/>
      <c r="LE347" s="1"/>
      <c r="LF347" s="3"/>
      <c r="LG347" s="4"/>
      <c r="LM347" s="71"/>
      <c r="LN347" s="1"/>
      <c r="LO347" s="3"/>
      <c r="LP347" s="4"/>
      <c r="LV347" s="71"/>
      <c r="LW347" s="1"/>
      <c r="LX347" s="3"/>
      <c r="LY347" s="4"/>
      <c r="ME347" s="71"/>
      <c r="MF347" s="1"/>
      <c r="MG347" s="3"/>
      <c r="MH347" s="4"/>
      <c r="MN347" s="71"/>
      <c r="MO347" s="1"/>
      <c r="MP347" s="3"/>
      <c r="MQ347" s="4"/>
      <c r="MW347" s="71"/>
      <c r="MX347" s="1"/>
      <c r="MY347" s="3"/>
      <c r="MZ347" s="4"/>
      <c r="NF347" s="71"/>
      <c r="NG347" s="1"/>
      <c r="NH347" s="3"/>
      <c r="NI347" s="4"/>
      <c r="NO347" s="71"/>
      <c r="NP347" s="1"/>
      <c r="NQ347" s="3"/>
      <c r="NR347" s="4"/>
      <c r="NX347" s="71"/>
      <c r="NY347" s="1"/>
      <c r="NZ347" s="3"/>
      <c r="OA347" s="4"/>
      <c r="OG347" s="71"/>
      <c r="OH347" s="1"/>
      <c r="OI347" s="3"/>
      <c r="OJ347" s="4"/>
      <c r="OP347" s="71"/>
      <c r="OQ347" s="1"/>
      <c r="OR347" s="3"/>
      <c r="OS347" s="4"/>
      <c r="OY347" s="71"/>
      <c r="OZ347" s="1"/>
      <c r="PA347" s="3"/>
      <c r="PB347" s="4"/>
      <c r="PH347" s="71"/>
      <c r="PI347" s="1"/>
      <c r="PJ347" s="3"/>
      <c r="PK347" s="4"/>
      <c r="PQ347" s="71"/>
      <c r="PR347" s="1"/>
      <c r="PS347" s="3"/>
      <c r="PT347" s="4"/>
      <c r="PZ347" s="71"/>
      <c r="QA347" s="1"/>
      <c r="QB347" s="3"/>
      <c r="QC347" s="4"/>
      <c r="QI347" s="71"/>
      <c r="QJ347" s="1"/>
      <c r="QK347" s="3"/>
      <c r="QL347" s="4"/>
      <c r="QR347" s="71"/>
      <c r="QS347" s="1"/>
      <c r="QT347" s="3"/>
      <c r="QU347" s="4"/>
      <c r="RA347" s="71"/>
      <c r="RB347" s="1"/>
      <c r="RC347" s="3"/>
      <c r="RD347" s="4"/>
      <c r="RJ347" s="71"/>
      <c r="RK347" s="1"/>
      <c r="RL347" s="3"/>
      <c r="RM347" s="4"/>
      <c r="RS347" s="71"/>
      <c r="RT347" s="1"/>
      <c r="RU347" s="3"/>
      <c r="RV347" s="4"/>
      <c r="SB347" s="71"/>
      <c r="SC347" s="1"/>
      <c r="SD347" s="3"/>
      <c r="SE347" s="4"/>
      <c r="SK347" s="71"/>
      <c r="SL347" s="1"/>
      <c r="SM347" s="3"/>
      <c r="SN347" s="4"/>
      <c r="ST347" s="71"/>
      <c r="SU347" s="1"/>
      <c r="SV347" s="3"/>
      <c r="SW347" s="4"/>
      <c r="TC347" s="71"/>
      <c r="TD347" s="1"/>
      <c r="TE347" s="3"/>
      <c r="TF347" s="4"/>
      <c r="TL347" s="71"/>
      <c r="TM347" s="1"/>
      <c r="TN347" s="3"/>
      <c r="TO347" s="4"/>
      <c r="TU347" s="71"/>
      <c r="TV347" s="1"/>
      <c r="TW347" s="3"/>
      <c r="TX347" s="4"/>
      <c r="UD347" s="71"/>
      <c r="UE347" s="1"/>
      <c r="UF347" s="3"/>
      <c r="UG347" s="4"/>
      <c r="UM347" s="71"/>
      <c r="UN347" s="1"/>
      <c r="UO347" s="3"/>
      <c r="UP347" s="4"/>
      <c r="UV347" s="71"/>
      <c r="UW347" s="1"/>
      <c r="UX347" s="3"/>
      <c r="UY347" s="4"/>
      <c r="VE347" s="71"/>
      <c r="VF347" s="1"/>
      <c r="VG347" s="3"/>
      <c r="VH347" s="4"/>
      <c r="VN347" s="71"/>
      <c r="VO347" s="1"/>
      <c r="VP347" s="3"/>
      <c r="VQ347" s="4"/>
      <c r="VW347" s="71"/>
      <c r="VX347" s="1"/>
      <c r="VY347" s="3"/>
      <c r="VZ347" s="4"/>
      <c r="WF347" s="71"/>
      <c r="WG347" s="1"/>
      <c r="WH347" s="3"/>
      <c r="WI347" s="4"/>
      <c r="WO347" s="71"/>
      <c r="WP347" s="1"/>
      <c r="WQ347" s="3"/>
      <c r="WR347" s="4"/>
      <c r="WX347" s="71"/>
      <c r="WY347" s="1"/>
      <c r="WZ347" s="3"/>
      <c r="XA347" s="4"/>
      <c r="XG347" s="71"/>
      <c r="XH347" s="1"/>
      <c r="XI347" s="3"/>
      <c r="XJ347" s="4"/>
      <c r="XP347" s="71"/>
      <c r="XQ347" s="1"/>
      <c r="XR347" s="3"/>
      <c r="XS347" s="4"/>
      <c r="XY347" s="71"/>
      <c r="XZ347" s="1"/>
      <c r="YA347" s="3"/>
      <c r="YB347" s="4"/>
      <c r="YH347" s="71"/>
      <c r="YI347" s="1"/>
      <c r="YJ347" s="3"/>
      <c r="YK347" s="4"/>
      <c r="YQ347" s="71"/>
      <c r="YR347" s="1"/>
      <c r="YS347" s="3"/>
      <c r="YT347" s="4"/>
      <c r="YZ347" s="71"/>
      <c r="ZA347" s="1"/>
      <c r="ZB347" s="3"/>
      <c r="ZC347" s="4"/>
      <c r="ZI347" s="71"/>
      <c r="ZJ347" s="1"/>
      <c r="ZK347" s="3"/>
      <c r="ZL347" s="4"/>
      <c r="ZR347" s="71"/>
      <c r="ZS347" s="1"/>
      <c r="ZT347" s="3"/>
      <c r="ZU347" s="4"/>
      <c r="AAA347" s="71"/>
      <c r="AAB347" s="1"/>
      <c r="AAC347" s="3"/>
      <c r="AAD347" s="4"/>
      <c r="AAJ347" s="71"/>
      <c r="AAK347" s="1"/>
      <c r="AAL347" s="3"/>
      <c r="AAM347" s="4"/>
      <c r="AAS347" s="71"/>
      <c r="AAT347" s="1"/>
      <c r="AAU347" s="3"/>
      <c r="AAV347" s="4"/>
      <c r="ABB347" s="71"/>
      <c r="ABC347" s="1"/>
      <c r="ABD347" s="3"/>
      <c r="ABE347" s="4"/>
      <c r="ABK347" s="71"/>
      <c r="ABL347" s="1"/>
      <c r="ABM347" s="3"/>
      <c r="ABN347" s="4"/>
      <c r="ABT347" s="71"/>
      <c r="ABU347" s="1"/>
      <c r="ABV347" s="3"/>
      <c r="ABW347" s="4"/>
      <c r="ACC347" s="71"/>
      <c r="ACD347" s="1"/>
      <c r="ACE347" s="3"/>
      <c r="ACF347" s="4"/>
      <c r="ACL347" s="71"/>
      <c r="ACM347" s="1"/>
      <c r="ACN347" s="3"/>
      <c r="ACO347" s="4"/>
      <c r="ACU347" s="71"/>
      <c r="ACV347" s="1"/>
      <c r="ACW347" s="3"/>
      <c r="ACX347" s="4"/>
      <c r="ADD347" s="71"/>
      <c r="ADE347" s="1"/>
      <c r="ADF347" s="3"/>
      <c r="ADG347" s="4"/>
      <c r="ADM347" s="71"/>
      <c r="ADN347" s="1"/>
      <c r="ADO347" s="3"/>
      <c r="ADP347" s="4"/>
      <c r="ADV347" s="71"/>
      <c r="ADW347" s="1"/>
      <c r="ADX347" s="3"/>
      <c r="ADY347" s="4"/>
      <c r="AEE347" s="71"/>
      <c r="AEF347" s="1"/>
      <c r="AEG347" s="3"/>
      <c r="AEH347" s="4"/>
      <c r="AEN347" s="71"/>
      <c r="AEO347" s="1"/>
      <c r="AEP347" s="3"/>
      <c r="AEQ347" s="4"/>
      <c r="AEW347" s="71"/>
      <c r="AEX347" s="1"/>
      <c r="AEY347" s="3"/>
      <c r="AEZ347" s="4"/>
      <c r="AFF347" s="71"/>
      <c r="AFG347" s="1"/>
      <c r="AFH347" s="3"/>
      <c r="AFI347" s="4"/>
      <c r="AFO347" s="71"/>
      <c r="AFP347" s="1"/>
      <c r="AFQ347" s="3"/>
      <c r="AFR347" s="4"/>
      <c r="AFX347" s="71"/>
      <c r="AFY347" s="1"/>
      <c r="AFZ347" s="3"/>
      <c r="AGA347" s="4"/>
      <c r="AGG347" s="71"/>
      <c r="AGH347" s="1"/>
      <c r="AGI347" s="3"/>
      <c r="AGJ347" s="4"/>
      <c r="AGP347" s="71"/>
      <c r="AGQ347" s="1"/>
      <c r="AGR347" s="3"/>
      <c r="AGS347" s="4"/>
      <c r="AGY347" s="71"/>
      <c r="AGZ347" s="1"/>
      <c r="AHA347" s="3"/>
      <c r="AHB347" s="4"/>
      <c r="AHH347" s="71"/>
      <c r="AHI347" s="1"/>
      <c r="AHJ347" s="3"/>
      <c r="AHK347" s="4"/>
      <c r="AHQ347" s="71"/>
      <c r="AHR347" s="1"/>
      <c r="AHS347" s="3"/>
      <c r="AHT347" s="4"/>
      <c r="AHZ347" s="71"/>
      <c r="AIA347" s="1"/>
      <c r="AIB347" s="3"/>
      <c r="AIC347" s="4"/>
      <c r="AII347" s="71"/>
      <c r="AIJ347" s="1"/>
      <c r="AIK347" s="3"/>
      <c r="AIL347" s="4"/>
      <c r="AIR347" s="71"/>
      <c r="AIS347" s="1"/>
      <c r="AIT347" s="3"/>
      <c r="AIU347" s="4"/>
      <c r="AJA347" s="71"/>
      <c r="AJB347" s="1"/>
      <c r="AJC347" s="3"/>
      <c r="AJD347" s="4"/>
      <c r="AJJ347" s="71"/>
      <c r="AJK347" s="1"/>
      <c r="AJL347" s="3"/>
      <c r="AJM347" s="4"/>
      <c r="AJS347" s="71"/>
      <c r="AJT347" s="1"/>
      <c r="AJU347" s="3"/>
      <c r="AJV347" s="4"/>
      <c r="AKB347" s="71"/>
      <c r="AKC347" s="1"/>
      <c r="AKD347" s="3"/>
      <c r="AKE347" s="4"/>
      <c r="AKK347" s="71"/>
      <c r="AKL347" s="1"/>
      <c r="AKM347" s="3"/>
      <c r="AKN347" s="4"/>
      <c r="AKT347" s="71"/>
      <c r="AKU347" s="1"/>
      <c r="AKV347" s="3"/>
      <c r="AKW347" s="4"/>
      <c r="ALC347" s="71"/>
      <c r="ALD347" s="1"/>
      <c r="ALE347" s="3"/>
      <c r="ALF347" s="4"/>
      <c r="ALL347" s="71"/>
      <c r="ALM347" s="1"/>
      <c r="ALN347" s="3"/>
      <c r="ALO347" s="4"/>
      <c r="ALU347" s="71"/>
      <c r="ALV347" s="1"/>
      <c r="ALW347" s="3"/>
      <c r="ALX347" s="4"/>
      <c r="AMD347" s="71"/>
      <c r="AME347" s="1"/>
      <c r="AMF347" s="3"/>
      <c r="AMG347" s="4"/>
    </row>
    <row r="348" spans="1:1021" s="7" customFormat="1" ht="82.15" customHeight="1">
      <c r="A348" s="5"/>
      <c r="B348" s="5"/>
      <c r="C348" s="5"/>
      <c r="D348" s="5"/>
      <c r="E348" s="5"/>
      <c r="F348" s="52"/>
      <c r="G348" s="66"/>
      <c r="H348" s="5"/>
      <c r="I348" s="63"/>
      <c r="J348" s="5"/>
    </row>
    <row r="349" spans="1:1021" s="7" customFormat="1" ht="82.15" customHeight="1">
      <c r="A349" s="44"/>
      <c r="B349" s="34"/>
      <c r="C349" s="34"/>
      <c r="D349" s="34"/>
      <c r="E349" s="34"/>
      <c r="F349" s="52"/>
      <c r="G349" s="72"/>
      <c r="H349" s="37"/>
      <c r="I349" s="37"/>
      <c r="J349" s="5"/>
    </row>
    <row r="350" spans="1:1021" s="18" customFormat="1" ht="82.15" customHeight="1">
      <c r="A350" s="1"/>
      <c r="B350" s="1"/>
      <c r="C350" s="6"/>
      <c r="D350" s="6"/>
      <c r="E350" s="6"/>
      <c r="F350" s="52"/>
      <c r="G350" s="72"/>
      <c r="H350" s="3"/>
      <c r="I350" s="4"/>
      <c r="J350" s="5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</row>
    <row r="351" spans="1:1021" s="18" customFormat="1" ht="82.15" customHeight="1">
      <c r="A351" s="1"/>
      <c r="B351" s="1"/>
      <c r="C351" s="1"/>
      <c r="D351" s="1"/>
      <c r="E351" s="44"/>
      <c r="F351" s="52"/>
      <c r="G351" s="72"/>
      <c r="H351" s="3"/>
      <c r="I351" s="4"/>
      <c r="J351" s="5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</row>
    <row r="352" spans="1:1021" s="18" customFormat="1" ht="82.15" customHeight="1">
      <c r="A352" s="1"/>
      <c r="B352" s="1"/>
      <c r="C352" s="34"/>
      <c r="D352" s="34"/>
      <c r="E352" s="34"/>
      <c r="F352" s="52"/>
      <c r="G352" s="66"/>
      <c r="H352" s="3"/>
      <c r="I352" s="4"/>
      <c r="J352" s="5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</row>
    <row r="353" spans="1:1024" s="18" customFormat="1" ht="82.15" customHeight="1">
      <c r="A353" s="1"/>
      <c r="B353" s="1"/>
      <c r="C353" s="1"/>
      <c r="D353" s="6"/>
      <c r="E353" s="37"/>
      <c r="F353" s="52"/>
      <c r="G353" s="72"/>
      <c r="H353" s="3"/>
      <c r="I353" s="4"/>
      <c r="J353" s="5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</row>
    <row r="354" spans="1:1024" s="5" customFormat="1" ht="82.15" customHeight="1">
      <c r="F354" s="52"/>
      <c r="G354" s="66"/>
      <c r="I354" s="95"/>
      <c r="J354" s="63"/>
      <c r="K354" s="71"/>
      <c r="X354" s="41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48"/>
      <c r="AV354" s="63"/>
      <c r="AW354" s="63"/>
      <c r="AX354" s="63"/>
      <c r="AY354" s="48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Z354" s="6"/>
      <c r="CA354" s="6"/>
      <c r="CB354" s="7"/>
      <c r="CC354" s="6"/>
      <c r="CD354" s="37"/>
      <c r="CE354" s="6"/>
      <c r="CG354" s="6"/>
      <c r="CI354" s="6"/>
      <c r="CJ354" s="6"/>
      <c r="CK354" s="6"/>
      <c r="CL354" s="6"/>
      <c r="CM354" s="6"/>
      <c r="CO354" s="6"/>
      <c r="CP354" s="6"/>
      <c r="CQ354" s="6"/>
      <c r="CS354" s="6"/>
      <c r="CV354" s="6"/>
      <c r="CW354" s="6"/>
      <c r="CX354" s="6"/>
      <c r="CY354" s="6"/>
      <c r="CZ354" s="6"/>
      <c r="DA354" s="6"/>
      <c r="DB354" s="6"/>
      <c r="DC354" s="6"/>
      <c r="DE354" s="6"/>
      <c r="DF354" s="6"/>
      <c r="DG354" s="6"/>
      <c r="DH354" s="6"/>
      <c r="DI354" s="6"/>
      <c r="DK354" s="6"/>
      <c r="DL354" s="6"/>
      <c r="DM354" s="6"/>
      <c r="DN354" s="6"/>
      <c r="DO354" s="6"/>
      <c r="DP354" s="6"/>
    </row>
    <row r="355" spans="1:1024" s="46" customFormat="1" ht="82.15" customHeight="1">
      <c r="A355" s="27"/>
      <c r="B355" s="29"/>
      <c r="D355" s="27"/>
      <c r="E355" s="27"/>
      <c r="F355" s="2"/>
      <c r="G355" s="74"/>
      <c r="H355" s="75"/>
      <c r="I355" s="75"/>
      <c r="J355" s="29"/>
      <c r="K355" s="29"/>
      <c r="L355" s="29"/>
      <c r="M355" s="29"/>
      <c r="N355" s="29"/>
      <c r="O355" s="29"/>
      <c r="P355" s="37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7"/>
      <c r="AL355" s="7"/>
      <c r="AM355" s="7"/>
      <c r="AN355" s="7"/>
      <c r="AO355" s="7"/>
      <c r="AP355" s="7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29"/>
      <c r="BB355" s="29"/>
      <c r="BC355" s="29"/>
      <c r="BD355" s="29"/>
      <c r="BE355" s="29"/>
      <c r="BF355" s="29"/>
      <c r="BG355" s="29"/>
      <c r="BH355" s="29"/>
      <c r="BI355" s="29"/>
      <c r="BJ355" s="29"/>
      <c r="BK355" s="29"/>
      <c r="BL355" s="29"/>
      <c r="BM355" s="29"/>
      <c r="BN355" s="29"/>
      <c r="BO355" s="29"/>
      <c r="BP355" s="29"/>
      <c r="BQ355" s="29"/>
      <c r="BR355" s="29"/>
      <c r="BS355" s="29"/>
      <c r="BT355" s="29"/>
      <c r="BU355" s="29"/>
      <c r="BV355" s="29"/>
      <c r="BW355" s="29"/>
      <c r="BX355" s="29"/>
      <c r="BY355" s="29"/>
      <c r="BZ355" s="29"/>
      <c r="CA355" s="29"/>
      <c r="CB355" s="29"/>
      <c r="CC355" s="29"/>
      <c r="CD355" s="29"/>
      <c r="CE355" s="29"/>
      <c r="CF355" s="29"/>
      <c r="CG355" s="29"/>
      <c r="CH355" s="29"/>
      <c r="CI355" s="29"/>
      <c r="CJ355" s="29"/>
      <c r="CK355" s="29"/>
      <c r="CL355" s="29"/>
      <c r="CM355" s="29"/>
      <c r="CN355" s="29"/>
      <c r="CO355" s="29"/>
      <c r="CP355" s="29"/>
      <c r="CQ355" s="29"/>
      <c r="CR355" s="29"/>
      <c r="CS355" s="29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ALP355" s="37"/>
      <c r="ALQ355" s="37"/>
      <c r="ALR355" s="37"/>
      <c r="ALS355" s="37"/>
      <c r="ALT355" s="37"/>
      <c r="ALU355" s="37"/>
      <c r="ALV355" s="37"/>
      <c r="ALW355" s="37"/>
      <c r="ALX355" s="37"/>
      <c r="ALY355" s="37"/>
      <c r="ALZ355" s="37"/>
      <c r="AMA355" s="37"/>
      <c r="AMB355" s="37"/>
      <c r="AMC355" s="37"/>
      <c r="AMD355" s="37"/>
      <c r="AME355" s="37"/>
      <c r="AMF355" s="37"/>
      <c r="AMG355" s="37"/>
      <c r="AMH355" s="37"/>
      <c r="AMI355" s="37"/>
      <c r="AMJ355" s="37"/>
    </row>
    <row r="356" spans="1:1024" s="7" customFormat="1" ht="82.15" customHeight="1">
      <c r="A356" s="44"/>
      <c r="B356" s="34"/>
      <c r="C356" s="34"/>
      <c r="D356" s="34"/>
      <c r="E356" s="34"/>
      <c r="F356" s="52"/>
      <c r="G356" s="66"/>
      <c r="H356" s="37"/>
      <c r="I356" s="37"/>
      <c r="J356" s="5"/>
      <c r="K356" s="5"/>
      <c r="P356" s="37"/>
      <c r="ALQ356" s="37"/>
      <c r="ALR356" s="37"/>
      <c r="ALS356" s="37"/>
      <c r="ALT356" s="37"/>
      <c r="ALU356" s="37"/>
      <c r="ALV356" s="37"/>
      <c r="ALW356" s="37"/>
      <c r="ALX356" s="37"/>
      <c r="ALY356" s="37"/>
      <c r="ALZ356" s="37"/>
      <c r="AMA356" s="37"/>
      <c r="AMB356" s="37"/>
      <c r="AMC356" s="37"/>
      <c r="AMD356" s="37"/>
      <c r="AME356" s="37"/>
      <c r="AMF356" s="37"/>
      <c r="AMG356" s="37"/>
      <c r="AMH356" s="37"/>
      <c r="AMI356" s="37"/>
      <c r="AMJ356" s="37"/>
    </row>
    <row r="357" spans="1:1024" s="96" customFormat="1" ht="82.15" customHeight="1">
      <c r="A357" s="34"/>
      <c r="B357" s="34"/>
      <c r="C357" s="34"/>
      <c r="D357" s="34"/>
      <c r="E357" s="34"/>
      <c r="F357" s="52"/>
      <c r="G357" s="66"/>
      <c r="H357" s="34"/>
      <c r="I357" s="88"/>
      <c r="J357" s="5"/>
      <c r="K357" s="5"/>
      <c r="L357" s="7"/>
      <c r="M357" s="3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ALD357" s="7"/>
      <c r="ALE357" s="7"/>
      <c r="ALF357" s="7"/>
      <c r="ALG357" s="7"/>
      <c r="ALH357" s="7"/>
      <c r="ALI357" s="7"/>
      <c r="ALJ357" s="7"/>
      <c r="ALK357" s="7"/>
      <c r="ALL357" s="7"/>
      <c r="ALM357" s="7"/>
      <c r="ALN357" s="7"/>
      <c r="ALO357" s="7"/>
      <c r="ALP357" s="7"/>
      <c r="ALQ357" s="37"/>
      <c r="ALR357" s="37"/>
      <c r="ALS357" s="37"/>
      <c r="ALT357" s="37"/>
      <c r="ALU357" s="37"/>
      <c r="ALV357" s="37"/>
      <c r="ALW357" s="37"/>
      <c r="ALX357" s="37"/>
      <c r="ALY357" s="37"/>
      <c r="ALZ357" s="37"/>
      <c r="AMA357" s="37"/>
      <c r="AMB357" s="37"/>
      <c r="AMC357" s="37"/>
      <c r="AMD357" s="37"/>
      <c r="AME357" s="37"/>
      <c r="AMF357" s="37"/>
      <c r="AMG357" s="37"/>
      <c r="AMH357" s="37"/>
      <c r="AMI357" s="37"/>
      <c r="AMJ357" s="37"/>
    </row>
    <row r="358" spans="1:1024" s="46" customFormat="1" ht="82.15" customHeight="1">
      <c r="A358" s="27"/>
      <c r="B358" s="27"/>
      <c r="D358" s="27"/>
      <c r="E358" s="27"/>
      <c r="F358" s="2"/>
      <c r="G358" s="74"/>
      <c r="H358" s="75"/>
      <c r="I358" s="75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37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7"/>
      <c r="AM358" s="7"/>
      <c r="AN358" s="7"/>
      <c r="AO358" s="7"/>
      <c r="AP358" s="7"/>
      <c r="AQ358" s="7"/>
      <c r="AR358" s="29"/>
      <c r="AS358" s="29"/>
      <c r="AT358" s="29"/>
      <c r="AU358" s="29"/>
      <c r="AV358" s="29"/>
      <c r="AW358" s="29"/>
      <c r="AX358" s="29"/>
      <c r="AY358" s="29"/>
      <c r="AZ358" s="29"/>
      <c r="BA358" s="29"/>
      <c r="BB358" s="29"/>
      <c r="BC358" s="29"/>
      <c r="BD358" s="29"/>
      <c r="BE358" s="29"/>
      <c r="BF358" s="29"/>
      <c r="BG358" s="29"/>
      <c r="BH358" s="29"/>
      <c r="BI358" s="29"/>
      <c r="BJ358" s="29"/>
      <c r="BK358" s="29"/>
      <c r="BL358" s="29"/>
      <c r="BM358" s="29"/>
      <c r="BN358" s="29"/>
      <c r="BO358" s="29"/>
      <c r="BP358" s="29"/>
      <c r="BQ358" s="29"/>
      <c r="BR358" s="29"/>
      <c r="BS358" s="29"/>
      <c r="BT358" s="29"/>
      <c r="BU358" s="29"/>
      <c r="BV358" s="29"/>
      <c r="BW358" s="29"/>
      <c r="BX358" s="29"/>
      <c r="BY358" s="29"/>
      <c r="BZ358" s="29"/>
      <c r="CA358" s="29"/>
      <c r="CB358" s="29"/>
      <c r="CC358" s="29"/>
      <c r="CD358" s="29"/>
      <c r="CE358" s="29"/>
      <c r="CF358" s="29"/>
      <c r="CG358" s="29"/>
      <c r="CH358" s="29"/>
      <c r="CI358" s="29"/>
      <c r="CJ358" s="29"/>
      <c r="CK358" s="29"/>
      <c r="CL358" s="29"/>
      <c r="CM358" s="29"/>
      <c r="CN358" s="29"/>
      <c r="CO358" s="29"/>
      <c r="CP358" s="29"/>
      <c r="CQ358" s="29"/>
      <c r="CR358" s="29"/>
      <c r="CS358" s="29"/>
      <c r="CT358" s="29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ALQ358" s="37"/>
      <c r="ALR358" s="37"/>
      <c r="ALS358" s="37"/>
      <c r="ALT358" s="37"/>
      <c r="ALU358" s="37"/>
      <c r="ALV358" s="37"/>
      <c r="ALW358" s="37"/>
      <c r="ALX358" s="37"/>
      <c r="ALY358" s="37"/>
      <c r="ALZ358" s="37"/>
      <c r="AMA358" s="37"/>
      <c r="AMB358" s="37"/>
      <c r="AMC358" s="37"/>
      <c r="AMD358" s="37"/>
      <c r="AME358" s="37"/>
      <c r="AMF358" s="37"/>
      <c r="AMG358" s="37"/>
      <c r="AMH358" s="37"/>
      <c r="AMI358" s="37"/>
      <c r="AMJ358" s="37"/>
    </row>
    <row r="359" spans="1:1024" s="18" customFormat="1" ht="82.15" customHeight="1">
      <c r="A359" s="27"/>
      <c r="B359" s="34"/>
      <c r="C359" s="27"/>
      <c r="D359" s="27"/>
      <c r="E359" s="27"/>
      <c r="F359" s="52"/>
      <c r="G359" s="72"/>
      <c r="H359" s="75"/>
      <c r="I359" s="4"/>
      <c r="J359" s="29"/>
      <c r="K359" s="29"/>
      <c r="L359" s="5"/>
      <c r="M359" s="29"/>
      <c r="N359" s="29"/>
      <c r="O359" s="29"/>
      <c r="P359" s="29"/>
      <c r="Q359" s="29"/>
      <c r="R359" s="29"/>
      <c r="S359" s="29"/>
      <c r="T359" s="37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  <c r="BP359" s="29"/>
      <c r="BQ359" s="29"/>
      <c r="BR359" s="29"/>
      <c r="BS359" s="29"/>
      <c r="BT359" s="29"/>
      <c r="BU359" s="29"/>
      <c r="BV359" s="29"/>
      <c r="BW359" s="29"/>
      <c r="BX359" s="29"/>
      <c r="BY359" s="29"/>
      <c r="BZ359" s="29"/>
      <c r="CA359" s="29"/>
      <c r="CB359" s="29"/>
      <c r="CC359" s="29"/>
      <c r="CD359" s="29"/>
      <c r="CE359" s="29"/>
      <c r="CF359" s="29"/>
      <c r="CG359" s="29"/>
      <c r="CH359" s="29"/>
      <c r="CI359" s="29"/>
      <c r="CJ359" s="29"/>
      <c r="CK359" s="29"/>
      <c r="CL359" s="29"/>
      <c r="CM359" s="29"/>
      <c r="CN359" s="29"/>
      <c r="CO359" s="29"/>
      <c r="CP359" s="29"/>
      <c r="CQ359" s="29"/>
      <c r="CR359" s="29"/>
      <c r="CS359" s="29"/>
      <c r="CT359" s="29"/>
      <c r="CU359" s="29"/>
      <c r="CV359" s="29"/>
      <c r="CW359" s="29"/>
      <c r="CX359" s="29"/>
      <c r="CY359" s="29"/>
      <c r="CZ359" s="29"/>
      <c r="DA359" s="29"/>
      <c r="DB359" s="29"/>
      <c r="DC359" s="29"/>
      <c r="DD359" s="29"/>
      <c r="DE359" s="29"/>
      <c r="DF359" s="29"/>
      <c r="DG359" s="29"/>
      <c r="DH359" s="29"/>
      <c r="DI359" s="29"/>
      <c r="DJ359" s="29"/>
      <c r="DK359" s="29"/>
      <c r="DL359" s="29"/>
      <c r="DM359" s="29"/>
      <c r="DN359" s="29"/>
      <c r="DO359" s="29"/>
      <c r="DP359" s="29"/>
      <c r="DQ359" s="29"/>
      <c r="DR359" s="29"/>
      <c r="DS359" s="29"/>
      <c r="DT359" s="29"/>
      <c r="DU359" s="29"/>
      <c r="DV359" s="29"/>
      <c r="DW359" s="29"/>
      <c r="DX359" s="29"/>
      <c r="DY359" s="29"/>
      <c r="DZ359" s="29"/>
      <c r="EA359" s="29"/>
      <c r="EB359" s="29"/>
      <c r="EC359" s="29"/>
      <c r="ED359" s="27"/>
      <c r="EE359" s="27"/>
      <c r="EF359" s="27"/>
      <c r="EG359" s="27"/>
      <c r="EH359" s="27"/>
      <c r="EI359" s="27"/>
      <c r="EJ359" s="27"/>
      <c r="EK359" s="27"/>
      <c r="EL359" s="27"/>
      <c r="EM359" s="27"/>
      <c r="EN359" s="27"/>
      <c r="EO359" s="27"/>
      <c r="EP359" s="27"/>
      <c r="EQ359" s="27"/>
      <c r="ER359" s="27"/>
      <c r="ES359" s="27"/>
      <c r="ET359" s="27"/>
      <c r="EU359" s="27"/>
      <c r="EV359" s="27"/>
      <c r="EW359" s="27"/>
      <c r="EX359" s="27"/>
      <c r="EY359" s="27"/>
      <c r="EZ359" s="27"/>
      <c r="FA359" s="27"/>
      <c r="FB359" s="27"/>
      <c r="FC359" s="27"/>
      <c r="FD359" s="27"/>
      <c r="FE359" s="27"/>
      <c r="FF359" s="27"/>
      <c r="FG359" s="27"/>
      <c r="FH359" s="27"/>
      <c r="FI359" s="27"/>
      <c r="FJ359" s="27"/>
      <c r="FK359" s="27"/>
      <c r="FL359" s="27"/>
      <c r="FM359" s="27"/>
      <c r="FN359" s="27"/>
      <c r="FO359" s="27"/>
      <c r="FP359" s="27"/>
      <c r="FQ359" s="27"/>
      <c r="FR359" s="27"/>
      <c r="FS359" s="27"/>
      <c r="FT359" s="27"/>
      <c r="FU359" s="27"/>
      <c r="FV359" s="27"/>
      <c r="FW359" s="27"/>
      <c r="FX359" s="27"/>
      <c r="FY359" s="27"/>
      <c r="FZ359" s="27"/>
      <c r="GA359" s="27"/>
      <c r="GB359" s="27"/>
      <c r="GC359" s="27"/>
      <c r="GD359" s="27"/>
      <c r="GE359" s="27"/>
      <c r="GF359" s="27"/>
      <c r="GG359" s="27"/>
      <c r="GH359" s="27"/>
      <c r="GI359" s="27"/>
      <c r="GJ359" s="27"/>
      <c r="GK359" s="27"/>
      <c r="GL359" s="27"/>
      <c r="GM359" s="27"/>
      <c r="GN359" s="27"/>
      <c r="GO359" s="27"/>
      <c r="GP359" s="27"/>
      <c r="GQ359" s="27"/>
      <c r="GR359" s="27"/>
      <c r="GS359" s="27"/>
      <c r="GT359" s="27"/>
      <c r="GU359" s="27"/>
      <c r="GV359" s="27"/>
      <c r="GW359" s="27"/>
      <c r="GX359" s="27"/>
      <c r="GY359" s="27"/>
      <c r="GZ359" s="27"/>
      <c r="HA359" s="27"/>
      <c r="HB359" s="27"/>
      <c r="HC359" s="27"/>
      <c r="HD359" s="27"/>
      <c r="HE359" s="27"/>
      <c r="HF359" s="27"/>
      <c r="HG359" s="27"/>
      <c r="HH359" s="27"/>
      <c r="HI359" s="27"/>
      <c r="HJ359" s="27"/>
      <c r="HK359" s="27"/>
      <c r="HL359" s="27"/>
      <c r="HM359" s="27"/>
      <c r="HN359" s="27"/>
      <c r="HO359" s="27"/>
      <c r="HP359" s="27"/>
      <c r="HQ359" s="27"/>
      <c r="HR359" s="27"/>
      <c r="HS359" s="27"/>
      <c r="HT359" s="27"/>
      <c r="HU359" s="27"/>
      <c r="HV359" s="27"/>
      <c r="HW359" s="27"/>
      <c r="HX359" s="27"/>
      <c r="HY359" s="27"/>
      <c r="HZ359" s="27"/>
      <c r="IA359" s="27"/>
      <c r="IB359" s="27"/>
      <c r="IC359" s="27"/>
      <c r="ID359" s="27"/>
      <c r="IE359" s="27"/>
      <c r="IF359" s="27"/>
      <c r="IG359" s="27"/>
      <c r="IH359" s="27"/>
      <c r="II359" s="27"/>
      <c r="IJ359" s="27"/>
      <c r="IK359" s="27"/>
      <c r="IL359" s="27"/>
      <c r="IM359" s="27"/>
      <c r="IN359" s="27"/>
      <c r="IO359" s="27"/>
      <c r="IP359" s="27"/>
      <c r="IQ359" s="27"/>
      <c r="IR359" s="27"/>
      <c r="IS359" s="27"/>
      <c r="IT359" s="27"/>
      <c r="IU359" s="27"/>
      <c r="IV359" s="27"/>
      <c r="IW359" s="27"/>
      <c r="IX359" s="27"/>
      <c r="IY359" s="27"/>
      <c r="IZ359" s="27"/>
      <c r="JA359" s="27"/>
      <c r="JB359" s="27"/>
      <c r="JC359" s="27"/>
      <c r="JD359" s="27"/>
      <c r="JE359" s="27"/>
      <c r="JF359" s="27"/>
      <c r="JG359" s="27"/>
      <c r="JH359" s="27"/>
      <c r="JI359" s="27"/>
      <c r="JJ359" s="27"/>
      <c r="JK359" s="27"/>
      <c r="JL359" s="27"/>
      <c r="ALQ359" s="37"/>
      <c r="ALR359" s="37"/>
      <c r="ALS359" s="37"/>
      <c r="ALT359" s="37"/>
      <c r="ALU359" s="37"/>
      <c r="ALV359" s="37"/>
      <c r="ALW359" s="37"/>
      <c r="ALX359" s="37"/>
      <c r="ALY359" s="37"/>
      <c r="ALZ359" s="37"/>
      <c r="AMA359" s="37"/>
      <c r="AMB359" s="37"/>
      <c r="AMC359" s="37"/>
      <c r="AMD359" s="37"/>
      <c r="AME359" s="37"/>
      <c r="AMF359" s="37"/>
      <c r="AMG359" s="37"/>
      <c r="AMH359" s="37"/>
      <c r="AMI359" s="37"/>
      <c r="AMJ359" s="37"/>
    </row>
    <row r="360" spans="1:1024" s="18" customFormat="1" ht="82.15" customHeight="1">
      <c r="A360" s="1"/>
      <c r="B360" s="1"/>
      <c r="C360" s="34"/>
      <c r="D360" s="1"/>
      <c r="E360" s="1"/>
      <c r="F360" s="92"/>
      <c r="G360" s="72"/>
      <c r="H360" s="3"/>
      <c r="I360" s="4"/>
      <c r="J360" s="5"/>
      <c r="K360" s="5"/>
      <c r="L360" s="5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ALQ360" s="37"/>
      <c r="ALR360" s="37"/>
      <c r="ALS360" s="37"/>
      <c r="ALT360" s="37"/>
      <c r="ALU360" s="37"/>
      <c r="ALV360" s="37"/>
      <c r="ALW360" s="37"/>
      <c r="ALX360" s="37"/>
      <c r="ALY360" s="37"/>
      <c r="ALZ360" s="37"/>
      <c r="AMA360" s="37"/>
      <c r="AMB360" s="37"/>
      <c r="AMC360" s="37"/>
      <c r="AMD360" s="37"/>
      <c r="AME360" s="37"/>
      <c r="AMF360" s="37"/>
      <c r="AMG360" s="37"/>
      <c r="AMH360" s="37"/>
      <c r="AMI360" s="37"/>
      <c r="AMJ360" s="37"/>
    </row>
    <row r="361" spans="1:1024" s="18" customFormat="1" ht="82.15" customHeight="1">
      <c r="A361" s="1"/>
      <c r="B361" s="1"/>
      <c r="C361" s="1"/>
      <c r="D361" s="1"/>
      <c r="E361" s="44"/>
      <c r="F361" s="52"/>
      <c r="G361" s="72"/>
      <c r="H361" s="3"/>
      <c r="I361" s="4"/>
      <c r="J361" s="5"/>
      <c r="K361" s="5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ALQ361" s="37"/>
      <c r="ALR361" s="37"/>
      <c r="ALS361" s="37"/>
      <c r="ALT361" s="37"/>
      <c r="ALU361" s="37"/>
      <c r="ALV361" s="37"/>
      <c r="ALW361" s="37"/>
      <c r="ALX361" s="37"/>
      <c r="ALY361" s="37"/>
      <c r="ALZ361" s="37"/>
      <c r="AMA361" s="37"/>
      <c r="AMB361" s="37"/>
      <c r="AMC361" s="37"/>
      <c r="AMD361" s="37"/>
      <c r="AME361" s="37"/>
      <c r="AMF361" s="37"/>
      <c r="AMG361" s="37"/>
      <c r="AMH361" s="37"/>
      <c r="AMI361" s="37"/>
      <c r="AMJ361" s="37"/>
    </row>
    <row r="362" spans="1:1024" s="18" customFormat="1" ht="82.15" customHeight="1">
      <c r="A362" s="1"/>
      <c r="B362" s="34"/>
      <c r="C362" s="1"/>
      <c r="D362" s="1"/>
      <c r="E362" s="1"/>
      <c r="F362" s="2"/>
      <c r="G362" s="72"/>
      <c r="H362" s="24"/>
      <c r="I362" s="4"/>
      <c r="J362" s="5"/>
      <c r="K362" s="5"/>
      <c r="L362" s="7"/>
      <c r="M362" s="7"/>
      <c r="N362" s="7"/>
      <c r="O362" s="7"/>
      <c r="P362" s="7"/>
      <c r="Q362" s="7"/>
      <c r="R362" s="7"/>
      <c r="S362" s="7"/>
      <c r="T362" s="3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29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ALQ362" s="37"/>
      <c r="ALR362" s="37"/>
      <c r="ALS362" s="37"/>
      <c r="ALT362" s="37"/>
      <c r="ALU362" s="37"/>
      <c r="ALV362" s="37"/>
      <c r="ALW362" s="37"/>
      <c r="ALX362" s="37"/>
      <c r="ALY362" s="37"/>
      <c r="ALZ362" s="37"/>
      <c r="AMA362" s="37"/>
      <c r="AMB362" s="37"/>
      <c r="AMC362" s="37"/>
      <c r="AMD362" s="37"/>
      <c r="AME362" s="37"/>
      <c r="AMF362" s="37"/>
      <c r="AMG362" s="37"/>
      <c r="AMH362" s="37"/>
      <c r="AMI362" s="37"/>
      <c r="AMJ362" s="37"/>
    </row>
    <row r="363" spans="1:1024" s="7" customFormat="1" ht="82.15" customHeight="1">
      <c r="A363" s="34"/>
      <c r="B363" s="34"/>
      <c r="C363" s="34"/>
      <c r="D363" s="5"/>
      <c r="E363" s="5"/>
      <c r="F363" s="52"/>
      <c r="G363" s="66"/>
      <c r="H363" s="5"/>
      <c r="I363" s="63"/>
      <c r="J363" s="5"/>
      <c r="K363" s="5"/>
      <c r="AW363" s="37"/>
      <c r="ALQ363" s="37"/>
      <c r="ALR363" s="37"/>
      <c r="ALS363" s="37"/>
      <c r="ALT363" s="37"/>
      <c r="ALU363" s="37"/>
      <c r="ALV363" s="37"/>
      <c r="ALW363" s="37"/>
      <c r="ALX363" s="37"/>
      <c r="ALY363" s="37"/>
      <c r="ALZ363" s="37"/>
      <c r="AMA363" s="37"/>
      <c r="AMB363" s="37"/>
      <c r="AMC363" s="37"/>
      <c r="AMD363" s="37"/>
      <c r="AME363" s="37"/>
      <c r="AMF363" s="37"/>
      <c r="AMG363" s="37"/>
      <c r="AMH363" s="37"/>
      <c r="AMI363" s="37"/>
      <c r="AMJ363" s="37"/>
    </row>
    <row r="364" spans="1:1024" s="27" customFormat="1" ht="82.15" customHeight="1">
      <c r="B364" s="1"/>
      <c r="F364" s="52"/>
      <c r="G364" s="74"/>
      <c r="H364" s="75"/>
      <c r="I364" s="4"/>
      <c r="J364" s="97"/>
      <c r="L364" s="5"/>
      <c r="M364" s="29"/>
      <c r="N364" s="29"/>
      <c r="O364" s="37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7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29"/>
      <c r="BT364" s="29"/>
      <c r="BU364" s="29"/>
      <c r="BV364" s="29"/>
      <c r="BW364" s="29"/>
      <c r="BX364" s="29"/>
      <c r="BY364" s="29"/>
      <c r="BZ364" s="29"/>
      <c r="CA364" s="29"/>
      <c r="CB364" s="29"/>
      <c r="CC364" s="29"/>
      <c r="CD364" s="29"/>
      <c r="CE364" s="29"/>
      <c r="CF364" s="29"/>
      <c r="CG364" s="29"/>
      <c r="CH364" s="29"/>
      <c r="CI364" s="29"/>
      <c r="CJ364" s="29"/>
      <c r="CK364" s="29"/>
      <c r="CL364" s="29"/>
      <c r="CM364" s="29"/>
      <c r="CN364" s="29"/>
      <c r="CO364" s="29"/>
      <c r="CP364" s="29"/>
      <c r="CQ364" s="29"/>
      <c r="CR364" s="29"/>
      <c r="CS364" s="29"/>
      <c r="CT364" s="29"/>
      <c r="CU364" s="29"/>
      <c r="CV364" s="29"/>
      <c r="CW364" s="29"/>
      <c r="CX364" s="29"/>
      <c r="CY364" s="29"/>
      <c r="CZ364" s="29"/>
      <c r="DA364" s="29"/>
      <c r="DB364" s="29"/>
      <c r="DC364" s="29"/>
      <c r="DD364" s="29"/>
      <c r="DE364" s="29"/>
      <c r="DF364" s="29"/>
      <c r="DG364" s="29"/>
      <c r="DH364" s="29"/>
      <c r="DI364" s="29"/>
      <c r="DJ364" s="29"/>
      <c r="DK364" s="29"/>
      <c r="DL364" s="29"/>
      <c r="DM364" s="29"/>
      <c r="DN364" s="29"/>
      <c r="DO364" s="29"/>
      <c r="DP364" s="29"/>
      <c r="DQ364" s="29"/>
      <c r="DR364" s="29"/>
      <c r="DS364" s="29"/>
      <c r="DT364" s="29"/>
      <c r="DU364" s="29"/>
      <c r="DV364" s="29"/>
      <c r="DW364" s="29"/>
      <c r="DX364" s="29"/>
      <c r="DY364" s="29"/>
      <c r="DZ364" s="29"/>
      <c r="EA364" s="29"/>
      <c r="EB364" s="29"/>
      <c r="EC364" s="29"/>
      <c r="ED364" s="29"/>
      <c r="ALR364" s="37"/>
      <c r="ALS364" s="37"/>
      <c r="ALT364" s="37"/>
      <c r="ALU364" s="37"/>
      <c r="ALV364" s="37"/>
      <c r="ALW364" s="37"/>
      <c r="ALX364" s="37"/>
      <c r="ALY364" s="37"/>
      <c r="ALZ364" s="37"/>
      <c r="AMA364" s="37"/>
      <c r="AMB364" s="37"/>
      <c r="AMC364" s="37"/>
      <c r="AMD364" s="37"/>
      <c r="AME364" s="37"/>
      <c r="AMF364" s="37"/>
      <c r="AMG364" s="37"/>
      <c r="AMH364" s="37"/>
      <c r="AMI364" s="37"/>
      <c r="AMJ364" s="37"/>
    </row>
    <row r="365" spans="1:1024" s="18" customFormat="1" ht="82.15" customHeight="1">
      <c r="A365" s="1"/>
      <c r="B365" s="1"/>
      <c r="C365" s="1"/>
      <c r="D365" s="1"/>
      <c r="E365" s="1"/>
      <c r="F365" s="2"/>
      <c r="G365" s="72"/>
      <c r="H365" s="3"/>
      <c r="I365" s="4"/>
      <c r="J365" s="5"/>
      <c r="K365" s="5"/>
      <c r="L365" s="5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3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ALR365" s="37"/>
      <c r="ALS365" s="37"/>
      <c r="ALT365" s="37"/>
      <c r="ALU365" s="37"/>
      <c r="ALV365" s="37"/>
      <c r="ALW365" s="37"/>
      <c r="ALX365" s="37"/>
      <c r="ALY365" s="37"/>
      <c r="ALZ365" s="37"/>
      <c r="AMA365" s="37"/>
      <c r="AMB365" s="37"/>
      <c r="AMC365" s="37"/>
      <c r="AMD365" s="37"/>
      <c r="AME365" s="37"/>
      <c r="AMF365" s="37"/>
      <c r="AMG365" s="37"/>
      <c r="AMH365" s="37"/>
      <c r="AMI365" s="37"/>
      <c r="AMJ365" s="37"/>
    </row>
    <row r="366" spans="1:1024" s="18" customFormat="1" ht="82.15" customHeight="1">
      <c r="A366" s="27"/>
      <c r="B366" s="27"/>
      <c r="C366" s="27"/>
      <c r="D366" s="27"/>
      <c r="E366" s="27"/>
      <c r="F366" s="2"/>
      <c r="G366" s="74"/>
      <c r="H366" s="75"/>
      <c r="I366" s="4"/>
      <c r="J366" s="5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3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29"/>
      <c r="AU366" s="29"/>
      <c r="AV366" s="29"/>
      <c r="AW366" s="29"/>
      <c r="AX366" s="29"/>
      <c r="AY366" s="29"/>
      <c r="AZ366" s="29"/>
      <c r="BA366" s="29"/>
      <c r="BB366" s="29"/>
      <c r="BC366" s="29"/>
      <c r="BD366" s="29"/>
      <c r="BE366" s="29"/>
      <c r="BF366" s="29"/>
      <c r="BG366" s="29"/>
      <c r="BH366" s="29"/>
      <c r="BI366" s="29"/>
      <c r="BJ366" s="29"/>
      <c r="BK366" s="29"/>
      <c r="BL366" s="29"/>
      <c r="BM366" s="29"/>
      <c r="BN366" s="29"/>
      <c r="BO366" s="29"/>
      <c r="BP366" s="29"/>
      <c r="BQ366" s="29"/>
      <c r="BR366" s="29"/>
      <c r="BS366" s="29"/>
      <c r="BT366" s="29"/>
      <c r="BU366" s="29"/>
      <c r="BV366" s="29"/>
      <c r="BW366" s="29"/>
      <c r="BX366" s="29"/>
      <c r="BY366" s="29"/>
      <c r="BZ366" s="29"/>
      <c r="CA366" s="29"/>
      <c r="CB366" s="29"/>
      <c r="CC366" s="29"/>
      <c r="CD366" s="29"/>
      <c r="CE366" s="29"/>
      <c r="CF366" s="29"/>
      <c r="CG366" s="29"/>
      <c r="CH366" s="29"/>
      <c r="CI366" s="29"/>
      <c r="CJ366" s="29"/>
      <c r="CK366" s="29"/>
      <c r="CL366" s="29"/>
      <c r="CM366" s="29"/>
      <c r="CN366" s="29"/>
      <c r="CO366" s="29"/>
      <c r="CP366" s="29"/>
      <c r="CQ366" s="29"/>
      <c r="CR366" s="29"/>
      <c r="CS366" s="29"/>
      <c r="CT366" s="29"/>
      <c r="CU366" s="29"/>
      <c r="CV366" s="29"/>
      <c r="CW366" s="29"/>
      <c r="CX366" s="29"/>
      <c r="CY366" s="29"/>
      <c r="CZ366" s="29"/>
      <c r="DA366" s="29"/>
      <c r="DB366" s="29"/>
      <c r="DC366" s="29"/>
      <c r="DD366" s="29"/>
      <c r="DE366" s="29"/>
      <c r="DF366" s="29"/>
      <c r="DG366" s="29"/>
      <c r="DH366" s="29"/>
      <c r="DI366" s="29"/>
      <c r="DJ366" s="29"/>
      <c r="DK366" s="29"/>
      <c r="DL366" s="29"/>
      <c r="DM366" s="29"/>
      <c r="DN366" s="29"/>
      <c r="DO366" s="29"/>
      <c r="DP366" s="29"/>
      <c r="DQ366" s="29"/>
      <c r="DR366" s="29"/>
      <c r="DS366" s="29"/>
      <c r="DT366" s="29"/>
      <c r="DU366" s="29"/>
      <c r="DV366" s="29"/>
      <c r="DW366" s="29"/>
      <c r="DX366" s="29"/>
      <c r="DY366" s="29"/>
      <c r="DZ366" s="29"/>
      <c r="EA366" s="29"/>
      <c r="EB366" s="29"/>
      <c r="EC366" s="29"/>
      <c r="ED366" s="29"/>
      <c r="EE366" s="27"/>
      <c r="EF366" s="27"/>
      <c r="EG366" s="27"/>
      <c r="EH366" s="27"/>
      <c r="EI366" s="27"/>
      <c r="EJ366" s="27"/>
      <c r="EK366" s="27"/>
      <c r="EL366" s="27"/>
      <c r="EM366" s="27"/>
      <c r="EN366" s="27"/>
      <c r="EO366" s="27"/>
      <c r="EP366" s="27"/>
      <c r="EQ366" s="27"/>
      <c r="ER366" s="27"/>
      <c r="ES366" s="27"/>
      <c r="ET366" s="27"/>
      <c r="EU366" s="27"/>
      <c r="EV366" s="27"/>
      <c r="EW366" s="27"/>
      <c r="EX366" s="27"/>
      <c r="EY366" s="27"/>
      <c r="EZ366" s="27"/>
      <c r="FA366" s="27"/>
      <c r="FB366" s="27"/>
      <c r="FC366" s="27"/>
      <c r="FD366" s="27"/>
      <c r="FE366" s="27"/>
      <c r="FF366" s="27"/>
      <c r="FG366" s="27"/>
      <c r="FH366" s="27"/>
      <c r="FI366" s="27"/>
      <c r="FJ366" s="27"/>
      <c r="FK366" s="27"/>
      <c r="FL366" s="27"/>
      <c r="FM366" s="27"/>
      <c r="FN366" s="27"/>
      <c r="FO366" s="27"/>
      <c r="FP366" s="27"/>
      <c r="FQ366" s="27"/>
      <c r="FR366" s="27"/>
      <c r="FS366" s="27"/>
      <c r="FT366" s="27"/>
      <c r="FU366" s="27"/>
      <c r="FV366" s="27"/>
      <c r="FW366" s="27"/>
      <c r="FX366" s="27"/>
      <c r="FY366" s="27"/>
      <c r="FZ366" s="27"/>
      <c r="GA366" s="27"/>
      <c r="GB366" s="27"/>
      <c r="GC366" s="27"/>
      <c r="GD366" s="27"/>
      <c r="GE366" s="27"/>
      <c r="GF366" s="27"/>
      <c r="GG366" s="27"/>
      <c r="GH366" s="27"/>
      <c r="GI366" s="27"/>
      <c r="GJ366" s="27"/>
      <c r="GK366" s="27"/>
      <c r="GL366" s="27"/>
      <c r="GM366" s="27"/>
      <c r="GN366" s="27"/>
      <c r="GO366" s="27"/>
      <c r="GP366" s="27"/>
      <c r="GQ366" s="27"/>
      <c r="GR366" s="27"/>
      <c r="GS366" s="27"/>
      <c r="GT366" s="27"/>
      <c r="GU366" s="27"/>
      <c r="GV366" s="27"/>
      <c r="GW366" s="27"/>
      <c r="GX366" s="27"/>
      <c r="GY366" s="27"/>
      <c r="GZ366" s="27"/>
      <c r="HA366" s="27"/>
      <c r="HB366" s="27"/>
      <c r="HC366" s="27"/>
      <c r="HD366" s="27"/>
      <c r="HE366" s="27"/>
      <c r="HF366" s="27"/>
      <c r="HG366" s="27"/>
      <c r="HH366" s="27"/>
      <c r="HI366" s="27"/>
      <c r="HJ366" s="27"/>
      <c r="HK366" s="27"/>
      <c r="HL366" s="27"/>
      <c r="HM366" s="27"/>
      <c r="HN366" s="27"/>
      <c r="HO366" s="27"/>
      <c r="HP366" s="27"/>
      <c r="HQ366" s="27"/>
      <c r="HR366" s="27"/>
      <c r="HS366" s="27"/>
      <c r="HT366" s="27"/>
      <c r="HU366" s="27"/>
      <c r="HV366" s="27"/>
      <c r="HW366" s="27"/>
      <c r="HX366" s="27"/>
      <c r="HY366" s="27"/>
      <c r="HZ366" s="27"/>
      <c r="IA366" s="27"/>
      <c r="IB366" s="27"/>
      <c r="IC366" s="27"/>
      <c r="ID366" s="27"/>
      <c r="IE366" s="27"/>
      <c r="IF366" s="27"/>
      <c r="IG366" s="27"/>
      <c r="IH366" s="27"/>
      <c r="II366" s="27"/>
      <c r="IJ366" s="27"/>
      <c r="IK366" s="27"/>
      <c r="IL366" s="27"/>
      <c r="IM366" s="27"/>
      <c r="IN366" s="27"/>
      <c r="IO366" s="27"/>
      <c r="IP366" s="27"/>
      <c r="IQ366" s="27"/>
      <c r="IR366" s="27"/>
      <c r="IS366" s="27"/>
      <c r="IT366" s="27"/>
      <c r="IU366" s="27"/>
      <c r="IV366" s="27"/>
      <c r="IW366" s="27"/>
      <c r="IX366" s="27"/>
      <c r="IY366" s="27"/>
      <c r="IZ366" s="27"/>
      <c r="JA366" s="27"/>
      <c r="JB366" s="27"/>
      <c r="JC366" s="27"/>
      <c r="JD366" s="27"/>
      <c r="JE366" s="27"/>
      <c r="JF366" s="27"/>
      <c r="JG366" s="27"/>
      <c r="JH366" s="27"/>
      <c r="JI366" s="27"/>
      <c r="JJ366" s="27"/>
      <c r="JK366" s="27"/>
      <c r="JL366" s="27"/>
      <c r="JM366" s="27"/>
      <c r="ALR366" s="37"/>
      <c r="ALS366" s="37"/>
      <c r="ALT366" s="37"/>
      <c r="ALU366" s="37"/>
      <c r="ALV366" s="37"/>
      <c r="ALW366" s="37"/>
      <c r="ALX366" s="37"/>
      <c r="ALY366" s="37"/>
      <c r="ALZ366" s="37"/>
      <c r="AMA366" s="37"/>
      <c r="AMB366" s="37"/>
      <c r="AMC366" s="37"/>
      <c r="AMD366" s="37"/>
      <c r="AME366" s="37"/>
      <c r="AMF366" s="37"/>
      <c r="AMG366" s="37"/>
      <c r="AMH366" s="37"/>
      <c r="AMI366" s="37"/>
      <c r="AMJ366" s="37"/>
    </row>
    <row r="367" spans="1:1024" s="7" customFormat="1" ht="82.15" customHeight="1">
      <c r="A367" s="34"/>
      <c r="B367" s="34"/>
      <c r="C367" s="34"/>
      <c r="D367" s="5"/>
      <c r="E367" s="5"/>
      <c r="F367" s="52"/>
      <c r="G367" s="66"/>
      <c r="H367" s="37"/>
      <c r="I367" s="63"/>
      <c r="J367" s="5"/>
      <c r="K367" s="5"/>
      <c r="AU367" s="37"/>
      <c r="ALR367" s="37"/>
      <c r="ALS367" s="37"/>
      <c r="ALT367" s="37"/>
      <c r="ALU367" s="37"/>
      <c r="ALV367" s="37"/>
      <c r="ALW367" s="37"/>
      <c r="ALX367" s="37"/>
      <c r="ALY367" s="37"/>
      <c r="ALZ367" s="37"/>
      <c r="AMA367" s="37"/>
      <c r="AMB367" s="37"/>
      <c r="AMC367" s="37"/>
      <c r="AMD367" s="37"/>
      <c r="AME367" s="37"/>
      <c r="AMF367" s="37"/>
      <c r="AMG367" s="37"/>
      <c r="AMH367" s="37"/>
      <c r="AMI367" s="37"/>
      <c r="AMJ367" s="37"/>
    </row>
    <row r="368" spans="1:1024" s="18" customFormat="1" ht="82.15" customHeight="1">
      <c r="A368" s="1"/>
      <c r="B368" s="1"/>
      <c r="C368" s="1"/>
      <c r="D368" s="27"/>
      <c r="E368" s="44"/>
      <c r="F368" s="92"/>
      <c r="G368" s="72"/>
      <c r="H368" s="24"/>
      <c r="I368" s="4"/>
      <c r="J368" s="49"/>
      <c r="K368" s="5"/>
      <c r="L368" s="5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3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ALR368" s="37"/>
      <c r="ALS368" s="37"/>
      <c r="ALT368" s="37"/>
      <c r="ALU368" s="37"/>
      <c r="ALV368" s="37"/>
      <c r="ALW368" s="37"/>
      <c r="ALX368" s="37"/>
      <c r="ALY368" s="37"/>
      <c r="ALZ368" s="37"/>
      <c r="AMA368" s="37"/>
      <c r="AMB368" s="37"/>
      <c r="AMC368" s="37"/>
      <c r="AMD368" s="37"/>
      <c r="AME368" s="37"/>
      <c r="AMF368" s="37"/>
      <c r="AMG368" s="37"/>
      <c r="AMH368" s="37"/>
      <c r="AMI368" s="37"/>
      <c r="AMJ368" s="37"/>
    </row>
    <row r="369" spans="1:1024" s="18" customFormat="1" ht="82.15" customHeight="1">
      <c r="A369" s="27"/>
      <c r="B369" s="27"/>
      <c r="C369" s="27"/>
      <c r="D369" s="27"/>
      <c r="E369" s="27"/>
      <c r="F369" s="52"/>
      <c r="G369" s="72"/>
      <c r="H369" s="75"/>
      <c r="I369" s="4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37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  <c r="BA369" s="29"/>
      <c r="BB369" s="29"/>
      <c r="BC369" s="29"/>
      <c r="BD369" s="29"/>
      <c r="BE369" s="29"/>
      <c r="BF369" s="29"/>
      <c r="BG369" s="29"/>
      <c r="BH369" s="29"/>
      <c r="BI369" s="29"/>
      <c r="BJ369" s="29"/>
      <c r="BK369" s="29"/>
      <c r="BL369" s="29"/>
      <c r="BM369" s="29"/>
      <c r="BN369" s="29"/>
      <c r="BO369" s="29"/>
      <c r="BP369" s="29"/>
      <c r="BQ369" s="29"/>
      <c r="BR369" s="29"/>
      <c r="BS369" s="29"/>
      <c r="BT369" s="29"/>
      <c r="BU369" s="29"/>
      <c r="BV369" s="29"/>
      <c r="BW369" s="29"/>
      <c r="BX369" s="29"/>
      <c r="BY369" s="29"/>
      <c r="BZ369" s="29"/>
      <c r="CA369" s="29"/>
      <c r="CB369" s="29"/>
      <c r="CC369" s="29"/>
      <c r="CD369" s="29"/>
      <c r="CE369" s="29"/>
      <c r="CF369" s="29"/>
      <c r="CG369" s="29"/>
      <c r="CH369" s="29"/>
      <c r="CI369" s="29"/>
      <c r="CJ369" s="29"/>
      <c r="CK369" s="29"/>
      <c r="CL369" s="29"/>
      <c r="CM369" s="29"/>
      <c r="CN369" s="29"/>
      <c r="CO369" s="29"/>
      <c r="CP369" s="29"/>
      <c r="CQ369" s="29"/>
      <c r="CR369" s="29"/>
      <c r="CS369" s="29"/>
      <c r="CT369" s="29"/>
      <c r="CU369" s="29"/>
      <c r="CV369" s="29"/>
      <c r="CW369" s="29"/>
      <c r="CX369" s="29"/>
      <c r="CY369" s="29"/>
      <c r="CZ369" s="29"/>
      <c r="DA369" s="29"/>
      <c r="DB369" s="29"/>
      <c r="DC369" s="29"/>
      <c r="DD369" s="29"/>
      <c r="DE369" s="29"/>
      <c r="DF369" s="29"/>
      <c r="DG369" s="29"/>
      <c r="DH369" s="29"/>
      <c r="DI369" s="29"/>
      <c r="DJ369" s="29"/>
      <c r="DK369" s="29"/>
      <c r="DL369" s="29"/>
      <c r="DM369" s="29"/>
      <c r="DN369" s="29"/>
      <c r="DO369" s="29"/>
      <c r="DP369" s="29"/>
      <c r="DQ369" s="29"/>
      <c r="DR369" s="29"/>
      <c r="DS369" s="29"/>
      <c r="DT369" s="29"/>
      <c r="DU369" s="29"/>
      <c r="DV369" s="29"/>
      <c r="DW369" s="29"/>
      <c r="DX369" s="29"/>
      <c r="DY369" s="29"/>
      <c r="DZ369" s="29"/>
      <c r="EA369" s="29"/>
      <c r="EB369" s="29"/>
      <c r="EC369" s="29"/>
      <c r="ED369" s="29"/>
      <c r="ALR369" s="37"/>
      <c r="ALS369" s="37"/>
      <c r="ALT369" s="37"/>
      <c r="ALU369" s="37"/>
      <c r="ALV369" s="37"/>
      <c r="ALW369" s="37"/>
      <c r="ALX369" s="37"/>
      <c r="ALY369" s="37"/>
      <c r="ALZ369" s="37"/>
      <c r="AMA369" s="37"/>
      <c r="AMB369" s="37"/>
      <c r="AMC369" s="37"/>
      <c r="AMD369" s="37"/>
      <c r="AME369" s="37"/>
      <c r="AMF369" s="37"/>
      <c r="AMG369" s="37"/>
      <c r="AMH369" s="37"/>
      <c r="AMI369" s="37"/>
      <c r="AMJ369" s="37"/>
    </row>
    <row r="370" spans="1:1024" s="18" customFormat="1" ht="82.15" customHeight="1">
      <c r="A370" s="1"/>
      <c r="B370" s="34"/>
      <c r="C370" s="1"/>
      <c r="D370" s="1"/>
      <c r="E370" s="1"/>
      <c r="F370" s="2"/>
      <c r="G370" s="72"/>
      <c r="H370" s="24"/>
      <c r="I370" s="4"/>
      <c r="J370" s="5"/>
      <c r="K370" s="5"/>
      <c r="L370" s="5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37"/>
      <c r="AG370" s="7"/>
      <c r="AH370" s="7"/>
      <c r="AI370" s="7"/>
      <c r="AJ370" s="7"/>
      <c r="AK370" s="7"/>
      <c r="AL370" s="7"/>
      <c r="AM370" s="7"/>
      <c r="AN370" s="29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ALR370" s="37"/>
      <c r="ALS370" s="37"/>
      <c r="ALT370" s="37"/>
      <c r="ALU370" s="37"/>
      <c r="ALV370" s="37"/>
      <c r="ALW370" s="37"/>
      <c r="ALX370" s="37"/>
      <c r="ALY370" s="37"/>
      <c r="ALZ370" s="37"/>
      <c r="AMA370" s="37"/>
      <c r="AMB370" s="37"/>
      <c r="AMC370" s="37"/>
      <c r="AMD370" s="37"/>
      <c r="AME370" s="37"/>
      <c r="AMF370" s="37"/>
      <c r="AMG370" s="37"/>
      <c r="AMH370" s="37"/>
      <c r="AMI370" s="37"/>
      <c r="AMJ370" s="37"/>
    </row>
    <row r="371" spans="1:1024" s="18" customFormat="1" ht="82.15" customHeight="1">
      <c r="A371" s="1"/>
      <c r="B371" s="1"/>
      <c r="C371" s="34"/>
      <c r="D371" s="1"/>
      <c r="E371" s="1"/>
      <c r="F371" s="2"/>
      <c r="G371" s="72"/>
      <c r="H371" s="3"/>
      <c r="I371" s="4"/>
      <c r="J371" s="5"/>
      <c r="K371" s="5"/>
      <c r="L371" s="5"/>
      <c r="M371" s="7"/>
      <c r="N371" s="3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29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ALR371" s="37"/>
      <c r="ALS371" s="37"/>
      <c r="ALT371" s="37"/>
      <c r="ALU371" s="37"/>
      <c r="ALV371" s="37"/>
      <c r="ALW371" s="37"/>
      <c r="ALX371" s="37"/>
      <c r="ALY371" s="37"/>
      <c r="ALZ371" s="37"/>
      <c r="AMA371" s="37"/>
      <c r="AMB371" s="37"/>
      <c r="AMC371" s="37"/>
      <c r="AMD371" s="37"/>
      <c r="AME371" s="37"/>
      <c r="AMF371" s="37"/>
      <c r="AMG371" s="37"/>
      <c r="AMH371" s="37"/>
      <c r="AMI371" s="37"/>
      <c r="AMJ371" s="37"/>
    </row>
    <row r="372" spans="1:1024" s="18" customFormat="1" ht="82.15" customHeight="1">
      <c r="A372" s="27"/>
      <c r="B372" s="27"/>
      <c r="C372" s="1"/>
      <c r="D372" s="27"/>
      <c r="E372" s="27"/>
      <c r="F372" s="2"/>
      <c r="G372" s="72"/>
      <c r="H372" s="75"/>
      <c r="I372" s="4"/>
      <c r="J372" s="29"/>
      <c r="K372" s="29"/>
      <c r="L372" s="29"/>
      <c r="M372" s="29"/>
      <c r="N372" s="29"/>
      <c r="O372" s="29"/>
      <c r="P372" s="29"/>
      <c r="Q372" s="29"/>
      <c r="R372" s="29"/>
      <c r="S372" s="7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7"/>
      <c r="AS372" s="29"/>
      <c r="AT372" s="29"/>
      <c r="AU372" s="29"/>
      <c r="AV372" s="29"/>
      <c r="AW372" s="29"/>
      <c r="AX372" s="29"/>
      <c r="AY372" s="29"/>
      <c r="AZ372" s="29"/>
      <c r="BA372" s="29"/>
      <c r="BB372" s="29"/>
      <c r="BC372" s="29"/>
      <c r="BD372" s="29"/>
      <c r="BE372" s="29"/>
      <c r="BF372" s="29"/>
      <c r="BG372" s="29"/>
      <c r="BH372" s="29"/>
      <c r="BI372" s="29"/>
      <c r="BJ372" s="29"/>
      <c r="BK372" s="29"/>
      <c r="BL372" s="29"/>
      <c r="BM372" s="29"/>
      <c r="BN372" s="29"/>
      <c r="BO372" s="29"/>
      <c r="BP372" s="29"/>
      <c r="BQ372" s="29"/>
      <c r="BR372" s="29"/>
      <c r="BS372" s="29"/>
      <c r="BT372" s="29"/>
      <c r="BU372" s="29"/>
      <c r="BV372" s="29"/>
      <c r="BW372" s="29"/>
      <c r="BX372" s="29"/>
      <c r="BY372" s="29"/>
      <c r="BZ372" s="29"/>
      <c r="CA372" s="29"/>
      <c r="CB372" s="29"/>
      <c r="CC372" s="29"/>
      <c r="CD372" s="29"/>
      <c r="CE372" s="29"/>
      <c r="CF372" s="29"/>
      <c r="CG372" s="29"/>
      <c r="CH372" s="29"/>
      <c r="CI372" s="29"/>
      <c r="CJ372" s="29"/>
      <c r="CK372" s="29"/>
      <c r="CL372" s="29"/>
      <c r="CM372" s="29"/>
      <c r="CN372" s="29"/>
      <c r="CO372" s="29"/>
      <c r="CP372" s="29"/>
      <c r="CQ372" s="29"/>
      <c r="CR372" s="29"/>
      <c r="CS372" s="29"/>
      <c r="CT372" s="29"/>
      <c r="CU372" s="29"/>
      <c r="CV372" s="29"/>
      <c r="CW372" s="29"/>
      <c r="CX372" s="29"/>
      <c r="CY372" s="29"/>
      <c r="CZ372" s="29"/>
      <c r="DA372" s="29"/>
      <c r="DB372" s="29"/>
      <c r="DC372" s="29"/>
      <c r="DD372" s="29"/>
      <c r="DE372" s="29"/>
      <c r="DF372" s="29"/>
      <c r="DG372" s="29"/>
      <c r="DH372" s="29"/>
      <c r="DI372" s="29"/>
      <c r="DJ372" s="29"/>
      <c r="DK372" s="29"/>
      <c r="DL372" s="29"/>
      <c r="DM372" s="29"/>
      <c r="DN372" s="29"/>
      <c r="DO372" s="29"/>
      <c r="DP372" s="29"/>
      <c r="DQ372" s="29"/>
      <c r="DR372" s="29"/>
      <c r="DS372" s="29"/>
      <c r="DT372" s="29"/>
      <c r="DU372" s="29"/>
      <c r="DV372" s="29"/>
      <c r="DW372" s="29"/>
      <c r="DX372" s="29"/>
      <c r="DY372" s="29"/>
      <c r="DZ372" s="29"/>
      <c r="EA372" s="29"/>
      <c r="EB372" s="29"/>
      <c r="EC372" s="29"/>
      <c r="ED372" s="29"/>
      <c r="ALR372" s="37"/>
      <c r="ALS372" s="37"/>
      <c r="ALT372" s="37"/>
      <c r="ALU372" s="37"/>
      <c r="ALV372" s="37"/>
      <c r="ALW372" s="37"/>
      <c r="ALX372" s="37"/>
      <c r="ALY372" s="37"/>
      <c r="ALZ372" s="37"/>
      <c r="AMA372" s="37"/>
      <c r="AMB372" s="37"/>
      <c r="AMC372" s="37"/>
      <c r="AMD372" s="37"/>
      <c r="AME372" s="37"/>
      <c r="AMF372" s="37"/>
      <c r="AMG372" s="37"/>
      <c r="AMH372" s="37"/>
      <c r="AMI372" s="37"/>
      <c r="AMJ372" s="37"/>
    </row>
    <row r="373" spans="1:1024" s="18" customFormat="1" ht="82.15" customHeight="1">
      <c r="A373" s="27"/>
      <c r="B373" s="27"/>
      <c r="C373" s="27"/>
      <c r="D373" s="27"/>
      <c r="E373" s="27"/>
      <c r="F373" s="2"/>
      <c r="G373" s="74"/>
      <c r="H373" s="75"/>
      <c r="I373" s="37"/>
      <c r="J373" s="5"/>
      <c r="K373" s="5"/>
      <c r="L373" s="5"/>
      <c r="M373" s="5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29"/>
      <c r="AU373" s="29"/>
      <c r="AV373" s="29"/>
      <c r="AW373" s="29"/>
      <c r="AX373" s="29"/>
      <c r="AY373" s="29"/>
      <c r="AZ373" s="29"/>
      <c r="BA373" s="29"/>
      <c r="BB373" s="29"/>
      <c r="BC373" s="29"/>
      <c r="BD373" s="29"/>
      <c r="BE373" s="29"/>
      <c r="BF373" s="29"/>
      <c r="BG373" s="29"/>
      <c r="BH373" s="29"/>
      <c r="BI373" s="29"/>
      <c r="BJ373" s="29"/>
      <c r="BK373" s="29"/>
      <c r="BL373" s="29"/>
      <c r="BM373" s="29"/>
      <c r="BN373" s="29"/>
      <c r="BO373" s="29"/>
      <c r="BP373" s="29"/>
      <c r="BQ373" s="29"/>
      <c r="BR373" s="29"/>
      <c r="BS373" s="29"/>
      <c r="BT373" s="29"/>
      <c r="BU373" s="29"/>
      <c r="BV373" s="29"/>
      <c r="BW373" s="29"/>
      <c r="BX373" s="29"/>
      <c r="BY373" s="29"/>
      <c r="BZ373" s="29"/>
      <c r="CA373" s="29"/>
      <c r="CB373" s="29"/>
      <c r="CC373" s="29"/>
      <c r="CD373" s="29"/>
      <c r="CE373" s="29"/>
      <c r="CF373" s="29"/>
      <c r="CG373" s="29"/>
      <c r="CH373" s="29"/>
      <c r="CI373" s="29"/>
      <c r="CJ373" s="29"/>
      <c r="CK373" s="29"/>
      <c r="CL373" s="29"/>
      <c r="CM373" s="29"/>
      <c r="CN373" s="29"/>
      <c r="CO373" s="29"/>
      <c r="CP373" s="29"/>
      <c r="CQ373" s="29"/>
      <c r="CR373" s="29"/>
      <c r="CS373" s="29"/>
      <c r="CT373" s="29"/>
      <c r="CU373" s="29"/>
      <c r="CV373" s="29"/>
      <c r="CW373" s="29"/>
      <c r="CX373" s="29"/>
      <c r="CY373" s="29"/>
      <c r="CZ373" s="29"/>
      <c r="DA373" s="29"/>
      <c r="DB373" s="29"/>
      <c r="DC373" s="29"/>
      <c r="DD373" s="29"/>
      <c r="DE373" s="29"/>
      <c r="DF373" s="29"/>
      <c r="DG373" s="29"/>
      <c r="DH373" s="29"/>
      <c r="DI373" s="29"/>
      <c r="DJ373" s="29"/>
      <c r="DK373" s="29"/>
      <c r="DL373" s="29"/>
      <c r="DM373" s="29"/>
      <c r="DN373" s="29"/>
      <c r="DO373" s="29"/>
      <c r="DP373" s="29"/>
      <c r="DQ373" s="29"/>
      <c r="DR373" s="29"/>
      <c r="DS373" s="29"/>
      <c r="DT373" s="29"/>
      <c r="DU373" s="29"/>
      <c r="DV373" s="29"/>
      <c r="DW373" s="29"/>
      <c r="DX373" s="29"/>
      <c r="DY373" s="29"/>
      <c r="DZ373" s="29"/>
      <c r="EA373" s="29"/>
      <c r="EB373" s="29"/>
      <c r="EC373" s="29"/>
      <c r="ED373" s="29"/>
      <c r="EE373" s="27"/>
      <c r="EF373" s="27"/>
      <c r="EG373" s="27"/>
      <c r="EH373" s="27"/>
      <c r="EI373" s="27"/>
      <c r="EJ373" s="27"/>
      <c r="EK373" s="27"/>
      <c r="EL373" s="27"/>
      <c r="EM373" s="27"/>
      <c r="EN373" s="27"/>
      <c r="EO373" s="27"/>
      <c r="EP373" s="27"/>
      <c r="EQ373" s="27"/>
      <c r="ER373" s="27"/>
      <c r="ES373" s="27"/>
      <c r="ET373" s="27"/>
      <c r="EU373" s="27"/>
      <c r="EV373" s="27"/>
      <c r="EW373" s="27"/>
      <c r="EX373" s="27"/>
      <c r="EY373" s="27"/>
      <c r="EZ373" s="27"/>
      <c r="FA373" s="27"/>
      <c r="FB373" s="27"/>
      <c r="FC373" s="27"/>
      <c r="FD373" s="27"/>
      <c r="FE373" s="27"/>
      <c r="FF373" s="27"/>
      <c r="FG373" s="27"/>
      <c r="FH373" s="27"/>
      <c r="FI373" s="27"/>
      <c r="FJ373" s="27"/>
      <c r="FK373" s="27"/>
      <c r="FL373" s="27"/>
      <c r="FM373" s="27"/>
      <c r="FN373" s="27"/>
      <c r="FO373" s="27"/>
      <c r="FP373" s="27"/>
      <c r="FQ373" s="27"/>
      <c r="FR373" s="27"/>
      <c r="FS373" s="27"/>
      <c r="FT373" s="27"/>
      <c r="FU373" s="27"/>
      <c r="FV373" s="27"/>
      <c r="FW373" s="27"/>
      <c r="FX373" s="27"/>
      <c r="FY373" s="27"/>
      <c r="FZ373" s="27"/>
      <c r="GA373" s="27"/>
      <c r="GB373" s="27"/>
      <c r="GC373" s="27"/>
      <c r="GD373" s="27"/>
      <c r="GE373" s="27"/>
      <c r="GF373" s="27"/>
      <c r="GG373" s="27"/>
      <c r="GH373" s="27"/>
      <c r="GI373" s="27"/>
      <c r="GJ373" s="27"/>
      <c r="GK373" s="27"/>
      <c r="GL373" s="27"/>
      <c r="GM373" s="27"/>
      <c r="GN373" s="27"/>
      <c r="GO373" s="27"/>
      <c r="GP373" s="27"/>
      <c r="GQ373" s="27"/>
      <c r="GR373" s="27"/>
      <c r="GS373" s="27"/>
      <c r="GT373" s="27"/>
      <c r="GU373" s="27"/>
      <c r="GV373" s="27"/>
      <c r="GW373" s="27"/>
      <c r="GX373" s="27"/>
      <c r="GY373" s="27"/>
      <c r="GZ373" s="27"/>
      <c r="HA373" s="27"/>
      <c r="HB373" s="27"/>
      <c r="HC373" s="27"/>
      <c r="HD373" s="27"/>
      <c r="HE373" s="27"/>
      <c r="HF373" s="27"/>
      <c r="HG373" s="27"/>
      <c r="HH373" s="27"/>
      <c r="HI373" s="27"/>
      <c r="HJ373" s="27"/>
      <c r="HK373" s="27"/>
      <c r="HL373" s="27"/>
      <c r="HM373" s="27"/>
      <c r="HN373" s="27"/>
      <c r="HO373" s="27"/>
      <c r="HP373" s="27"/>
      <c r="HQ373" s="27"/>
      <c r="HR373" s="27"/>
      <c r="HS373" s="27"/>
      <c r="HT373" s="27"/>
      <c r="HU373" s="27"/>
      <c r="HV373" s="27"/>
      <c r="HW373" s="27"/>
      <c r="HX373" s="27"/>
      <c r="HY373" s="27"/>
      <c r="HZ373" s="27"/>
      <c r="IA373" s="27"/>
      <c r="IB373" s="27"/>
      <c r="IC373" s="27"/>
      <c r="ID373" s="27"/>
      <c r="IE373" s="27"/>
      <c r="IF373" s="27"/>
      <c r="IG373" s="27"/>
      <c r="IH373" s="27"/>
      <c r="II373" s="27"/>
      <c r="IJ373" s="27"/>
      <c r="IK373" s="27"/>
      <c r="IL373" s="27"/>
      <c r="IM373" s="27"/>
      <c r="IN373" s="27"/>
      <c r="IO373" s="27"/>
      <c r="IP373" s="27"/>
      <c r="IQ373" s="27"/>
      <c r="IR373" s="27"/>
      <c r="IS373" s="27"/>
      <c r="IT373" s="27"/>
      <c r="IU373" s="27"/>
      <c r="IV373" s="27"/>
      <c r="IW373" s="27"/>
      <c r="IX373" s="27"/>
      <c r="IY373" s="27"/>
      <c r="IZ373" s="27"/>
      <c r="JA373" s="27"/>
      <c r="JB373" s="27"/>
      <c r="JC373" s="27"/>
      <c r="JD373" s="27"/>
      <c r="JE373" s="27"/>
      <c r="JF373" s="27"/>
      <c r="JG373" s="27"/>
      <c r="JH373" s="27"/>
      <c r="JI373" s="27"/>
      <c r="JJ373" s="27"/>
      <c r="JK373" s="27"/>
      <c r="JL373" s="27"/>
      <c r="JM373" s="27"/>
      <c r="ALR373" s="37"/>
      <c r="ALS373" s="37"/>
      <c r="ALT373" s="37"/>
      <c r="ALU373" s="37"/>
      <c r="ALV373" s="37"/>
      <c r="ALW373" s="37"/>
      <c r="ALX373" s="37"/>
      <c r="ALY373" s="37"/>
      <c r="ALZ373" s="37"/>
      <c r="AMA373" s="37"/>
      <c r="AMB373" s="37"/>
      <c r="AMC373" s="37"/>
      <c r="AMD373" s="37"/>
      <c r="AME373" s="37"/>
      <c r="AMF373" s="37"/>
      <c r="AMG373" s="37"/>
      <c r="AMH373" s="37"/>
      <c r="AMI373" s="37"/>
      <c r="AMJ373" s="37"/>
    </row>
    <row r="374" spans="1:1024" s="18" customFormat="1" ht="82.15" customHeight="1">
      <c r="A374" s="1"/>
      <c r="B374" s="1"/>
      <c r="C374" s="1"/>
      <c r="D374" s="1"/>
      <c r="E374" s="1"/>
      <c r="F374" s="92"/>
      <c r="G374" s="72"/>
      <c r="H374" s="24"/>
      <c r="I374" s="4"/>
      <c r="J374" s="5"/>
      <c r="K374" s="5"/>
      <c r="L374" s="6"/>
      <c r="M374" s="5"/>
      <c r="N374" s="7"/>
      <c r="O374" s="3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ALS374" s="37"/>
      <c r="ALT374" s="37"/>
      <c r="ALU374" s="37"/>
      <c r="ALV374" s="37"/>
      <c r="ALW374" s="37"/>
      <c r="ALX374" s="37"/>
      <c r="ALY374" s="37"/>
      <c r="ALZ374" s="37"/>
      <c r="AMA374" s="37"/>
      <c r="AMB374" s="37"/>
      <c r="AMC374" s="37"/>
      <c r="AMD374" s="37"/>
      <c r="AME374" s="37"/>
      <c r="AMF374" s="37"/>
      <c r="AMG374" s="37"/>
      <c r="AMH374" s="37"/>
      <c r="AMI374" s="37"/>
      <c r="AMJ374" s="37"/>
    </row>
    <row r="375" spans="1:1024" s="18" customFormat="1" ht="82.15" customHeight="1">
      <c r="A375" s="1"/>
      <c r="B375" s="1"/>
      <c r="C375" s="1"/>
      <c r="D375" s="1"/>
      <c r="E375" s="1"/>
      <c r="F375" s="92"/>
      <c r="G375" s="72"/>
      <c r="H375" s="24"/>
      <c r="I375" s="4"/>
      <c r="J375" s="5"/>
      <c r="K375" s="5"/>
      <c r="L375" s="5"/>
      <c r="M375" s="5"/>
      <c r="N375" s="7"/>
      <c r="O375" s="7"/>
      <c r="P375" s="7"/>
      <c r="Q375" s="7"/>
      <c r="R375" s="3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ALS375" s="5"/>
      <c r="ALT375" s="5"/>
      <c r="ALU375" s="5"/>
      <c r="ALV375" s="5"/>
      <c r="ALW375" s="5"/>
      <c r="ALX375" s="5"/>
      <c r="ALY375" s="5"/>
      <c r="ALZ375" s="5"/>
      <c r="AMA375" s="5"/>
      <c r="AMB375" s="5"/>
      <c r="AMC375" s="5"/>
      <c r="AMD375" s="5"/>
      <c r="AME375" s="5"/>
      <c r="AMF375" s="5"/>
      <c r="AMG375" s="5"/>
      <c r="AMH375" s="5"/>
      <c r="AMI375" s="5"/>
      <c r="AMJ375" s="5"/>
    </row>
    <row r="376" spans="1:1024" s="7" customFormat="1" ht="82.15" customHeight="1">
      <c r="A376" s="44"/>
      <c r="B376" s="34"/>
      <c r="C376" s="34"/>
      <c r="D376" s="34"/>
      <c r="E376" s="34"/>
      <c r="F376" s="52"/>
      <c r="G376" s="66"/>
      <c r="H376" s="37"/>
      <c r="I376" s="37"/>
      <c r="J376" s="5"/>
      <c r="K376" s="5"/>
      <c r="L376" s="5"/>
      <c r="M376" s="5"/>
      <c r="Q376" s="37"/>
      <c r="ALS376" s="37"/>
      <c r="ALT376" s="37"/>
      <c r="ALU376" s="37"/>
      <c r="ALV376" s="37"/>
      <c r="ALW376" s="37"/>
      <c r="ALX376" s="37"/>
      <c r="ALY376" s="37"/>
      <c r="ALZ376" s="37"/>
      <c r="AMA376" s="37"/>
      <c r="AMB376" s="37"/>
      <c r="AMC376" s="37"/>
      <c r="AMD376" s="37"/>
      <c r="AME376" s="37"/>
      <c r="AMF376" s="37"/>
      <c r="AMG376" s="37"/>
      <c r="AMH376" s="37"/>
      <c r="AMI376" s="37"/>
      <c r="AMJ376" s="37"/>
    </row>
    <row r="377" spans="1:1024" s="18" customFormat="1" ht="82.15" customHeight="1">
      <c r="A377" s="1"/>
      <c r="B377" s="1"/>
      <c r="C377" s="1"/>
      <c r="D377" s="1"/>
      <c r="E377" s="44"/>
      <c r="F377" s="52"/>
      <c r="G377" s="72"/>
      <c r="H377" s="3"/>
      <c r="I377" s="4"/>
      <c r="J377" s="5"/>
      <c r="K377" s="5"/>
      <c r="L377" s="5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3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ALS377" s="37"/>
      <c r="ALT377" s="37"/>
      <c r="ALU377" s="37"/>
      <c r="ALV377" s="37"/>
      <c r="ALW377" s="37"/>
      <c r="ALX377" s="37"/>
      <c r="ALY377" s="37"/>
      <c r="ALZ377" s="37"/>
      <c r="AMA377" s="37"/>
      <c r="AMB377" s="37"/>
      <c r="AMC377" s="37"/>
      <c r="AMD377" s="37"/>
      <c r="AME377" s="37"/>
      <c r="AMF377" s="37"/>
      <c r="AMG377" s="37"/>
      <c r="AMH377" s="37"/>
      <c r="AMI377" s="37"/>
      <c r="AMJ377" s="37"/>
    </row>
    <row r="378" spans="1:1024" s="7" customFormat="1" ht="82.15" customHeight="1">
      <c r="A378" s="1"/>
      <c r="B378" s="1"/>
      <c r="C378" s="1"/>
      <c r="D378" s="1"/>
      <c r="E378" s="1"/>
      <c r="F378" s="52"/>
      <c r="G378" s="72"/>
      <c r="H378" s="3"/>
      <c r="I378" s="4"/>
      <c r="J378" s="5"/>
      <c r="K378" s="5"/>
      <c r="L378" s="5"/>
      <c r="M378" s="5"/>
      <c r="AZ378" s="37"/>
      <c r="EF378" s="98"/>
      <c r="EG378" s="18"/>
      <c r="EH378" s="18"/>
      <c r="EI378" s="18"/>
      <c r="EJ378" s="18"/>
      <c r="EK378" s="18"/>
      <c r="EL378" s="18"/>
      <c r="EM378" s="18"/>
      <c r="EN378" s="18"/>
      <c r="EO378" s="18"/>
      <c r="EP378" s="18"/>
      <c r="EQ378" s="18"/>
      <c r="ER378" s="18"/>
      <c r="ES378" s="18"/>
      <c r="ET378" s="18"/>
      <c r="EU378" s="18"/>
      <c r="EV378" s="18"/>
      <c r="EW378" s="18"/>
      <c r="EX378" s="18"/>
      <c r="EY378" s="18"/>
      <c r="EZ378" s="18"/>
      <c r="FA378" s="18"/>
      <c r="FB378" s="18"/>
      <c r="FC378" s="18"/>
      <c r="FD378" s="18"/>
      <c r="FE378" s="18"/>
      <c r="FF378" s="18"/>
      <c r="FG378" s="18"/>
      <c r="FH378" s="18"/>
      <c r="FI378" s="18"/>
      <c r="FJ378" s="18"/>
      <c r="FK378" s="18"/>
      <c r="FL378" s="18"/>
      <c r="FM378" s="18"/>
      <c r="FN378" s="18"/>
      <c r="FO378" s="18"/>
      <c r="FP378" s="18"/>
      <c r="FQ378" s="18"/>
      <c r="FR378" s="18"/>
      <c r="FS378" s="18"/>
      <c r="FT378" s="18"/>
      <c r="FU378" s="18"/>
      <c r="FV378" s="18"/>
      <c r="FW378" s="18"/>
      <c r="FX378" s="18"/>
      <c r="FY378" s="18"/>
      <c r="FZ378" s="18"/>
      <c r="GA378" s="18"/>
      <c r="GB378" s="18"/>
      <c r="GC378" s="18"/>
      <c r="GD378" s="18"/>
      <c r="GE378" s="18"/>
      <c r="GF378" s="18"/>
      <c r="GG378" s="18"/>
      <c r="GH378" s="18"/>
      <c r="GI378" s="18"/>
      <c r="GJ378" s="18"/>
      <c r="GK378" s="18"/>
      <c r="GL378" s="18"/>
      <c r="GM378" s="18"/>
      <c r="GN378" s="18"/>
      <c r="GO378" s="18"/>
      <c r="GP378" s="18"/>
      <c r="GQ378" s="18"/>
      <c r="GR378" s="18"/>
      <c r="GS378" s="18"/>
      <c r="GT378" s="18"/>
      <c r="GU378" s="18"/>
      <c r="GV378" s="18"/>
      <c r="GW378" s="18"/>
      <c r="GX378" s="18"/>
      <c r="GY378" s="18"/>
      <c r="GZ378" s="18"/>
      <c r="HA378" s="18"/>
      <c r="HB378" s="18"/>
      <c r="HC378" s="18"/>
      <c r="HD378" s="18"/>
      <c r="HE378" s="18"/>
      <c r="HF378" s="18"/>
      <c r="HG378" s="18"/>
      <c r="HH378" s="18"/>
      <c r="HI378" s="18"/>
      <c r="HJ378" s="18"/>
      <c r="HK378" s="18"/>
      <c r="HL378" s="18"/>
      <c r="HM378" s="18"/>
      <c r="HN378" s="18"/>
      <c r="HO378" s="18"/>
      <c r="HP378" s="18"/>
      <c r="HQ378" s="18"/>
      <c r="HR378" s="18"/>
      <c r="HS378" s="18"/>
      <c r="HT378" s="18"/>
      <c r="HU378" s="18"/>
      <c r="HV378" s="18"/>
      <c r="HW378" s="18"/>
      <c r="HX378" s="18"/>
      <c r="HY378" s="18"/>
      <c r="HZ378" s="18"/>
      <c r="IA378" s="18"/>
      <c r="IB378" s="18"/>
      <c r="IC378" s="18"/>
      <c r="ID378" s="18"/>
      <c r="IE378" s="18"/>
      <c r="IF378" s="18"/>
      <c r="IG378" s="18"/>
      <c r="IH378" s="18"/>
      <c r="II378" s="18"/>
      <c r="IJ378" s="18"/>
      <c r="IK378" s="18"/>
      <c r="IL378" s="18"/>
      <c r="IM378" s="18"/>
      <c r="ALS378" s="5"/>
      <c r="ALT378" s="5"/>
      <c r="ALU378" s="5"/>
      <c r="ALV378" s="5"/>
      <c r="ALW378" s="5"/>
      <c r="ALX378" s="5"/>
      <c r="ALY378" s="5"/>
      <c r="ALZ378" s="5"/>
      <c r="AMA378" s="5"/>
      <c r="AMB378" s="5"/>
      <c r="AMC378" s="5"/>
      <c r="AMD378" s="5"/>
      <c r="AME378" s="5"/>
      <c r="AMF378" s="5"/>
      <c r="AMG378" s="5"/>
      <c r="AMH378" s="5"/>
      <c r="AMI378" s="5"/>
      <c r="AMJ378" s="5"/>
    </row>
    <row r="379" spans="1:1024" s="7" customFormat="1" ht="82.15" customHeight="1">
      <c r="A379" s="34"/>
      <c r="B379" s="34"/>
      <c r="C379" s="34"/>
      <c r="D379" s="5"/>
      <c r="E379" s="5"/>
      <c r="F379" s="52"/>
      <c r="G379" s="72"/>
      <c r="H379" s="5"/>
      <c r="I379" s="63"/>
      <c r="J379" s="5"/>
      <c r="K379" s="5"/>
      <c r="L379" s="5"/>
      <c r="N379" s="5"/>
      <c r="ALS379" s="37"/>
      <c r="ALT379" s="37"/>
      <c r="ALU379" s="37"/>
      <c r="ALV379" s="37"/>
      <c r="ALW379" s="37"/>
      <c r="ALX379" s="37"/>
      <c r="ALY379" s="37"/>
      <c r="ALZ379" s="37"/>
      <c r="AMA379" s="37"/>
      <c r="AMB379" s="37"/>
      <c r="AMC379" s="37"/>
      <c r="AMD379" s="37"/>
      <c r="AME379" s="37"/>
      <c r="AMF379" s="37"/>
      <c r="AMG379" s="37"/>
      <c r="AMH379" s="37"/>
      <c r="AMI379" s="37"/>
      <c r="AMJ379" s="37"/>
    </row>
    <row r="380" spans="1:1024" s="7" customFormat="1" ht="82.15" customHeight="1">
      <c r="A380" s="34"/>
      <c r="B380" s="34"/>
      <c r="C380" s="34"/>
      <c r="D380" s="5"/>
      <c r="E380" s="5"/>
      <c r="F380" s="52"/>
      <c r="G380" s="66"/>
      <c r="H380" s="5"/>
      <c r="I380" s="63"/>
      <c r="J380" s="5"/>
      <c r="K380" s="5"/>
      <c r="L380" s="5"/>
      <c r="M380" s="5"/>
      <c r="ALS380" s="37"/>
      <c r="ALT380" s="37"/>
      <c r="ALU380" s="37"/>
      <c r="ALV380" s="37"/>
      <c r="ALW380" s="37"/>
      <c r="ALX380" s="37"/>
      <c r="ALY380" s="37"/>
      <c r="ALZ380" s="37"/>
      <c r="AMA380" s="37"/>
      <c r="AMB380" s="37"/>
      <c r="AMC380" s="37"/>
      <c r="AMD380" s="37"/>
      <c r="AME380" s="37"/>
      <c r="AMF380" s="37"/>
      <c r="AMG380" s="37"/>
      <c r="AMH380" s="37"/>
      <c r="AMI380" s="37"/>
      <c r="AMJ380" s="37"/>
    </row>
    <row r="381" spans="1:1024" s="7" customFormat="1" ht="82.15" customHeight="1">
      <c r="A381" s="44"/>
      <c r="B381" s="34"/>
      <c r="C381" s="34"/>
      <c r="D381" s="34"/>
      <c r="E381" s="34"/>
      <c r="F381" s="52"/>
      <c r="G381" s="72"/>
      <c r="H381" s="37"/>
      <c r="I381" s="37"/>
      <c r="J381" s="5"/>
      <c r="K381" s="5"/>
      <c r="L381" s="5"/>
      <c r="M381" s="5"/>
      <c r="N381" s="5"/>
      <c r="ALS381" s="37"/>
      <c r="ALT381" s="37"/>
      <c r="ALU381" s="37"/>
      <c r="ALV381" s="37"/>
      <c r="ALW381" s="37"/>
      <c r="ALX381" s="37"/>
      <c r="ALY381" s="37"/>
      <c r="ALZ381" s="37"/>
      <c r="AMA381" s="37"/>
      <c r="AMB381" s="37"/>
      <c r="AMC381" s="37"/>
      <c r="AMD381" s="37"/>
      <c r="AME381" s="37"/>
      <c r="AMF381" s="37"/>
      <c r="AMG381" s="37"/>
      <c r="AMH381" s="37"/>
      <c r="AMI381" s="37"/>
      <c r="AMJ381" s="37"/>
    </row>
    <row r="382" spans="1:1024" s="7" customFormat="1" ht="82.15" customHeight="1">
      <c r="A382" s="34"/>
      <c r="B382" s="34"/>
      <c r="C382" s="34"/>
      <c r="D382" s="5"/>
      <c r="E382" s="5"/>
      <c r="F382" s="52"/>
      <c r="G382" s="66"/>
      <c r="H382" s="5"/>
      <c r="I382" s="25"/>
      <c r="J382" s="5"/>
      <c r="K382" s="5"/>
      <c r="L382" s="5"/>
      <c r="M382" s="5"/>
      <c r="N382" s="5"/>
      <c r="ALS382" s="37"/>
      <c r="ALT382" s="37"/>
      <c r="ALU382" s="37"/>
      <c r="ALV382" s="37"/>
      <c r="ALW382" s="37"/>
      <c r="ALX382" s="37"/>
      <c r="ALY382" s="37"/>
      <c r="ALZ382" s="37"/>
      <c r="AMA382" s="37"/>
      <c r="AMB382" s="37"/>
      <c r="AMC382" s="37"/>
      <c r="AMD382" s="37"/>
      <c r="AME382" s="37"/>
      <c r="AMF382" s="37"/>
      <c r="AMG382" s="37"/>
      <c r="AMH382" s="37"/>
      <c r="AMI382" s="37"/>
      <c r="AMJ382" s="37"/>
    </row>
    <row r="383" spans="1:1024" s="18" customFormat="1" ht="82.15" customHeight="1">
      <c r="A383" s="1"/>
      <c r="B383" s="1"/>
      <c r="C383" s="34"/>
      <c r="D383" s="1"/>
      <c r="E383" s="1"/>
      <c r="F383" s="92"/>
      <c r="G383" s="72"/>
      <c r="H383" s="3"/>
      <c r="I383" s="4"/>
      <c r="J383" s="5"/>
      <c r="K383" s="5"/>
      <c r="L383" s="5"/>
      <c r="M383" s="5"/>
      <c r="N383" s="5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ALS383" s="37"/>
      <c r="ALT383" s="37"/>
      <c r="ALU383" s="37"/>
      <c r="ALV383" s="37"/>
      <c r="ALW383" s="37"/>
      <c r="ALX383" s="37"/>
      <c r="ALY383" s="37"/>
      <c r="ALZ383" s="37"/>
      <c r="AMA383" s="37"/>
      <c r="AMB383" s="37"/>
      <c r="AMC383" s="37"/>
      <c r="AMD383" s="37"/>
      <c r="AME383" s="37"/>
      <c r="AMF383" s="37"/>
      <c r="AMG383" s="37"/>
      <c r="AMH383" s="37"/>
      <c r="AMI383" s="37"/>
      <c r="AMJ383" s="37"/>
    </row>
    <row r="384" spans="1:1024" s="18" customFormat="1" ht="82.15" customHeight="1">
      <c r="A384" s="1"/>
      <c r="B384" s="1"/>
      <c r="C384" s="1"/>
      <c r="D384" s="1"/>
      <c r="E384" s="44"/>
      <c r="F384" s="52"/>
      <c r="G384" s="72"/>
      <c r="H384" s="3"/>
      <c r="I384" s="4"/>
      <c r="J384" s="5"/>
      <c r="K384" s="5"/>
      <c r="L384" s="5"/>
      <c r="M384" s="5"/>
      <c r="N384" s="5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ALS384" s="37"/>
      <c r="ALT384" s="37"/>
      <c r="ALU384" s="37"/>
      <c r="ALV384" s="37"/>
      <c r="ALW384" s="37"/>
      <c r="ALX384" s="37"/>
      <c r="ALY384" s="37"/>
      <c r="ALZ384" s="37"/>
      <c r="AMA384" s="37"/>
      <c r="AMB384" s="37"/>
      <c r="AMC384" s="37"/>
      <c r="AMD384" s="37"/>
      <c r="AME384" s="37"/>
      <c r="AMF384" s="37"/>
      <c r="AMG384" s="37"/>
      <c r="AMH384" s="37"/>
      <c r="AMI384" s="37"/>
      <c r="AMJ384" s="37"/>
    </row>
    <row r="385" spans="1:1024" s="18" customFormat="1" ht="82.15" customHeight="1">
      <c r="A385" s="1"/>
      <c r="B385" s="1"/>
      <c r="C385" s="1"/>
      <c r="D385" s="1"/>
      <c r="E385" s="44"/>
      <c r="F385" s="52"/>
      <c r="G385" s="72"/>
      <c r="H385" s="3"/>
      <c r="I385" s="4"/>
      <c r="J385" s="5"/>
      <c r="K385" s="5"/>
      <c r="L385" s="5"/>
      <c r="M385" s="5"/>
      <c r="N385" s="5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ALS385" s="37"/>
      <c r="ALT385" s="37"/>
      <c r="ALU385" s="37"/>
      <c r="ALV385" s="37"/>
      <c r="ALW385" s="37"/>
      <c r="ALX385" s="37"/>
      <c r="ALY385" s="37"/>
      <c r="ALZ385" s="37"/>
      <c r="AMA385" s="37"/>
      <c r="AMB385" s="37"/>
      <c r="AMC385" s="37"/>
      <c r="AMD385" s="37"/>
      <c r="AME385" s="37"/>
      <c r="AMF385" s="37"/>
      <c r="AMG385" s="37"/>
      <c r="AMH385" s="37"/>
      <c r="AMI385" s="37"/>
      <c r="AMJ385" s="37"/>
    </row>
    <row r="386" spans="1:1024" s="18" customFormat="1" ht="82.15" customHeight="1">
      <c r="A386" s="1"/>
      <c r="B386" s="1"/>
      <c r="C386" s="1"/>
      <c r="D386" s="1"/>
      <c r="E386" s="44"/>
      <c r="F386" s="52"/>
      <c r="G386" s="72"/>
      <c r="H386" s="3"/>
      <c r="I386" s="4"/>
      <c r="J386" s="5"/>
      <c r="K386" s="5"/>
      <c r="L386" s="5"/>
      <c r="M386" s="5"/>
      <c r="N386" s="5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ALS386" s="37"/>
      <c r="ALT386" s="37"/>
      <c r="ALU386" s="37"/>
      <c r="ALV386" s="37"/>
      <c r="ALW386" s="37"/>
      <c r="ALX386" s="37"/>
      <c r="ALY386" s="37"/>
      <c r="ALZ386" s="37"/>
      <c r="AMA386" s="37"/>
      <c r="AMB386" s="37"/>
      <c r="AMC386" s="37"/>
      <c r="AMD386" s="37"/>
      <c r="AME386" s="37"/>
      <c r="AMF386" s="37"/>
      <c r="AMG386" s="37"/>
      <c r="AMH386" s="37"/>
      <c r="AMI386" s="37"/>
      <c r="AMJ386" s="37"/>
    </row>
    <row r="387" spans="1:1024" s="18" customFormat="1" ht="82.15" customHeight="1">
      <c r="A387" s="1"/>
      <c r="B387" s="34"/>
      <c r="C387" s="1"/>
      <c r="D387" s="1"/>
      <c r="E387" s="1"/>
      <c r="F387" s="2"/>
      <c r="G387" s="72"/>
      <c r="H387" s="24"/>
      <c r="I387" s="4"/>
      <c r="J387" s="5"/>
      <c r="K387" s="5"/>
      <c r="L387" s="5"/>
      <c r="M387" s="5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29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ALS387" s="37"/>
      <c r="ALT387" s="37"/>
      <c r="ALU387" s="37"/>
      <c r="ALV387" s="37"/>
      <c r="ALW387" s="37"/>
      <c r="ALX387" s="37"/>
      <c r="ALY387" s="37"/>
      <c r="ALZ387" s="37"/>
      <c r="AMA387" s="37"/>
      <c r="AMB387" s="37"/>
      <c r="AMC387" s="37"/>
      <c r="AMD387" s="37"/>
      <c r="AME387" s="37"/>
      <c r="AMF387" s="37"/>
      <c r="AMG387" s="37"/>
      <c r="AMH387" s="37"/>
      <c r="AMI387" s="37"/>
      <c r="AMJ387" s="37"/>
    </row>
    <row r="388" spans="1:1024" s="18" customFormat="1" ht="82.15" customHeight="1">
      <c r="A388" s="1"/>
      <c r="B388" s="34"/>
      <c r="C388" s="1"/>
      <c r="D388" s="1"/>
      <c r="E388" s="1"/>
      <c r="F388" s="2"/>
      <c r="G388" s="72"/>
      <c r="H388" s="24"/>
      <c r="I388" s="4"/>
      <c r="J388" s="5"/>
      <c r="K388" s="5"/>
      <c r="L388" s="5"/>
      <c r="M388" s="5"/>
      <c r="N388" s="5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29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ALS388" s="37"/>
      <c r="ALT388" s="37"/>
      <c r="ALU388" s="37"/>
      <c r="ALV388" s="37"/>
      <c r="ALW388" s="37"/>
      <c r="ALX388" s="37"/>
      <c r="ALY388" s="37"/>
      <c r="ALZ388" s="37"/>
      <c r="AMA388" s="37"/>
      <c r="AMB388" s="37"/>
      <c r="AMC388" s="37"/>
      <c r="AMD388" s="37"/>
      <c r="AME388" s="37"/>
      <c r="AMF388" s="37"/>
      <c r="AMG388" s="37"/>
      <c r="AMH388" s="37"/>
      <c r="AMI388" s="37"/>
      <c r="AMJ388" s="37"/>
    </row>
    <row r="389" spans="1:1024" s="18" customFormat="1" ht="82.15" customHeight="1">
      <c r="A389" s="1"/>
      <c r="B389" s="1"/>
      <c r="C389" s="1"/>
      <c r="D389" s="1"/>
      <c r="E389" s="1"/>
      <c r="F389" s="2"/>
      <c r="G389" s="72"/>
      <c r="H389" s="3"/>
      <c r="I389" s="4"/>
      <c r="J389" s="5"/>
      <c r="K389" s="5"/>
      <c r="L389" s="5"/>
      <c r="M389" s="5"/>
      <c r="N389" s="5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29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ALS389" s="37"/>
      <c r="ALT389" s="37"/>
      <c r="ALU389" s="37"/>
      <c r="ALV389" s="37"/>
      <c r="ALW389" s="37"/>
      <c r="ALX389" s="37"/>
      <c r="ALY389" s="37"/>
      <c r="ALZ389" s="37"/>
      <c r="AMA389" s="37"/>
      <c r="AMB389" s="37"/>
      <c r="AMC389" s="37"/>
      <c r="AMD389" s="37"/>
      <c r="AME389" s="37"/>
      <c r="AMF389" s="37"/>
      <c r="AMG389" s="37"/>
      <c r="AMH389" s="37"/>
      <c r="AMI389" s="37"/>
      <c r="AMJ389" s="37"/>
    </row>
    <row r="390" spans="1:1024" s="46" customFormat="1" ht="82.15" customHeight="1">
      <c r="A390" s="27"/>
      <c r="B390" s="27"/>
      <c r="D390" s="27"/>
      <c r="E390" s="27"/>
      <c r="F390" s="2"/>
      <c r="G390" s="72"/>
      <c r="H390" s="75"/>
      <c r="I390" s="4"/>
      <c r="J390" s="29"/>
      <c r="K390" s="29"/>
      <c r="L390" s="5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7"/>
      <c r="AO390" s="7"/>
      <c r="AP390" s="7"/>
      <c r="AQ390" s="7"/>
      <c r="AR390" s="7"/>
      <c r="AS390" s="7"/>
      <c r="AT390" s="29"/>
      <c r="AU390" s="29"/>
      <c r="AV390" s="29"/>
      <c r="AW390" s="29"/>
      <c r="AX390" s="29"/>
      <c r="AY390" s="29"/>
      <c r="AZ390" s="29"/>
      <c r="BA390" s="29"/>
      <c r="BB390" s="29"/>
      <c r="BC390" s="29"/>
      <c r="BD390" s="29"/>
      <c r="BE390" s="29"/>
      <c r="BF390" s="29"/>
      <c r="BG390" s="29"/>
      <c r="BH390" s="29"/>
      <c r="BI390" s="29"/>
      <c r="BJ390" s="29"/>
      <c r="BK390" s="29"/>
      <c r="BL390" s="29"/>
      <c r="BM390" s="29"/>
      <c r="BN390" s="29"/>
      <c r="BO390" s="29"/>
      <c r="BP390" s="29"/>
      <c r="BQ390" s="29"/>
      <c r="BR390" s="29"/>
      <c r="BS390" s="29"/>
      <c r="BT390" s="29"/>
      <c r="BU390" s="29"/>
      <c r="BV390" s="29"/>
      <c r="BW390" s="29"/>
      <c r="BX390" s="29"/>
      <c r="BY390" s="29"/>
      <c r="BZ390" s="29"/>
      <c r="CA390" s="29"/>
      <c r="CB390" s="29"/>
      <c r="CC390" s="29"/>
      <c r="CD390" s="29"/>
      <c r="CE390" s="29"/>
      <c r="CF390" s="29"/>
      <c r="CG390" s="29"/>
      <c r="CH390" s="29"/>
      <c r="CI390" s="29"/>
      <c r="CJ390" s="29"/>
      <c r="CK390" s="29"/>
      <c r="CL390" s="29"/>
      <c r="CM390" s="29"/>
      <c r="CN390" s="29"/>
      <c r="CO390" s="29"/>
      <c r="CP390" s="29"/>
      <c r="CQ390" s="29"/>
      <c r="CR390" s="29"/>
      <c r="CS390" s="29"/>
      <c r="CT390" s="29"/>
      <c r="CU390" s="29"/>
      <c r="CV390" s="29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ALS390" s="37"/>
      <c r="ALT390" s="37"/>
      <c r="ALU390" s="37"/>
      <c r="ALV390" s="37"/>
      <c r="ALW390" s="37"/>
      <c r="ALX390" s="37"/>
      <c r="ALY390" s="37"/>
      <c r="ALZ390" s="37"/>
      <c r="AMA390" s="37"/>
      <c r="AMB390" s="37"/>
      <c r="AMC390" s="37"/>
      <c r="AMD390" s="37"/>
      <c r="AME390" s="37"/>
      <c r="AMF390" s="37"/>
      <c r="AMG390" s="37"/>
      <c r="AMH390" s="37"/>
      <c r="AMI390" s="37"/>
      <c r="AMJ390" s="37"/>
    </row>
    <row r="391" spans="1:1024" s="18" customFormat="1" ht="82.15" customHeight="1">
      <c r="A391" s="1"/>
      <c r="B391" s="1"/>
      <c r="C391" s="1"/>
      <c r="D391" s="1"/>
      <c r="E391" s="1"/>
      <c r="F391" s="52"/>
      <c r="G391" s="72"/>
      <c r="H391" s="3"/>
      <c r="I391" s="4"/>
      <c r="J391" s="5"/>
      <c r="K391" s="5"/>
      <c r="L391" s="5"/>
      <c r="M391" s="5"/>
      <c r="N391" s="5"/>
      <c r="O391" s="5"/>
      <c r="P391" s="7"/>
      <c r="Q391" s="7"/>
      <c r="R391" s="7"/>
      <c r="S391" s="7"/>
      <c r="T391" s="29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27"/>
      <c r="EH391" s="27"/>
      <c r="EI391" s="27"/>
      <c r="EJ391" s="27"/>
      <c r="EK391" s="27"/>
      <c r="EL391" s="27"/>
      <c r="EM391" s="27"/>
      <c r="EN391" s="27"/>
      <c r="EO391" s="27"/>
      <c r="EP391" s="27"/>
      <c r="EQ391" s="27"/>
      <c r="ER391" s="27"/>
      <c r="ES391" s="27"/>
      <c r="ET391" s="27"/>
      <c r="EU391" s="27"/>
      <c r="EV391" s="27"/>
      <c r="EW391" s="27"/>
      <c r="EX391" s="27"/>
      <c r="EY391" s="27"/>
      <c r="EZ391" s="27"/>
      <c r="FA391" s="27"/>
      <c r="FB391" s="27"/>
      <c r="FC391" s="27"/>
      <c r="FD391" s="27"/>
      <c r="FE391" s="27"/>
      <c r="FF391" s="27"/>
      <c r="FG391" s="27"/>
      <c r="FH391" s="27"/>
      <c r="FI391" s="27"/>
      <c r="FJ391" s="27"/>
      <c r="FK391" s="27"/>
      <c r="FL391" s="27"/>
      <c r="FM391" s="27"/>
      <c r="FN391" s="27"/>
      <c r="FO391" s="27"/>
      <c r="FP391" s="27"/>
      <c r="FQ391" s="27"/>
      <c r="FR391" s="27"/>
      <c r="FS391" s="27"/>
      <c r="FT391" s="27"/>
      <c r="FU391" s="27"/>
      <c r="FV391" s="27"/>
      <c r="FW391" s="27"/>
      <c r="FX391" s="27"/>
      <c r="FY391" s="27"/>
      <c r="FZ391" s="27"/>
      <c r="GA391" s="27"/>
      <c r="GB391" s="27"/>
      <c r="GC391" s="27"/>
      <c r="GD391" s="27"/>
      <c r="GE391" s="27"/>
      <c r="GF391" s="27"/>
      <c r="GG391" s="27"/>
      <c r="GH391" s="27"/>
      <c r="GI391" s="27"/>
      <c r="GJ391" s="27"/>
      <c r="GK391" s="27"/>
      <c r="GL391" s="27"/>
      <c r="GM391" s="27"/>
      <c r="GN391" s="27"/>
      <c r="GO391" s="27"/>
      <c r="GP391" s="27"/>
      <c r="GQ391" s="27"/>
      <c r="GR391" s="27"/>
      <c r="GS391" s="27"/>
      <c r="GT391" s="27"/>
      <c r="GU391" s="27"/>
      <c r="GV391" s="27"/>
      <c r="GW391" s="27"/>
      <c r="GX391" s="27"/>
      <c r="GY391" s="27"/>
      <c r="GZ391" s="27"/>
      <c r="HA391" s="27"/>
      <c r="HB391" s="27"/>
      <c r="HC391" s="27"/>
      <c r="HD391" s="27"/>
      <c r="HE391" s="27"/>
      <c r="HF391" s="27"/>
      <c r="HG391" s="27"/>
      <c r="HH391" s="27"/>
      <c r="HI391" s="27"/>
      <c r="HJ391" s="27"/>
      <c r="HK391" s="27"/>
      <c r="HL391" s="27"/>
      <c r="HM391" s="27"/>
      <c r="HN391" s="27"/>
      <c r="HO391" s="27"/>
      <c r="HP391" s="27"/>
      <c r="HQ391" s="27"/>
      <c r="HR391" s="27"/>
      <c r="HS391" s="27"/>
      <c r="HT391" s="27"/>
      <c r="HU391" s="27"/>
      <c r="HV391" s="27"/>
      <c r="HW391" s="27"/>
      <c r="HX391" s="27"/>
      <c r="HY391" s="27"/>
      <c r="HZ391" s="27"/>
      <c r="IA391" s="27"/>
      <c r="IB391" s="27"/>
      <c r="IC391" s="27"/>
      <c r="ID391" s="27"/>
      <c r="IE391" s="27"/>
      <c r="IF391" s="27"/>
      <c r="IG391" s="27"/>
      <c r="IH391" s="27"/>
      <c r="II391" s="27"/>
      <c r="IJ391" s="27"/>
      <c r="IK391" s="27"/>
      <c r="IL391" s="27"/>
      <c r="IM391" s="27"/>
      <c r="IN391" s="27"/>
      <c r="IO391" s="27"/>
      <c r="IP391" s="27"/>
      <c r="IQ391" s="27"/>
      <c r="IR391" s="27"/>
      <c r="IS391" s="27"/>
      <c r="IT391" s="27"/>
      <c r="IU391" s="27"/>
      <c r="IV391" s="27"/>
      <c r="IW391" s="27"/>
      <c r="IX391" s="27"/>
      <c r="IY391" s="27"/>
      <c r="IZ391" s="27"/>
      <c r="JA391" s="27"/>
      <c r="JB391" s="27"/>
      <c r="JC391" s="27"/>
      <c r="JD391" s="27"/>
      <c r="JE391" s="27"/>
      <c r="JF391" s="27"/>
      <c r="JG391" s="27"/>
      <c r="JH391" s="27"/>
      <c r="JI391" s="27"/>
      <c r="JJ391" s="27"/>
      <c r="JK391" s="27"/>
      <c r="JL391" s="27"/>
      <c r="JM391" s="27"/>
      <c r="JN391" s="27"/>
      <c r="JO391" s="27"/>
      <c r="ALT391" s="37"/>
      <c r="ALU391" s="37"/>
      <c r="ALV391" s="37"/>
      <c r="ALW391" s="37"/>
      <c r="ALX391" s="37"/>
      <c r="ALY391" s="37"/>
      <c r="ALZ391" s="37"/>
      <c r="AMA391" s="37"/>
      <c r="AMB391" s="37"/>
      <c r="AMC391" s="37"/>
      <c r="AMD391" s="37"/>
      <c r="AME391" s="37"/>
      <c r="AMF391" s="37"/>
      <c r="AMG391" s="37"/>
      <c r="AMH391" s="37"/>
      <c r="AMI391" s="37"/>
      <c r="AMJ391" s="37"/>
    </row>
    <row r="392" spans="1:1024" s="7" customFormat="1" ht="82.15" customHeight="1">
      <c r="A392" s="34"/>
      <c r="B392" s="34"/>
      <c r="C392" s="34"/>
      <c r="D392" s="5"/>
      <c r="E392" s="5"/>
      <c r="F392" s="52"/>
      <c r="G392" s="72"/>
      <c r="H392" s="5"/>
      <c r="I392" s="63"/>
      <c r="J392" s="5"/>
      <c r="K392" s="5"/>
      <c r="L392" s="5"/>
      <c r="M392" s="5"/>
      <c r="ALT392" s="37"/>
      <c r="ALU392" s="37"/>
      <c r="ALV392" s="37"/>
      <c r="ALW392" s="37"/>
      <c r="ALX392" s="37"/>
      <c r="ALY392" s="37"/>
      <c r="ALZ392" s="37"/>
      <c r="AMA392" s="37"/>
      <c r="AMB392" s="37"/>
      <c r="AMC392" s="37"/>
      <c r="AMD392" s="37"/>
      <c r="AME392" s="37"/>
      <c r="AMF392" s="37"/>
      <c r="AMG392" s="37"/>
      <c r="AMH392" s="37"/>
      <c r="AMI392" s="37"/>
      <c r="AMJ392" s="37"/>
    </row>
    <row r="393" spans="1:1024" s="7" customFormat="1" ht="82.15" customHeight="1">
      <c r="A393" s="34"/>
      <c r="B393" s="34"/>
      <c r="C393" s="34"/>
      <c r="D393" s="5"/>
      <c r="E393" s="5"/>
      <c r="F393" s="52"/>
      <c r="G393" s="66"/>
      <c r="H393" s="5"/>
      <c r="I393" s="63"/>
      <c r="J393" s="5"/>
      <c r="K393" s="5"/>
      <c r="L393" s="5"/>
      <c r="M393" s="5"/>
      <c r="N393" s="5"/>
      <c r="BA393" s="37"/>
      <c r="ALU393" s="37"/>
      <c r="ALV393" s="37"/>
      <c r="ALW393" s="37"/>
      <c r="ALX393" s="37"/>
      <c r="ALY393" s="37"/>
      <c r="ALZ393" s="37"/>
      <c r="AMA393" s="37"/>
      <c r="AMB393" s="37"/>
      <c r="AMC393" s="37"/>
      <c r="AMD393" s="37"/>
      <c r="AME393" s="37"/>
      <c r="AMF393" s="37"/>
      <c r="AMG393" s="37"/>
      <c r="AMH393" s="37"/>
      <c r="AMI393" s="37"/>
      <c r="AMJ393" s="37"/>
    </row>
    <row r="394" spans="1:1024" s="7" customFormat="1" ht="82.15" customHeight="1">
      <c r="A394" s="34"/>
      <c r="B394" s="34"/>
      <c r="C394" s="34"/>
      <c r="D394" s="5"/>
      <c r="E394" s="5"/>
      <c r="F394" s="52"/>
      <c r="G394" s="66"/>
      <c r="H394" s="5"/>
      <c r="I394" s="63"/>
      <c r="J394" s="5"/>
      <c r="K394" s="5"/>
      <c r="L394" s="5"/>
      <c r="M394" s="5"/>
      <c r="N394" s="5"/>
      <c r="O394" s="5"/>
      <c r="AH394" s="37"/>
      <c r="ALU394" s="37"/>
      <c r="ALV394" s="37"/>
      <c r="ALW394" s="37"/>
      <c r="ALX394" s="37"/>
      <c r="ALY394" s="37"/>
      <c r="ALZ394" s="37"/>
      <c r="AMA394" s="37"/>
      <c r="AMB394" s="37"/>
      <c r="AMC394" s="37"/>
      <c r="AMD394" s="37"/>
      <c r="AME394" s="37"/>
      <c r="AMF394" s="37"/>
      <c r="AMG394" s="37"/>
      <c r="AMH394" s="37"/>
      <c r="AMI394" s="37"/>
      <c r="AMJ394" s="37"/>
    </row>
    <row r="395" spans="1:1024" s="18" customFormat="1" ht="82.15" customHeight="1">
      <c r="A395" s="1"/>
      <c r="B395" s="34"/>
      <c r="C395" s="1"/>
      <c r="D395" s="1"/>
      <c r="E395" s="1"/>
      <c r="F395" s="2"/>
      <c r="G395" s="72"/>
      <c r="H395" s="24"/>
      <c r="I395" s="4"/>
      <c r="J395" s="5"/>
      <c r="K395" s="6"/>
      <c r="L395" s="5"/>
      <c r="M395" s="5"/>
      <c r="N395" s="5"/>
      <c r="O395" s="5"/>
      <c r="P395" s="5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29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ALU395" s="37"/>
      <c r="ALV395" s="37"/>
      <c r="ALW395" s="37"/>
      <c r="ALX395" s="37"/>
      <c r="ALY395" s="37"/>
      <c r="ALZ395" s="37"/>
      <c r="AMA395" s="37"/>
      <c r="AMB395" s="37"/>
      <c r="AMC395" s="37"/>
      <c r="AMD395" s="37"/>
      <c r="AME395" s="37"/>
      <c r="AMF395" s="37"/>
      <c r="AMG395" s="37"/>
      <c r="AMH395" s="37"/>
      <c r="AMI395" s="37"/>
      <c r="AMJ395" s="37"/>
    </row>
    <row r="396" spans="1:1024" s="18" customFormat="1" ht="82.15" customHeight="1">
      <c r="A396" s="1"/>
      <c r="B396" s="1"/>
      <c r="C396" s="1"/>
      <c r="D396" s="1"/>
      <c r="E396" s="1"/>
      <c r="F396" s="52"/>
      <c r="G396" s="72"/>
      <c r="H396" s="3"/>
      <c r="I396" s="4"/>
      <c r="J396" s="5"/>
      <c r="K396" s="6"/>
      <c r="L396" s="5"/>
      <c r="M396" s="5"/>
      <c r="N396" s="5"/>
      <c r="O396" s="5"/>
      <c r="P396" s="5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ALU396" s="37"/>
      <c r="ALV396" s="37"/>
      <c r="ALW396" s="37"/>
      <c r="ALX396" s="37"/>
      <c r="ALY396" s="37"/>
      <c r="ALZ396" s="37"/>
      <c r="AMA396" s="37"/>
      <c r="AMB396" s="37"/>
      <c r="AMC396" s="37"/>
      <c r="AMD396" s="37"/>
      <c r="AME396" s="37"/>
      <c r="AMF396" s="37"/>
      <c r="AMG396" s="37"/>
      <c r="AMH396" s="37"/>
      <c r="AMI396" s="37"/>
      <c r="AMJ396" s="37"/>
    </row>
    <row r="397" spans="1:1024" s="18" customFormat="1" ht="82.15" customHeight="1">
      <c r="A397" s="1"/>
      <c r="B397" s="1"/>
      <c r="C397" s="1"/>
      <c r="D397" s="1"/>
      <c r="E397" s="1"/>
      <c r="F397" s="52"/>
      <c r="G397" s="72"/>
      <c r="H397" s="3"/>
      <c r="I397" s="4"/>
      <c r="J397" s="5"/>
      <c r="K397" s="6"/>
      <c r="L397" s="5"/>
      <c r="M397" s="5"/>
      <c r="N397" s="5"/>
      <c r="O397" s="5"/>
      <c r="P397" s="5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ALU397" s="37"/>
      <c r="ALV397" s="37"/>
      <c r="ALW397" s="37"/>
      <c r="ALX397" s="37"/>
      <c r="ALY397" s="37"/>
      <c r="ALZ397" s="37"/>
      <c r="AMA397" s="37"/>
      <c r="AMB397" s="37"/>
      <c r="AMC397" s="37"/>
      <c r="AMD397" s="37"/>
      <c r="AME397" s="37"/>
      <c r="AMF397" s="37"/>
      <c r="AMG397" s="37"/>
      <c r="AMH397" s="37"/>
      <c r="AMI397" s="37"/>
      <c r="AMJ397" s="37"/>
    </row>
    <row r="398" spans="1:1024" s="18" customFormat="1" ht="82.15" customHeight="1">
      <c r="A398" s="1"/>
      <c r="B398" s="44"/>
      <c r="C398" s="1"/>
      <c r="D398" s="27"/>
      <c r="E398" s="27"/>
      <c r="F398" s="2"/>
      <c r="G398" s="72"/>
      <c r="H398" s="24"/>
      <c r="I398" s="4"/>
      <c r="J398" s="47"/>
      <c r="K398" s="48"/>
      <c r="L398" s="47"/>
      <c r="M398" s="47"/>
      <c r="N398" s="47"/>
      <c r="O398" s="47"/>
      <c r="P398" s="4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ALU398" s="37"/>
      <c r="ALV398" s="37"/>
      <c r="ALW398" s="37"/>
      <c r="ALX398" s="37"/>
      <c r="ALY398" s="37"/>
      <c r="ALZ398" s="37"/>
      <c r="AMA398" s="37"/>
      <c r="AMB398" s="37"/>
      <c r="AMC398" s="37"/>
      <c r="AMD398" s="37"/>
      <c r="AME398" s="37"/>
      <c r="AMF398" s="37"/>
      <c r="AMG398" s="37"/>
      <c r="AMH398" s="37"/>
      <c r="AMI398" s="37"/>
      <c r="AMJ398" s="37"/>
    </row>
    <row r="399" spans="1:1024" s="7" customFormat="1" ht="82.15" customHeight="1">
      <c r="A399" s="1"/>
      <c r="B399" s="37"/>
      <c r="C399" s="34"/>
      <c r="D399" s="1"/>
      <c r="E399" s="1"/>
      <c r="F399" s="52"/>
      <c r="G399" s="72"/>
      <c r="H399" s="3"/>
      <c r="I399" s="4"/>
      <c r="J399" s="5"/>
      <c r="K399" s="5"/>
      <c r="L399" s="5"/>
      <c r="M399" s="5"/>
      <c r="N399" s="5"/>
      <c r="O399" s="5"/>
      <c r="T399" s="37"/>
      <c r="EI399" s="98"/>
      <c r="EJ399" s="18"/>
      <c r="EK399" s="18"/>
      <c r="EL399" s="18"/>
      <c r="EM399" s="18"/>
      <c r="EN399" s="18"/>
      <c r="EO399" s="18"/>
      <c r="EP399" s="18"/>
      <c r="EQ399" s="18"/>
      <c r="ER399" s="18"/>
      <c r="ES399" s="18"/>
      <c r="ET399" s="18"/>
      <c r="EU399" s="18"/>
      <c r="EV399" s="18"/>
      <c r="EW399" s="18"/>
      <c r="EX399" s="18"/>
      <c r="EY399" s="18"/>
      <c r="EZ399" s="18"/>
      <c r="FA399" s="18"/>
      <c r="FB399" s="18"/>
      <c r="FC399" s="18"/>
      <c r="FD399" s="18"/>
      <c r="FE399" s="18"/>
      <c r="FF399" s="18"/>
      <c r="FG399" s="18"/>
      <c r="FH399" s="18"/>
      <c r="FI399" s="18"/>
      <c r="FJ399" s="18"/>
      <c r="FK399" s="18"/>
      <c r="FL399" s="18"/>
      <c r="FM399" s="18"/>
      <c r="FN399" s="18"/>
      <c r="FO399" s="18"/>
      <c r="FP399" s="18"/>
      <c r="FQ399" s="18"/>
      <c r="FR399" s="18"/>
      <c r="FS399" s="18"/>
      <c r="FT399" s="18"/>
      <c r="FU399" s="18"/>
      <c r="FV399" s="18"/>
      <c r="FW399" s="18"/>
      <c r="FX399" s="18"/>
      <c r="FY399" s="18"/>
      <c r="FZ399" s="18"/>
      <c r="GA399" s="18"/>
      <c r="GB399" s="18"/>
      <c r="GC399" s="18"/>
      <c r="GD399" s="18"/>
      <c r="GE399" s="18"/>
      <c r="GF399" s="18"/>
      <c r="GG399" s="18"/>
      <c r="GH399" s="18"/>
      <c r="GI399" s="18"/>
      <c r="GJ399" s="18"/>
      <c r="GK399" s="18"/>
      <c r="GL399" s="18"/>
      <c r="GM399" s="18"/>
      <c r="GN399" s="18"/>
      <c r="GO399" s="18"/>
      <c r="GP399" s="18"/>
      <c r="GQ399" s="18"/>
      <c r="GR399" s="18"/>
      <c r="GS399" s="18"/>
      <c r="GT399" s="18"/>
      <c r="GU399" s="18"/>
      <c r="GV399" s="18"/>
      <c r="GW399" s="18"/>
      <c r="GX399" s="18"/>
      <c r="GY399" s="18"/>
      <c r="GZ399" s="18"/>
      <c r="HA399" s="18"/>
      <c r="HB399" s="18"/>
      <c r="HC399" s="18"/>
      <c r="HD399" s="18"/>
      <c r="HE399" s="18"/>
      <c r="HF399" s="18"/>
      <c r="HG399" s="18"/>
      <c r="HH399" s="18"/>
      <c r="HI399" s="18"/>
      <c r="HJ399" s="18"/>
      <c r="HK399" s="18"/>
      <c r="HL399" s="18"/>
      <c r="HM399" s="18"/>
      <c r="HN399" s="18"/>
      <c r="HO399" s="18"/>
      <c r="HP399" s="18"/>
      <c r="HQ399" s="18"/>
      <c r="HR399" s="18"/>
      <c r="HS399" s="18"/>
      <c r="HT399" s="18"/>
      <c r="HU399" s="18"/>
      <c r="HV399" s="18"/>
      <c r="HW399" s="18"/>
      <c r="HX399" s="18"/>
      <c r="HY399" s="18"/>
      <c r="HZ399" s="18"/>
      <c r="IA399" s="18"/>
      <c r="IB399" s="18"/>
      <c r="IC399" s="18"/>
      <c r="ID399" s="18"/>
      <c r="IE399" s="18"/>
      <c r="IF399" s="18"/>
      <c r="IG399" s="18"/>
      <c r="IH399" s="18"/>
      <c r="II399" s="18"/>
      <c r="IJ399" s="18"/>
      <c r="IK399" s="18"/>
      <c r="IL399" s="18"/>
      <c r="IM399" s="18"/>
      <c r="IN399" s="18"/>
      <c r="IO399" s="18"/>
      <c r="IP399" s="18"/>
      <c r="ALV399" s="37"/>
      <c r="ALW399" s="37"/>
      <c r="ALX399" s="37"/>
      <c r="ALY399" s="37"/>
      <c r="ALZ399" s="37"/>
      <c r="AMA399" s="37"/>
      <c r="AMB399" s="37"/>
      <c r="AMC399" s="37"/>
      <c r="AMD399" s="37"/>
      <c r="AME399" s="37"/>
      <c r="AMF399" s="37"/>
      <c r="AMG399" s="37"/>
      <c r="AMH399" s="37"/>
      <c r="AMI399" s="37"/>
      <c r="AMJ399" s="37"/>
    </row>
    <row r="400" spans="1:1024" s="18" customFormat="1" ht="82.15" customHeight="1">
      <c r="A400" s="1"/>
      <c r="B400" s="1"/>
      <c r="C400" s="1"/>
      <c r="D400" s="1"/>
      <c r="E400" s="1"/>
      <c r="F400" s="52"/>
      <c r="G400" s="72"/>
      <c r="H400" s="3"/>
      <c r="I400" s="4"/>
      <c r="J400" s="5"/>
      <c r="K400" s="5"/>
      <c r="L400" s="7"/>
      <c r="M400" s="7"/>
      <c r="N400" s="5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3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ALV400" s="37"/>
      <c r="ALW400" s="37"/>
      <c r="ALX400" s="37"/>
      <c r="ALY400" s="37"/>
      <c r="ALZ400" s="37"/>
      <c r="AMA400" s="37"/>
      <c r="AMB400" s="37"/>
      <c r="AMC400" s="37"/>
      <c r="AMD400" s="37"/>
      <c r="AME400" s="37"/>
      <c r="AMF400" s="37"/>
      <c r="AMG400" s="37"/>
      <c r="AMH400" s="37"/>
      <c r="AMI400" s="37"/>
      <c r="AMJ400" s="37"/>
    </row>
    <row r="401" spans="1:1024" s="7" customFormat="1" ht="82.15" customHeight="1">
      <c r="A401" s="1"/>
      <c r="B401" s="1"/>
      <c r="C401" s="1"/>
      <c r="D401" s="1"/>
      <c r="E401" s="1"/>
      <c r="F401" s="52"/>
      <c r="G401" s="72"/>
      <c r="H401" s="3"/>
      <c r="I401" s="4"/>
      <c r="J401" s="49"/>
      <c r="K401" s="6"/>
      <c r="L401" s="5"/>
      <c r="M401" s="5"/>
      <c r="N401" s="5"/>
      <c r="O401" s="5"/>
      <c r="P401" s="5"/>
      <c r="AP401" s="37"/>
      <c r="EI401" s="98"/>
      <c r="EJ401" s="18"/>
      <c r="EK401" s="18"/>
      <c r="EL401" s="18"/>
      <c r="EM401" s="18"/>
      <c r="EN401" s="18"/>
      <c r="EO401" s="18"/>
      <c r="EP401" s="18"/>
      <c r="EQ401" s="18"/>
      <c r="ER401" s="18"/>
      <c r="ES401" s="18"/>
      <c r="ET401" s="18"/>
      <c r="EU401" s="18"/>
      <c r="EV401" s="18"/>
      <c r="EW401" s="18"/>
      <c r="EX401" s="18"/>
      <c r="EY401" s="18"/>
      <c r="EZ401" s="18"/>
      <c r="FA401" s="18"/>
      <c r="FB401" s="18"/>
      <c r="FC401" s="18"/>
      <c r="FD401" s="18"/>
      <c r="FE401" s="18"/>
      <c r="FF401" s="18"/>
      <c r="FG401" s="18"/>
      <c r="FH401" s="18"/>
      <c r="FI401" s="18"/>
      <c r="FJ401" s="18"/>
      <c r="FK401" s="18"/>
      <c r="FL401" s="18"/>
      <c r="FM401" s="18"/>
      <c r="FN401" s="18"/>
      <c r="FO401" s="18"/>
      <c r="FP401" s="18"/>
      <c r="FQ401" s="18"/>
      <c r="FR401" s="18"/>
      <c r="FS401" s="18"/>
      <c r="FT401" s="18"/>
      <c r="FU401" s="18"/>
      <c r="FV401" s="18"/>
      <c r="FW401" s="18"/>
      <c r="FX401" s="18"/>
      <c r="FY401" s="18"/>
      <c r="FZ401" s="18"/>
      <c r="GA401" s="18"/>
      <c r="GB401" s="18"/>
      <c r="GC401" s="18"/>
      <c r="GD401" s="18"/>
      <c r="GE401" s="18"/>
      <c r="GF401" s="18"/>
      <c r="GG401" s="18"/>
      <c r="GH401" s="18"/>
      <c r="GI401" s="18"/>
      <c r="GJ401" s="18"/>
      <c r="GK401" s="18"/>
      <c r="GL401" s="18"/>
      <c r="GM401" s="18"/>
      <c r="GN401" s="18"/>
      <c r="GO401" s="18"/>
      <c r="GP401" s="18"/>
      <c r="GQ401" s="18"/>
      <c r="GR401" s="18"/>
      <c r="GS401" s="18"/>
      <c r="GT401" s="18"/>
      <c r="GU401" s="18"/>
      <c r="GV401" s="18"/>
      <c r="GW401" s="18"/>
      <c r="GX401" s="18"/>
      <c r="GY401" s="18"/>
      <c r="GZ401" s="18"/>
      <c r="HA401" s="18"/>
      <c r="HB401" s="18"/>
      <c r="HC401" s="18"/>
      <c r="HD401" s="18"/>
      <c r="HE401" s="18"/>
      <c r="HF401" s="18"/>
      <c r="HG401" s="18"/>
      <c r="HH401" s="18"/>
      <c r="HI401" s="18"/>
      <c r="HJ401" s="18"/>
      <c r="HK401" s="18"/>
      <c r="HL401" s="18"/>
      <c r="HM401" s="18"/>
      <c r="HN401" s="18"/>
      <c r="HO401" s="18"/>
      <c r="HP401" s="18"/>
      <c r="HQ401" s="18"/>
      <c r="HR401" s="18"/>
      <c r="HS401" s="18"/>
      <c r="HT401" s="18"/>
      <c r="HU401" s="18"/>
      <c r="HV401" s="18"/>
      <c r="HW401" s="18"/>
      <c r="HX401" s="18"/>
      <c r="HY401" s="18"/>
      <c r="HZ401" s="18"/>
      <c r="IA401" s="18"/>
      <c r="IB401" s="18"/>
      <c r="IC401" s="18"/>
      <c r="ID401" s="18"/>
      <c r="IE401" s="18"/>
      <c r="IF401" s="18"/>
      <c r="IG401" s="18"/>
      <c r="IH401" s="18"/>
      <c r="II401" s="18"/>
      <c r="IJ401" s="18"/>
      <c r="IK401" s="18"/>
      <c r="IL401" s="18"/>
      <c r="IM401" s="18"/>
      <c r="IN401" s="18"/>
      <c r="IO401" s="18"/>
      <c r="IP401" s="18"/>
      <c r="ALV401" s="5"/>
      <c r="ALW401" s="5"/>
      <c r="ALX401" s="5"/>
      <c r="ALY401" s="5"/>
      <c r="ALZ401" s="5"/>
      <c r="AMA401" s="5"/>
      <c r="AMB401" s="5"/>
      <c r="AMC401" s="5"/>
      <c r="AMD401" s="5"/>
      <c r="AME401" s="5"/>
      <c r="AMF401" s="5"/>
      <c r="AMG401" s="5"/>
      <c r="AMH401" s="5"/>
      <c r="AMI401" s="5"/>
      <c r="AMJ401" s="5"/>
    </row>
    <row r="402" spans="1:1024" s="18" customFormat="1" ht="82.15" customHeight="1">
      <c r="A402" s="1"/>
      <c r="B402" s="1"/>
      <c r="C402" s="1"/>
      <c r="D402" s="1"/>
      <c r="E402" s="44"/>
      <c r="F402" s="52"/>
      <c r="G402" s="72"/>
      <c r="H402" s="3"/>
      <c r="I402" s="4"/>
      <c r="J402" s="5"/>
      <c r="K402" s="6"/>
      <c r="L402" s="5"/>
      <c r="M402" s="5"/>
      <c r="N402" s="5"/>
      <c r="O402" s="5"/>
      <c r="P402" s="5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3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ALV402" s="37"/>
      <c r="ALW402" s="37"/>
      <c r="ALX402" s="37"/>
      <c r="ALY402" s="37"/>
      <c r="ALZ402" s="37"/>
      <c r="AMA402" s="37"/>
      <c r="AMB402" s="37"/>
      <c r="AMC402" s="37"/>
      <c r="AMD402" s="37"/>
      <c r="AME402" s="37"/>
      <c r="AMF402" s="37"/>
      <c r="AMG402" s="37"/>
      <c r="AMH402" s="37"/>
      <c r="AMI402" s="37"/>
      <c r="AMJ402" s="37"/>
    </row>
    <row r="403" spans="1:1024" s="18" customFormat="1" ht="82.15" customHeight="1">
      <c r="A403" s="1"/>
      <c r="B403" s="1"/>
      <c r="C403" s="1"/>
      <c r="D403" s="1"/>
      <c r="E403" s="1"/>
      <c r="F403" s="92"/>
      <c r="G403" s="72"/>
      <c r="H403" s="24"/>
      <c r="I403" s="4"/>
      <c r="J403" s="5"/>
      <c r="K403" s="5"/>
      <c r="L403" s="6"/>
      <c r="M403" s="5"/>
      <c r="N403" s="5"/>
      <c r="O403" s="5"/>
      <c r="P403" s="5"/>
      <c r="Q403" s="5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ALV403" s="37"/>
      <c r="ALW403" s="37"/>
      <c r="ALX403" s="37"/>
      <c r="ALY403" s="37"/>
      <c r="ALZ403" s="37"/>
      <c r="AMA403" s="37"/>
      <c r="AMB403" s="37"/>
      <c r="AMC403" s="37"/>
      <c r="AMD403" s="37"/>
      <c r="AME403" s="37"/>
      <c r="AMF403" s="37"/>
      <c r="AMG403" s="37"/>
      <c r="AMH403" s="37"/>
      <c r="AMI403" s="37"/>
      <c r="AMJ403" s="37"/>
    </row>
    <row r="404" spans="1:1024" s="7" customFormat="1" ht="82.15" customHeight="1">
      <c r="A404" s="44"/>
      <c r="B404" s="34"/>
      <c r="C404" s="34"/>
      <c r="D404" s="34"/>
      <c r="E404" s="34"/>
      <c r="F404" s="52"/>
      <c r="G404" s="66"/>
      <c r="H404" s="37"/>
      <c r="I404" s="37"/>
      <c r="J404" s="5"/>
      <c r="K404" s="5"/>
      <c r="L404" s="37"/>
      <c r="M404" s="5"/>
      <c r="N404" s="5"/>
      <c r="O404" s="5"/>
      <c r="P404" s="5"/>
      <c r="Q404" s="5"/>
      <c r="ALV404" s="37"/>
      <c r="ALW404" s="37"/>
      <c r="ALX404" s="37"/>
      <c r="ALY404" s="37"/>
      <c r="ALZ404" s="37"/>
      <c r="AMA404" s="37"/>
      <c r="AMB404" s="37"/>
      <c r="AMC404" s="37"/>
      <c r="AMD404" s="37"/>
      <c r="AME404" s="37"/>
      <c r="AMF404" s="37"/>
      <c r="AMG404" s="37"/>
      <c r="AMH404" s="37"/>
      <c r="AMI404" s="37"/>
      <c r="AMJ404" s="37"/>
    </row>
    <row r="405" spans="1:1024" s="46" customFormat="1" ht="82.15" customHeight="1">
      <c r="A405" s="27"/>
      <c r="B405" s="27"/>
      <c r="D405" s="27"/>
      <c r="E405" s="27"/>
      <c r="F405" s="2"/>
      <c r="G405" s="72"/>
      <c r="H405" s="75"/>
      <c r="I405" s="75"/>
      <c r="J405" s="29"/>
      <c r="K405" s="5"/>
      <c r="L405" s="27"/>
      <c r="M405" s="29"/>
      <c r="N405" s="29"/>
      <c r="O405" s="5"/>
      <c r="P405" s="37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7"/>
      <c r="AQ405" s="7"/>
      <c r="AR405" s="7"/>
      <c r="AS405" s="7"/>
      <c r="AT405" s="7"/>
      <c r="AU405" s="7"/>
      <c r="AV405" s="29"/>
      <c r="AW405" s="29"/>
      <c r="AX405" s="29"/>
      <c r="AY405" s="29"/>
      <c r="AZ405" s="29"/>
      <c r="BA405" s="29"/>
      <c r="BB405" s="29"/>
      <c r="BC405" s="29"/>
      <c r="BD405" s="29"/>
      <c r="BE405" s="29"/>
      <c r="BF405" s="29"/>
      <c r="BG405" s="29"/>
      <c r="BH405" s="29"/>
      <c r="BI405" s="29"/>
      <c r="BJ405" s="29"/>
      <c r="BK405" s="29"/>
      <c r="BL405" s="29"/>
      <c r="BM405" s="29"/>
      <c r="BN405" s="29"/>
      <c r="BO405" s="29"/>
      <c r="BP405" s="29"/>
      <c r="BQ405" s="29"/>
      <c r="BR405" s="29"/>
      <c r="BS405" s="29"/>
      <c r="BT405" s="29"/>
      <c r="BU405" s="29"/>
      <c r="BV405" s="29"/>
      <c r="BW405" s="29"/>
      <c r="BX405" s="29"/>
      <c r="BY405" s="29"/>
      <c r="BZ405" s="29"/>
      <c r="CA405" s="29"/>
      <c r="CB405" s="29"/>
      <c r="CC405" s="29"/>
      <c r="CD405" s="29"/>
      <c r="CE405" s="29"/>
      <c r="CF405" s="29"/>
      <c r="CG405" s="29"/>
      <c r="CH405" s="29"/>
      <c r="CI405" s="29"/>
      <c r="CJ405" s="29"/>
      <c r="CK405" s="29"/>
      <c r="CL405" s="29"/>
      <c r="CM405" s="29"/>
      <c r="CN405" s="29"/>
      <c r="CO405" s="29"/>
      <c r="CP405" s="29"/>
      <c r="CQ405" s="29"/>
      <c r="CR405" s="29"/>
      <c r="CS405" s="29"/>
      <c r="CT405" s="29"/>
      <c r="CU405" s="29"/>
      <c r="CV405" s="29"/>
      <c r="CW405" s="29"/>
      <c r="CX405" s="29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ALU405" s="37"/>
      <c r="ALV405" s="37"/>
      <c r="ALW405" s="37"/>
      <c r="ALX405" s="37"/>
      <c r="ALY405" s="37"/>
      <c r="ALZ405" s="37"/>
      <c r="AMA405" s="37"/>
      <c r="AMB405" s="37"/>
      <c r="AMC405" s="37"/>
      <c r="AMD405" s="37"/>
      <c r="AME405" s="37"/>
      <c r="AMF405" s="37"/>
      <c r="AMG405" s="37"/>
      <c r="AMH405" s="37"/>
      <c r="AMI405" s="37"/>
      <c r="AMJ405" s="37"/>
    </row>
    <row r="406" spans="1:1024" s="18" customFormat="1" ht="82.15" customHeight="1">
      <c r="A406" s="1"/>
      <c r="B406" s="1"/>
      <c r="C406" s="1"/>
      <c r="D406" s="1"/>
      <c r="E406" s="1"/>
      <c r="F406" s="92"/>
      <c r="G406" s="72"/>
      <c r="H406" s="24"/>
      <c r="I406" s="4"/>
      <c r="J406" s="5"/>
      <c r="K406" s="5"/>
      <c r="L406" s="5"/>
      <c r="M406" s="5"/>
      <c r="N406" s="5"/>
      <c r="O406" s="5"/>
      <c r="P406" s="5"/>
      <c r="Q406" s="5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ALV406" s="37"/>
      <c r="ALW406" s="37"/>
      <c r="ALX406" s="37"/>
      <c r="ALY406" s="37"/>
      <c r="ALZ406" s="37"/>
      <c r="AMA406" s="37"/>
      <c r="AMB406" s="37"/>
      <c r="AMC406" s="37"/>
      <c r="AMD406" s="37"/>
      <c r="AME406" s="37"/>
      <c r="AMF406" s="37"/>
      <c r="AMG406" s="37"/>
      <c r="AMH406" s="37"/>
      <c r="AMI406" s="37"/>
      <c r="AMJ406" s="37"/>
    </row>
    <row r="407" spans="1:1024" s="18" customFormat="1" ht="82.15" customHeight="1">
      <c r="A407" s="1"/>
      <c r="B407" s="1"/>
      <c r="C407" s="34"/>
      <c r="D407" s="1"/>
      <c r="E407" s="1"/>
      <c r="F407" s="92"/>
      <c r="G407" s="72"/>
      <c r="H407" s="3"/>
      <c r="I407" s="4"/>
      <c r="J407" s="5"/>
      <c r="K407" s="34"/>
      <c r="L407" s="6"/>
      <c r="M407" s="5"/>
      <c r="N407" s="5"/>
      <c r="O407" s="5"/>
      <c r="P407" s="5"/>
      <c r="Q407" s="5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ALV407" s="37"/>
      <c r="ALW407" s="37"/>
      <c r="ALX407" s="37"/>
      <c r="ALY407" s="37"/>
      <c r="ALZ407" s="37"/>
      <c r="AMA407" s="37"/>
      <c r="AMB407" s="37"/>
      <c r="AMC407" s="37"/>
      <c r="AMD407" s="37"/>
      <c r="AME407" s="37"/>
      <c r="AMF407" s="37"/>
      <c r="AMG407" s="37"/>
      <c r="AMH407" s="37"/>
      <c r="AMI407" s="37"/>
      <c r="AMJ407" s="37"/>
    </row>
    <row r="408" spans="1:1024" s="18" customFormat="1" ht="82.15" customHeight="1">
      <c r="A408" s="1"/>
      <c r="B408" s="1"/>
      <c r="C408" s="34"/>
      <c r="D408" s="1"/>
      <c r="E408" s="1"/>
      <c r="F408" s="92"/>
      <c r="G408" s="72"/>
      <c r="H408" s="3"/>
      <c r="I408" s="4"/>
      <c r="J408" s="5"/>
      <c r="K408" s="34"/>
      <c r="L408" s="6"/>
      <c r="M408" s="5"/>
      <c r="N408" s="5"/>
      <c r="O408" s="5"/>
      <c r="P408" s="5"/>
      <c r="Q408" s="5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ALV408" s="37"/>
      <c r="ALW408" s="37"/>
      <c r="ALX408" s="37"/>
      <c r="ALY408" s="37"/>
      <c r="ALZ408" s="37"/>
      <c r="AMA408" s="37"/>
      <c r="AMB408" s="37"/>
      <c r="AMC408" s="37"/>
      <c r="AMD408" s="37"/>
      <c r="AME408" s="37"/>
      <c r="AMF408" s="37"/>
      <c r="AMG408" s="37"/>
      <c r="AMH408" s="37"/>
      <c r="AMI408" s="37"/>
      <c r="AMJ408" s="37"/>
    </row>
    <row r="409" spans="1:1024" s="27" customFormat="1" ht="82.15" customHeight="1">
      <c r="A409" s="1"/>
      <c r="B409" s="1"/>
      <c r="C409" s="34"/>
      <c r="F409" s="52"/>
      <c r="G409" s="74"/>
      <c r="H409" s="75"/>
      <c r="I409" s="4"/>
      <c r="J409" s="5"/>
      <c r="K409" s="34"/>
      <c r="L409" s="5"/>
      <c r="M409" s="5"/>
      <c r="N409" s="5"/>
      <c r="O409" s="5"/>
      <c r="P409" s="5"/>
      <c r="Q409" s="5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40"/>
      <c r="AY409" s="29"/>
      <c r="AZ409" s="29"/>
      <c r="BA409" s="29"/>
      <c r="BB409" s="29"/>
      <c r="BC409" s="29"/>
      <c r="BD409" s="29"/>
      <c r="BE409" s="29"/>
      <c r="BF409" s="29"/>
      <c r="BG409" s="29"/>
      <c r="BH409" s="29"/>
      <c r="BI409" s="29"/>
      <c r="BJ409" s="29"/>
      <c r="BK409" s="29"/>
      <c r="BL409" s="29"/>
      <c r="BM409" s="29"/>
      <c r="BN409" s="29"/>
      <c r="BO409" s="29"/>
      <c r="BP409" s="40"/>
      <c r="BQ409" s="29"/>
      <c r="BR409" s="29"/>
      <c r="BS409" s="29"/>
      <c r="BT409" s="29"/>
      <c r="BU409" s="29"/>
      <c r="BV409" s="29"/>
      <c r="BW409" s="29"/>
      <c r="BX409" s="29"/>
      <c r="BY409" s="29"/>
      <c r="BZ409" s="29"/>
      <c r="CA409" s="29"/>
      <c r="CB409" s="29"/>
      <c r="CC409" s="29"/>
      <c r="CD409" s="29"/>
      <c r="CE409" s="29"/>
      <c r="CF409" s="29"/>
      <c r="CG409" s="29"/>
      <c r="CH409" s="29"/>
      <c r="CI409" s="29"/>
      <c r="CJ409" s="29"/>
      <c r="CK409" s="29"/>
      <c r="CL409" s="29"/>
      <c r="CM409" s="29"/>
      <c r="CN409" s="29"/>
      <c r="CO409" s="29"/>
      <c r="CP409" s="29"/>
      <c r="CQ409" s="29"/>
      <c r="CR409" s="29"/>
      <c r="CS409" s="29"/>
      <c r="CT409" s="29"/>
      <c r="CU409" s="29"/>
      <c r="CV409" s="29"/>
      <c r="CW409" s="29"/>
      <c r="CX409" s="29"/>
      <c r="CY409" s="29"/>
      <c r="CZ409" s="29"/>
      <c r="DA409" s="29"/>
      <c r="DB409" s="29"/>
      <c r="DC409" s="29"/>
      <c r="DD409" s="29"/>
      <c r="DE409" s="29"/>
      <c r="DF409" s="29"/>
      <c r="DG409" s="29"/>
      <c r="DH409" s="29"/>
      <c r="DI409" s="29"/>
      <c r="DJ409" s="29"/>
      <c r="DK409" s="29"/>
      <c r="DL409" s="29"/>
      <c r="DM409" s="29"/>
      <c r="DN409" s="29"/>
      <c r="DO409" s="29"/>
      <c r="DP409" s="29"/>
      <c r="DQ409" s="29"/>
      <c r="DR409" s="29"/>
      <c r="DS409" s="29"/>
      <c r="DT409" s="29"/>
      <c r="DU409" s="29"/>
      <c r="DV409" s="29"/>
      <c r="DW409" s="29"/>
      <c r="DX409" s="29"/>
      <c r="DY409" s="29"/>
      <c r="DZ409" s="29"/>
      <c r="EA409" s="29"/>
      <c r="EB409" s="29"/>
      <c r="EC409" s="29"/>
      <c r="ED409" s="29"/>
      <c r="EE409" s="29"/>
      <c r="EF409" s="29"/>
      <c r="EG409" s="29"/>
      <c r="EH409" s="29"/>
      <c r="ALV409" s="37"/>
      <c r="ALW409" s="37"/>
      <c r="ALX409" s="37"/>
      <c r="ALY409" s="37"/>
      <c r="ALZ409" s="37"/>
      <c r="AMA409" s="37"/>
      <c r="AMB409" s="37"/>
      <c r="AMC409" s="37"/>
      <c r="AMD409" s="37"/>
      <c r="AME409" s="37"/>
      <c r="AMF409" s="37"/>
      <c r="AMG409" s="37"/>
      <c r="AMH409" s="37"/>
      <c r="AMI409" s="37"/>
      <c r="AMJ409" s="37"/>
    </row>
    <row r="410" spans="1:1024" s="46" customFormat="1" ht="82.15" customHeight="1">
      <c r="A410" s="27"/>
      <c r="B410" s="29"/>
      <c r="D410" s="27"/>
      <c r="E410" s="27"/>
      <c r="F410" s="2"/>
      <c r="G410" s="72"/>
      <c r="H410" s="75"/>
      <c r="I410" s="75"/>
      <c r="J410" s="29"/>
      <c r="K410" s="27"/>
      <c r="L410" s="29"/>
      <c r="M410" s="27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37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7"/>
      <c r="AT410" s="7"/>
      <c r="AU410" s="7"/>
      <c r="AV410" s="7"/>
      <c r="AW410" s="7"/>
      <c r="AX410" s="7"/>
      <c r="AY410" s="29"/>
      <c r="AZ410" s="29"/>
      <c r="BA410" s="29"/>
      <c r="BB410" s="29"/>
      <c r="BC410" s="29"/>
      <c r="BD410" s="29"/>
      <c r="BE410" s="29"/>
      <c r="BF410" s="29"/>
      <c r="BG410" s="29"/>
      <c r="BH410" s="29"/>
      <c r="BI410" s="29"/>
      <c r="BJ410" s="29"/>
      <c r="BK410" s="29"/>
      <c r="BL410" s="29"/>
      <c r="BM410" s="29"/>
      <c r="BN410" s="29"/>
      <c r="BO410" s="29"/>
      <c r="BP410" s="29"/>
      <c r="BQ410" s="29"/>
      <c r="BR410" s="29"/>
      <c r="BS410" s="29"/>
      <c r="BT410" s="29"/>
      <c r="BU410" s="29"/>
      <c r="BV410" s="29"/>
      <c r="BW410" s="29"/>
      <c r="BX410" s="29"/>
      <c r="BY410" s="29"/>
      <c r="BZ410" s="29"/>
      <c r="CA410" s="29"/>
      <c r="CB410" s="29"/>
      <c r="CC410" s="29"/>
      <c r="CD410" s="29"/>
      <c r="CE410" s="29"/>
      <c r="CF410" s="29"/>
      <c r="CG410" s="29"/>
      <c r="CH410" s="29"/>
      <c r="CI410" s="29"/>
      <c r="CJ410" s="29"/>
      <c r="CK410" s="29"/>
      <c r="CL410" s="29"/>
      <c r="CM410" s="29"/>
      <c r="CN410" s="29"/>
      <c r="CO410" s="29"/>
      <c r="CP410" s="29"/>
      <c r="CQ410" s="29"/>
      <c r="CR410" s="29"/>
      <c r="CS410" s="29"/>
      <c r="CT410" s="29"/>
      <c r="CU410" s="29"/>
      <c r="CV410" s="29"/>
      <c r="CW410" s="29"/>
      <c r="CX410" s="29"/>
      <c r="CY410" s="29"/>
      <c r="CZ410" s="29"/>
      <c r="DA410" s="29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ALX410" s="5"/>
      <c r="ALY410" s="5"/>
      <c r="ALZ410" s="5"/>
      <c r="AMA410" s="5"/>
      <c r="AMB410" s="5"/>
      <c r="AMC410" s="5"/>
      <c r="AMD410" s="5"/>
      <c r="AME410" s="5"/>
      <c r="AMF410" s="5"/>
      <c r="AMG410" s="5"/>
      <c r="AMH410" s="5"/>
      <c r="AMI410" s="5"/>
      <c r="AMJ410" s="5"/>
    </row>
    <row r="411" spans="1:1024" s="18" customFormat="1" ht="82.15" customHeight="1">
      <c r="A411" s="1"/>
      <c r="B411" s="27"/>
      <c r="C411" s="1"/>
      <c r="D411" s="1"/>
      <c r="E411" s="1"/>
      <c r="F411" s="52"/>
      <c r="G411" s="72"/>
      <c r="H411" s="3"/>
      <c r="I411" s="4"/>
      <c r="J411" s="47"/>
      <c r="K411" s="48"/>
      <c r="L411" s="47"/>
      <c r="M411" s="47"/>
      <c r="N411" s="47"/>
      <c r="O411" s="48"/>
      <c r="P411" s="48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3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ALX411" s="5"/>
      <c r="ALY411" s="5"/>
      <c r="ALZ411" s="5"/>
      <c r="AMA411" s="5"/>
      <c r="AMB411" s="5"/>
      <c r="AMC411" s="5"/>
      <c r="AMD411" s="5"/>
      <c r="AME411" s="5"/>
      <c r="AMF411" s="5"/>
      <c r="AMG411" s="5"/>
      <c r="AMH411" s="5"/>
      <c r="AMI411" s="5"/>
      <c r="AMJ411" s="5"/>
    </row>
    <row r="412" spans="1:1024" s="27" customFormat="1" ht="82.15" customHeight="1">
      <c r="F412" s="52"/>
      <c r="G412" s="77"/>
      <c r="H412" s="75"/>
      <c r="I412" s="4"/>
      <c r="J412" s="5"/>
      <c r="K412" s="1"/>
      <c r="L412" s="5"/>
      <c r="M412" s="5"/>
      <c r="N412" s="5"/>
      <c r="O412" s="5"/>
      <c r="P412" s="5"/>
      <c r="Q412" s="5"/>
      <c r="R412" s="5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40"/>
      <c r="AZ412" s="29"/>
      <c r="BA412" s="29"/>
      <c r="BB412" s="29"/>
      <c r="BC412" s="29"/>
      <c r="BD412" s="37"/>
      <c r="BE412" s="29"/>
      <c r="BF412" s="29"/>
      <c r="BG412" s="29"/>
      <c r="BH412" s="29"/>
      <c r="BI412" s="29"/>
      <c r="BJ412" s="29"/>
      <c r="BK412" s="29"/>
      <c r="BL412" s="29"/>
      <c r="BM412" s="29"/>
      <c r="BN412" s="29"/>
      <c r="BO412" s="29"/>
      <c r="BP412" s="29"/>
      <c r="BQ412" s="29"/>
      <c r="BR412" s="40"/>
      <c r="BS412" s="29"/>
      <c r="BT412" s="29"/>
      <c r="BU412" s="29"/>
      <c r="BV412" s="29"/>
      <c r="BW412" s="29"/>
      <c r="BX412" s="29"/>
      <c r="BY412" s="29"/>
      <c r="BZ412" s="29"/>
      <c r="CA412" s="29"/>
      <c r="CB412" s="29"/>
      <c r="CC412" s="29"/>
      <c r="CD412" s="29"/>
      <c r="CE412" s="29"/>
      <c r="CF412" s="29"/>
      <c r="CG412" s="29"/>
      <c r="CH412" s="29"/>
      <c r="CI412" s="29"/>
      <c r="CJ412" s="29"/>
      <c r="CK412" s="29"/>
      <c r="CL412" s="29"/>
      <c r="CM412" s="29"/>
      <c r="CN412" s="29"/>
      <c r="CO412" s="29"/>
      <c r="CP412" s="29"/>
      <c r="CQ412" s="29"/>
      <c r="CR412" s="29"/>
      <c r="CS412" s="29"/>
      <c r="CT412" s="29"/>
      <c r="CU412" s="29"/>
      <c r="CV412" s="29"/>
      <c r="CW412" s="29"/>
      <c r="CX412" s="29"/>
      <c r="CY412" s="29"/>
      <c r="CZ412" s="29"/>
      <c r="DA412" s="29"/>
      <c r="DB412" s="29"/>
      <c r="DC412" s="29"/>
      <c r="DD412" s="29"/>
      <c r="DE412" s="29"/>
      <c r="DF412" s="29"/>
      <c r="DG412" s="29"/>
      <c r="DH412" s="29"/>
      <c r="DI412" s="29"/>
      <c r="DJ412" s="29"/>
      <c r="DK412" s="29"/>
      <c r="DL412" s="29"/>
      <c r="DM412" s="29"/>
      <c r="DN412" s="29"/>
      <c r="DO412" s="29"/>
      <c r="DP412" s="29"/>
      <c r="DQ412" s="29"/>
      <c r="DR412" s="29"/>
      <c r="DS412" s="29"/>
      <c r="DT412" s="29"/>
      <c r="DU412" s="29"/>
      <c r="DV412" s="29"/>
      <c r="DW412" s="29"/>
      <c r="DX412" s="29"/>
      <c r="DY412" s="29"/>
      <c r="DZ412" s="29"/>
      <c r="EA412" s="29"/>
      <c r="EB412" s="29"/>
      <c r="EC412" s="29"/>
      <c r="ED412" s="29"/>
      <c r="EE412" s="29"/>
      <c r="EF412" s="29"/>
      <c r="EG412" s="29"/>
      <c r="EH412" s="29"/>
      <c r="EI412" s="29"/>
      <c r="EJ412" s="29"/>
      <c r="ALX412" s="5"/>
      <c r="ALY412" s="5"/>
      <c r="ALZ412" s="5"/>
      <c r="AMA412" s="5"/>
      <c r="AMB412" s="5"/>
      <c r="AMC412" s="5"/>
      <c r="AMD412" s="5"/>
      <c r="AME412" s="5"/>
      <c r="AMF412" s="5"/>
      <c r="AMG412" s="5"/>
      <c r="AMH412" s="5"/>
      <c r="AMI412" s="5"/>
      <c r="AMJ412" s="5"/>
    </row>
    <row r="413" spans="1:1024" s="18" customFormat="1" ht="82.15" customHeight="1">
      <c r="A413" s="1"/>
      <c r="B413" s="1"/>
      <c r="C413" s="1"/>
      <c r="D413" s="1"/>
      <c r="E413" s="1"/>
      <c r="F413" s="52"/>
      <c r="G413" s="72"/>
      <c r="H413" s="3"/>
      <c r="I413" s="4"/>
      <c r="J413" s="5"/>
      <c r="K413" s="6"/>
      <c r="L413" s="5"/>
      <c r="M413" s="29"/>
      <c r="N413" s="29"/>
      <c r="O413" s="5"/>
      <c r="P413" s="5"/>
      <c r="Q413" s="5"/>
      <c r="R413" s="5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3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ALX413" s="5"/>
      <c r="ALY413" s="5"/>
      <c r="ALZ413" s="5"/>
      <c r="AMA413" s="5"/>
      <c r="AMB413" s="5"/>
      <c r="AMC413" s="5"/>
      <c r="AMD413" s="5"/>
      <c r="AME413" s="5"/>
      <c r="AMF413" s="5"/>
      <c r="AMG413" s="5"/>
      <c r="AMH413" s="5"/>
      <c r="AMI413" s="5"/>
      <c r="AMJ413" s="5"/>
    </row>
    <row r="414" spans="1:1024" s="27" customFormat="1" ht="82.15" customHeight="1">
      <c r="A414" s="1"/>
      <c r="B414" s="1"/>
      <c r="C414" s="1"/>
      <c r="D414" s="1"/>
      <c r="E414" s="1"/>
      <c r="F414" s="52"/>
      <c r="G414" s="72"/>
      <c r="H414" s="3"/>
      <c r="I414" s="4"/>
      <c r="J414" s="49"/>
      <c r="K414" s="6"/>
      <c r="L414" s="5"/>
      <c r="M414" s="6"/>
      <c r="N414" s="29"/>
      <c r="O414" s="5"/>
      <c r="P414" s="5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3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ALX414" s="5"/>
      <c r="ALY414" s="5"/>
      <c r="ALZ414" s="5"/>
      <c r="AMA414" s="5"/>
      <c r="AMB414" s="5"/>
      <c r="AMC414" s="5"/>
      <c r="AMD414" s="5"/>
      <c r="AME414" s="5"/>
      <c r="AMF414" s="5"/>
      <c r="AMG414" s="5"/>
      <c r="AMH414" s="5"/>
      <c r="AMI414" s="5"/>
      <c r="AMJ414" s="5"/>
    </row>
    <row r="415" spans="1:1024" s="7" customFormat="1" ht="82.15" customHeight="1">
      <c r="A415" s="34"/>
      <c r="B415" s="34"/>
      <c r="C415" s="34"/>
      <c r="D415" s="34"/>
      <c r="E415" s="34"/>
      <c r="F415" s="52"/>
      <c r="G415" s="66"/>
      <c r="H415" s="5"/>
      <c r="I415" s="5"/>
      <c r="J415" s="5"/>
      <c r="K415" s="6"/>
      <c r="L415" s="6"/>
      <c r="M415" s="5"/>
      <c r="N415" s="5"/>
      <c r="O415" s="5"/>
      <c r="P415" s="37"/>
      <c r="Q415" s="5"/>
      <c r="R415" s="5"/>
      <c r="S415" s="5"/>
      <c r="T415" s="5"/>
      <c r="ALY415" s="5"/>
      <c r="ALZ415" s="5"/>
      <c r="AMA415" s="5"/>
      <c r="AMB415" s="5"/>
      <c r="AMC415" s="5"/>
      <c r="AMD415" s="5"/>
      <c r="AME415" s="5"/>
      <c r="AMF415" s="5"/>
      <c r="AMG415" s="5"/>
      <c r="AMH415" s="5"/>
      <c r="AMI415" s="5"/>
      <c r="AMJ415" s="5"/>
    </row>
    <row r="416" spans="1:1024" s="18" customFormat="1" ht="82.15" customHeight="1">
      <c r="A416" s="1"/>
      <c r="B416" s="34"/>
      <c r="C416" s="1"/>
      <c r="D416" s="1"/>
      <c r="E416" s="1"/>
      <c r="F416" s="2"/>
      <c r="G416" s="72"/>
      <c r="H416" s="24"/>
      <c r="I416" s="4"/>
      <c r="J416" s="5"/>
      <c r="K416" s="6"/>
      <c r="L416" s="6"/>
      <c r="M416" s="5"/>
      <c r="N416" s="37"/>
      <c r="O416" s="6"/>
      <c r="P416" s="5"/>
      <c r="Q416" s="55"/>
      <c r="R416" s="5"/>
      <c r="S416" s="5"/>
      <c r="T416" s="5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29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ALY416" s="5"/>
      <c r="ALZ416" s="5"/>
      <c r="AMA416" s="5"/>
      <c r="AMB416" s="5"/>
      <c r="AMC416" s="5"/>
      <c r="AMD416" s="5"/>
      <c r="AME416" s="5"/>
      <c r="AMF416" s="5"/>
      <c r="AMG416" s="5"/>
      <c r="AMH416" s="5"/>
      <c r="AMI416" s="5"/>
      <c r="AMJ416" s="5"/>
    </row>
    <row r="417" spans="1:1024" s="46" customFormat="1" ht="82.15" customHeight="1">
      <c r="A417" s="27"/>
      <c r="B417" s="27"/>
      <c r="D417" s="27"/>
      <c r="E417" s="27"/>
      <c r="F417" s="2"/>
      <c r="G417" s="72"/>
      <c r="H417" s="75"/>
      <c r="I417" s="4"/>
      <c r="J417" s="29"/>
      <c r="K417" s="27"/>
      <c r="L417" s="27"/>
      <c r="M417" s="37"/>
      <c r="N417" s="29"/>
      <c r="O417" s="27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7"/>
      <c r="AU417" s="7"/>
      <c r="AV417" s="7"/>
      <c r="AW417" s="7"/>
      <c r="AX417" s="7"/>
      <c r="AY417" s="7"/>
      <c r="AZ417" s="29"/>
      <c r="BA417" s="29"/>
      <c r="BB417" s="29"/>
      <c r="BC417" s="29"/>
      <c r="BD417" s="29"/>
      <c r="BE417" s="29"/>
      <c r="BF417" s="29"/>
      <c r="BG417" s="29"/>
      <c r="BH417" s="29"/>
      <c r="BI417" s="29"/>
      <c r="BJ417" s="29"/>
      <c r="BK417" s="29"/>
      <c r="BL417" s="29"/>
      <c r="BM417" s="29"/>
      <c r="BN417" s="29"/>
      <c r="BO417" s="29"/>
      <c r="BP417" s="29"/>
      <c r="BQ417" s="29"/>
      <c r="BR417" s="29"/>
      <c r="BS417" s="29"/>
      <c r="BT417" s="29"/>
      <c r="BU417" s="29"/>
      <c r="BV417" s="29"/>
      <c r="BW417" s="29"/>
      <c r="BX417" s="29"/>
      <c r="BY417" s="29"/>
      <c r="BZ417" s="29"/>
      <c r="CA417" s="29"/>
      <c r="CB417" s="29"/>
      <c r="CC417" s="29"/>
      <c r="CD417" s="29"/>
      <c r="CE417" s="29"/>
      <c r="CF417" s="29"/>
      <c r="CG417" s="29"/>
      <c r="CH417" s="29"/>
      <c r="CI417" s="29"/>
      <c r="CJ417" s="29"/>
      <c r="CK417" s="29"/>
      <c r="CL417" s="29"/>
      <c r="CM417" s="29"/>
      <c r="CN417" s="29"/>
      <c r="CO417" s="29"/>
      <c r="CP417" s="29"/>
      <c r="CQ417" s="29"/>
      <c r="CR417" s="29"/>
      <c r="CS417" s="29"/>
      <c r="CT417" s="29"/>
      <c r="CU417" s="29"/>
      <c r="CV417" s="29"/>
      <c r="CW417" s="29"/>
      <c r="CX417" s="29"/>
      <c r="CY417" s="29"/>
      <c r="CZ417" s="29"/>
      <c r="DA417" s="29"/>
      <c r="DB417" s="29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ALY417" s="5"/>
      <c r="ALZ417" s="5"/>
      <c r="AMA417" s="5"/>
      <c r="AMB417" s="5"/>
      <c r="AMC417" s="5"/>
      <c r="AMD417" s="5"/>
      <c r="AME417" s="5"/>
      <c r="AMF417" s="5"/>
      <c r="AMG417" s="5"/>
      <c r="AMH417" s="5"/>
      <c r="AMI417" s="5"/>
      <c r="AMJ417" s="5"/>
    </row>
    <row r="418" spans="1:1024" s="5" customFormat="1" ht="82.15" customHeight="1">
      <c r="F418" s="52"/>
      <c r="G418" s="72"/>
      <c r="I418" s="4"/>
      <c r="J418" s="63"/>
      <c r="K418" s="48"/>
      <c r="L418" s="48"/>
      <c r="M418" s="37"/>
      <c r="N418" s="63"/>
      <c r="O418" s="63"/>
      <c r="P418" s="63"/>
      <c r="Q418" s="63"/>
      <c r="R418" s="63"/>
      <c r="U418" s="71"/>
      <c r="AH418" s="41"/>
      <c r="BE418" s="48"/>
      <c r="BF418" s="63"/>
      <c r="BG418" s="63"/>
      <c r="BH418" s="63"/>
      <c r="BI418" s="48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J418" s="6"/>
      <c r="CK418" s="6"/>
      <c r="CL418" s="7"/>
      <c r="CM418" s="6"/>
      <c r="CO418" s="6"/>
      <c r="CQ418" s="6"/>
      <c r="CR418" s="6"/>
      <c r="CS418" s="6"/>
      <c r="CT418" s="6"/>
      <c r="CU418" s="6"/>
      <c r="CW418" s="6"/>
      <c r="CX418" s="6"/>
      <c r="CY418" s="6"/>
      <c r="DA418" s="6"/>
      <c r="DD418" s="6"/>
      <c r="DE418" s="6"/>
      <c r="DF418" s="6"/>
      <c r="DG418" s="6"/>
      <c r="DH418" s="6"/>
      <c r="DI418" s="6"/>
      <c r="DJ418" s="6"/>
      <c r="DK418" s="6"/>
      <c r="DM418" s="6"/>
      <c r="DN418" s="6"/>
      <c r="DO418" s="6"/>
      <c r="DP418" s="6"/>
      <c r="DQ418" s="6"/>
      <c r="DS418" s="6"/>
      <c r="DT418" s="6"/>
      <c r="DU418" s="6"/>
      <c r="DV418" s="6"/>
      <c r="DW418" s="6"/>
      <c r="DX418" s="6"/>
    </row>
    <row r="419" spans="1:1024" s="27" customFormat="1" ht="82.15" customHeight="1">
      <c r="B419" s="1"/>
      <c r="F419" s="52"/>
      <c r="G419" s="74"/>
      <c r="H419" s="75"/>
      <c r="I419" s="4"/>
      <c r="J419" s="29"/>
      <c r="N419" s="29"/>
      <c r="P419" s="29"/>
      <c r="Q419" s="29"/>
      <c r="R419" s="29"/>
      <c r="S419" s="29"/>
      <c r="T419" s="29"/>
      <c r="U419" s="37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7"/>
      <c r="AZ419" s="29"/>
      <c r="BA419" s="29"/>
      <c r="BB419" s="29"/>
      <c r="BC419" s="29"/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  <c r="BQ419" s="40"/>
      <c r="BR419" s="40"/>
      <c r="BS419" s="40"/>
      <c r="BT419" s="40"/>
      <c r="BU419" s="40"/>
      <c r="BV419" s="40"/>
      <c r="BW419" s="40"/>
      <c r="BX419" s="40"/>
      <c r="BY419" s="40"/>
      <c r="BZ419" s="40"/>
      <c r="CA419" s="29"/>
      <c r="CB419" s="29"/>
      <c r="CC419" s="29"/>
      <c r="CD419" s="29"/>
      <c r="CE419" s="29"/>
      <c r="CF419" s="29"/>
      <c r="CG419" s="29"/>
      <c r="CH419" s="29"/>
      <c r="CI419" s="29"/>
      <c r="CJ419" s="29"/>
      <c r="CK419" s="29"/>
      <c r="CL419" s="29"/>
      <c r="CM419" s="29"/>
      <c r="CN419" s="29"/>
      <c r="CO419" s="29"/>
      <c r="CP419" s="29"/>
      <c r="CQ419" s="29"/>
      <c r="CR419" s="29"/>
      <c r="CS419" s="29"/>
      <c r="CT419" s="29"/>
      <c r="CU419" s="29"/>
      <c r="CV419" s="29"/>
      <c r="CW419" s="29"/>
      <c r="CX419" s="29"/>
      <c r="CY419" s="29"/>
      <c r="CZ419" s="29"/>
      <c r="DA419" s="29"/>
      <c r="DB419" s="29"/>
      <c r="DC419" s="29"/>
      <c r="DD419" s="29"/>
      <c r="DE419" s="29"/>
      <c r="DF419" s="29"/>
      <c r="DG419" s="29"/>
      <c r="DH419" s="29"/>
      <c r="DI419" s="29"/>
      <c r="DJ419" s="29"/>
      <c r="DK419" s="29"/>
      <c r="DL419" s="29"/>
      <c r="DM419" s="29"/>
      <c r="DN419" s="29"/>
      <c r="DO419" s="29"/>
      <c r="DP419" s="29"/>
      <c r="DQ419" s="29"/>
      <c r="DR419" s="29"/>
      <c r="DS419" s="29"/>
      <c r="DT419" s="29"/>
      <c r="DU419" s="29"/>
      <c r="DV419" s="29"/>
      <c r="DW419" s="29"/>
      <c r="DX419" s="29"/>
      <c r="DY419" s="29"/>
      <c r="DZ419" s="29"/>
      <c r="EA419" s="29"/>
      <c r="EB419" s="29"/>
      <c r="EC419" s="29"/>
      <c r="ED419" s="29"/>
      <c r="EE419" s="29"/>
      <c r="EF419" s="29"/>
      <c r="EG419" s="29"/>
      <c r="EH419" s="29"/>
      <c r="EI419" s="29"/>
      <c r="EJ419" s="29"/>
      <c r="EK419" s="29"/>
      <c r="EL419" s="29"/>
      <c r="ALZ419" s="5"/>
      <c r="AMA419" s="5"/>
      <c r="AMB419" s="5"/>
      <c r="AMC419" s="5"/>
      <c r="AMD419" s="5"/>
      <c r="AME419" s="5"/>
      <c r="AMF419" s="5"/>
      <c r="AMG419" s="5"/>
      <c r="AMH419" s="5"/>
      <c r="AMI419" s="5"/>
      <c r="AMJ419" s="5"/>
    </row>
    <row r="420" spans="1:1024" s="7" customFormat="1" ht="82.15" customHeight="1">
      <c r="A420" s="34"/>
      <c r="B420" s="1"/>
      <c r="C420" s="34"/>
      <c r="D420" s="34"/>
      <c r="E420" s="34"/>
      <c r="F420" s="52"/>
      <c r="G420" s="66"/>
      <c r="H420" s="5"/>
      <c r="I420" s="5"/>
      <c r="J420" s="5"/>
      <c r="K420" s="6"/>
      <c r="L420" s="6"/>
      <c r="M420" s="6"/>
      <c r="N420" s="5"/>
      <c r="O420" s="6"/>
      <c r="P420" s="5"/>
      <c r="Q420" s="5"/>
      <c r="R420" s="5"/>
      <c r="S420" s="5"/>
      <c r="T420" s="5"/>
      <c r="V420" s="37"/>
      <c r="ALZ420" s="5"/>
      <c r="AMA420" s="5"/>
      <c r="AMB420" s="5"/>
      <c r="AMC420" s="5"/>
      <c r="AMD420" s="5"/>
      <c r="AME420" s="5"/>
      <c r="AMF420" s="5"/>
      <c r="AMG420" s="5"/>
      <c r="AMH420" s="5"/>
      <c r="AMI420" s="5"/>
      <c r="AMJ420" s="5"/>
    </row>
    <row r="421" spans="1:1024" s="7" customFormat="1" ht="82.15" customHeight="1">
      <c r="A421" s="34"/>
      <c r="B421" s="34"/>
      <c r="C421" s="34"/>
      <c r="D421" s="5"/>
      <c r="E421" s="5"/>
      <c r="F421" s="52"/>
      <c r="G421" s="72"/>
      <c r="H421" s="5"/>
      <c r="I421" s="63"/>
      <c r="J421" s="5"/>
      <c r="K421" s="6"/>
      <c r="L421" s="6"/>
      <c r="M421" s="6"/>
      <c r="N421" s="5"/>
      <c r="O421" s="6"/>
      <c r="P421" s="5"/>
      <c r="Q421" s="5"/>
      <c r="R421" s="5"/>
      <c r="S421" s="5"/>
      <c r="T421" s="5"/>
      <c r="AI421" s="37"/>
      <c r="ALZ421" s="5"/>
      <c r="AMA421" s="5"/>
      <c r="AMB421" s="5"/>
      <c r="AMC421" s="5"/>
      <c r="AMD421" s="5"/>
      <c r="AME421" s="5"/>
      <c r="AMF421" s="5"/>
      <c r="AMG421" s="5"/>
      <c r="AMH421" s="5"/>
      <c r="AMI421" s="5"/>
      <c r="AMJ421" s="5"/>
    </row>
    <row r="422" spans="1:1024" s="7" customFormat="1" ht="82.15" customHeight="1">
      <c r="A422" s="34"/>
      <c r="B422" s="34"/>
      <c r="C422" s="34"/>
      <c r="D422" s="5"/>
      <c r="E422" s="5"/>
      <c r="F422" s="52"/>
      <c r="G422" s="72"/>
      <c r="H422" s="5"/>
      <c r="I422" s="63"/>
      <c r="J422" s="5"/>
      <c r="K422" s="6"/>
      <c r="L422" s="6"/>
      <c r="M422" s="6"/>
      <c r="N422" s="5"/>
      <c r="O422" s="6"/>
      <c r="P422" s="5"/>
      <c r="Q422" s="5"/>
      <c r="R422" s="5"/>
      <c r="S422" s="5"/>
      <c r="T422" s="5"/>
      <c r="AY422" s="37"/>
      <c r="ALZ422" s="5"/>
      <c r="AMA422" s="5"/>
      <c r="AMB422" s="5"/>
      <c r="AMC422" s="5"/>
      <c r="AMD422" s="5"/>
      <c r="AME422" s="5"/>
      <c r="AMF422" s="5"/>
      <c r="AMG422" s="5"/>
      <c r="AMH422" s="5"/>
      <c r="AMI422" s="5"/>
      <c r="AMJ422" s="5"/>
    </row>
    <row r="423" spans="1:1024" s="7" customFormat="1" ht="82.15" customHeight="1">
      <c r="A423" s="34"/>
      <c r="B423" s="34"/>
      <c r="C423" s="34"/>
      <c r="D423" s="5"/>
      <c r="E423" s="5"/>
      <c r="F423" s="52"/>
      <c r="G423" s="72"/>
      <c r="H423" s="5"/>
      <c r="I423" s="63"/>
      <c r="J423" s="5"/>
      <c r="K423" s="6"/>
      <c r="L423" s="6"/>
      <c r="M423" s="6"/>
      <c r="N423" s="6"/>
      <c r="O423" s="6"/>
      <c r="P423" s="5"/>
      <c r="Q423" s="5"/>
      <c r="R423" s="5"/>
      <c r="S423" s="5"/>
      <c r="T423" s="5"/>
      <c r="AK423" s="37"/>
      <c r="ALZ423" s="5"/>
      <c r="AMA423" s="5"/>
      <c r="AMB423" s="5"/>
      <c r="AMC423" s="5"/>
      <c r="AMD423" s="5"/>
      <c r="AME423" s="5"/>
      <c r="AMF423" s="5"/>
      <c r="AMG423" s="5"/>
      <c r="AMH423" s="5"/>
      <c r="AMI423" s="5"/>
      <c r="AMJ423" s="5"/>
    </row>
    <row r="424" spans="1:1024" s="7" customFormat="1" ht="82.15" customHeight="1">
      <c r="A424" s="34"/>
      <c r="B424" s="34"/>
      <c r="C424" s="44"/>
      <c r="D424" s="34"/>
      <c r="E424" s="34"/>
      <c r="F424" s="52"/>
      <c r="G424" s="66"/>
      <c r="H424" s="5"/>
      <c r="I424" s="5"/>
      <c r="J424" s="5"/>
      <c r="K424" s="6"/>
      <c r="L424" s="6"/>
      <c r="M424" s="37"/>
      <c r="N424" s="6"/>
      <c r="O424" s="5"/>
      <c r="P424" s="5"/>
      <c r="Q424" s="5"/>
      <c r="R424" s="5"/>
      <c r="S424" s="5"/>
      <c r="T424" s="5"/>
      <c r="U424" s="5"/>
      <c r="ALZ424" s="5"/>
      <c r="AMA424" s="5"/>
      <c r="AMB424" s="5"/>
      <c r="AMC424" s="5"/>
      <c r="AMD424" s="5"/>
      <c r="AME424" s="5"/>
      <c r="AMF424" s="5"/>
      <c r="AMG424" s="5"/>
      <c r="AMH424" s="5"/>
      <c r="AMI424" s="5"/>
      <c r="AMJ424" s="5"/>
    </row>
    <row r="425" spans="1:1024" s="46" customFormat="1" ht="82.15" customHeight="1">
      <c r="A425" s="27"/>
      <c r="B425" s="27"/>
      <c r="D425" s="27"/>
      <c r="E425" s="27"/>
      <c r="F425" s="2"/>
      <c r="G425" s="72"/>
      <c r="H425" s="75"/>
      <c r="I425" s="75"/>
      <c r="J425" s="29"/>
      <c r="K425" s="27"/>
      <c r="L425" s="27"/>
      <c r="M425" s="27"/>
      <c r="N425" s="37"/>
      <c r="O425" s="29"/>
      <c r="P425" s="27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7"/>
      <c r="AV425" s="7"/>
      <c r="AW425" s="7"/>
      <c r="AX425" s="7"/>
      <c r="AY425" s="7"/>
      <c r="AZ425" s="7"/>
      <c r="BA425" s="29"/>
      <c r="BB425" s="29"/>
      <c r="BC425" s="29"/>
      <c r="BD425" s="29"/>
      <c r="BE425" s="29"/>
      <c r="BF425" s="29"/>
      <c r="BG425" s="29"/>
      <c r="BH425" s="29"/>
      <c r="BI425" s="29"/>
      <c r="BJ425" s="29"/>
      <c r="BK425" s="29"/>
      <c r="BL425" s="29"/>
      <c r="BM425" s="29"/>
      <c r="BN425" s="29"/>
      <c r="BO425" s="29"/>
      <c r="BP425" s="29"/>
      <c r="BQ425" s="29"/>
      <c r="BR425" s="29"/>
      <c r="BS425" s="29"/>
      <c r="BT425" s="29"/>
      <c r="BU425" s="29"/>
      <c r="BV425" s="29"/>
      <c r="BW425" s="29"/>
      <c r="BX425" s="29"/>
      <c r="BY425" s="29"/>
      <c r="BZ425" s="29"/>
      <c r="CA425" s="29"/>
      <c r="CB425" s="29"/>
      <c r="CC425" s="29"/>
      <c r="CD425" s="29"/>
      <c r="CE425" s="29"/>
      <c r="CF425" s="29"/>
      <c r="CG425" s="29"/>
      <c r="CH425" s="29"/>
      <c r="CI425" s="29"/>
      <c r="CJ425" s="29"/>
      <c r="CK425" s="29"/>
      <c r="CL425" s="29"/>
      <c r="CM425" s="29"/>
      <c r="CN425" s="29"/>
      <c r="CO425" s="29"/>
      <c r="CP425" s="29"/>
      <c r="CQ425" s="29"/>
      <c r="CR425" s="29"/>
      <c r="CS425" s="29"/>
      <c r="CT425" s="29"/>
      <c r="CU425" s="29"/>
      <c r="CV425" s="29"/>
      <c r="CW425" s="29"/>
      <c r="CX425" s="29"/>
      <c r="CY425" s="29"/>
      <c r="CZ425" s="29"/>
      <c r="DA425" s="29"/>
      <c r="DB425" s="29"/>
      <c r="DC425" s="29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ALZ425" s="5"/>
      <c r="AMA425" s="5"/>
      <c r="AMB425" s="5"/>
      <c r="AMC425" s="5"/>
      <c r="AMD425" s="5"/>
      <c r="AME425" s="5"/>
      <c r="AMF425" s="5"/>
      <c r="AMG425" s="5"/>
      <c r="AMH425" s="5"/>
      <c r="AMI425" s="5"/>
      <c r="AMJ425" s="5"/>
    </row>
    <row r="426" spans="1:1024" s="46" customFormat="1" ht="82.15" customHeight="1">
      <c r="A426" s="27"/>
      <c r="B426" s="29"/>
      <c r="D426" s="27"/>
      <c r="E426" s="27"/>
      <c r="F426" s="2"/>
      <c r="G426" s="72"/>
      <c r="H426" s="75"/>
      <c r="I426" s="75"/>
      <c r="J426" s="29"/>
      <c r="K426" s="27"/>
      <c r="L426" s="27"/>
      <c r="M426" s="27"/>
      <c r="N426" s="29"/>
      <c r="O426" s="27"/>
      <c r="P426" s="29"/>
      <c r="Q426" s="29"/>
      <c r="R426" s="29"/>
      <c r="S426" s="29"/>
      <c r="T426" s="29"/>
      <c r="U426" s="29"/>
      <c r="V426" s="29"/>
      <c r="W426" s="37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7"/>
      <c r="AV426" s="7"/>
      <c r="AW426" s="7"/>
      <c r="AX426" s="7"/>
      <c r="AY426" s="7"/>
      <c r="AZ426" s="7"/>
      <c r="BA426" s="29"/>
      <c r="BB426" s="29"/>
      <c r="BC426" s="29"/>
      <c r="BD426" s="29"/>
      <c r="BE426" s="29"/>
      <c r="BF426" s="29"/>
      <c r="BG426" s="29"/>
      <c r="BH426" s="29"/>
      <c r="BI426" s="29"/>
      <c r="BJ426" s="29"/>
      <c r="BK426" s="29"/>
      <c r="BL426" s="29"/>
      <c r="BM426" s="29"/>
      <c r="BN426" s="29"/>
      <c r="BO426" s="29"/>
      <c r="BP426" s="29"/>
      <c r="BQ426" s="29"/>
      <c r="BR426" s="29"/>
      <c r="BS426" s="29"/>
      <c r="BT426" s="29"/>
      <c r="BU426" s="29"/>
      <c r="BV426" s="29"/>
      <c r="BW426" s="29"/>
      <c r="BX426" s="29"/>
      <c r="BY426" s="29"/>
      <c r="BZ426" s="29"/>
      <c r="CA426" s="29"/>
      <c r="CB426" s="29"/>
      <c r="CC426" s="29"/>
      <c r="CD426" s="29"/>
      <c r="CE426" s="29"/>
      <c r="CF426" s="29"/>
      <c r="CG426" s="29"/>
      <c r="CH426" s="29"/>
      <c r="CI426" s="29"/>
      <c r="CJ426" s="29"/>
      <c r="CK426" s="29"/>
      <c r="CL426" s="29"/>
      <c r="CM426" s="29"/>
      <c r="CN426" s="29"/>
      <c r="CO426" s="29"/>
      <c r="CP426" s="29"/>
      <c r="CQ426" s="29"/>
      <c r="CR426" s="29"/>
      <c r="CS426" s="29"/>
      <c r="CT426" s="29"/>
      <c r="CU426" s="29"/>
      <c r="CV426" s="29"/>
      <c r="CW426" s="29"/>
      <c r="CX426" s="29"/>
      <c r="CY426" s="29"/>
      <c r="CZ426" s="29"/>
      <c r="DA426" s="29"/>
      <c r="DB426" s="29"/>
      <c r="DC426" s="29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ALZ426" s="5"/>
      <c r="AMA426" s="5"/>
      <c r="AMB426" s="5"/>
      <c r="AMC426" s="5"/>
      <c r="AMD426" s="5"/>
      <c r="AME426" s="5"/>
      <c r="AMF426" s="5"/>
      <c r="AMG426" s="5"/>
      <c r="AMH426" s="5"/>
      <c r="AMI426" s="5"/>
      <c r="AMJ426" s="5"/>
    </row>
    <row r="427" spans="1:1024" s="18" customFormat="1" ht="82.15" customHeight="1">
      <c r="A427" s="27"/>
      <c r="B427" s="29"/>
      <c r="C427" s="29"/>
      <c r="D427" s="27"/>
      <c r="E427" s="27"/>
      <c r="F427" s="2"/>
      <c r="G427" s="72"/>
      <c r="H427" s="75"/>
      <c r="I427" s="25"/>
      <c r="J427" s="27"/>
      <c r="K427" s="27"/>
      <c r="L427" s="27"/>
      <c r="M427" s="27"/>
      <c r="N427" s="37"/>
      <c r="O427" s="27"/>
      <c r="P427" s="27"/>
      <c r="Q427" s="27"/>
      <c r="R427" s="27"/>
      <c r="S427" s="27"/>
      <c r="T427" s="27"/>
      <c r="U427" s="7"/>
      <c r="V427" s="7"/>
      <c r="W427" s="29"/>
      <c r="X427" s="29"/>
      <c r="Y427" s="29"/>
      <c r="Z427" s="29"/>
      <c r="AA427" s="7"/>
      <c r="AB427" s="29"/>
      <c r="AC427" s="7"/>
      <c r="AD427" s="7"/>
      <c r="AE427" s="7"/>
      <c r="AF427" s="7"/>
      <c r="AG427" s="7"/>
      <c r="AH427" s="29"/>
      <c r="AI427" s="7"/>
      <c r="AJ427" s="29"/>
      <c r="AK427" s="29"/>
      <c r="AL427" s="29"/>
      <c r="AM427" s="29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40"/>
      <c r="BC427" s="29"/>
      <c r="BD427" s="29"/>
      <c r="BE427" s="29"/>
      <c r="BF427" s="29"/>
      <c r="BG427" s="29"/>
      <c r="BH427" s="29"/>
      <c r="BI427" s="29"/>
      <c r="BJ427" s="29"/>
      <c r="BK427" s="29"/>
      <c r="BL427" s="29"/>
      <c r="BM427" s="29"/>
      <c r="BN427" s="29"/>
      <c r="BO427" s="29"/>
      <c r="BP427" s="29"/>
      <c r="BQ427" s="29"/>
      <c r="BR427" s="29"/>
      <c r="BS427" s="29"/>
      <c r="BT427" s="40"/>
      <c r="BU427" s="29"/>
      <c r="BV427" s="29"/>
      <c r="BW427" s="29"/>
      <c r="BX427" s="29"/>
      <c r="BY427" s="29"/>
      <c r="BZ427" s="29"/>
      <c r="CA427" s="29"/>
      <c r="CB427" s="29"/>
      <c r="CC427" s="29"/>
      <c r="CD427" s="29"/>
      <c r="CE427" s="29"/>
      <c r="CF427" s="29"/>
      <c r="CG427" s="29"/>
      <c r="CH427" s="29"/>
      <c r="CI427" s="29"/>
      <c r="CJ427" s="29"/>
      <c r="CK427" s="29"/>
      <c r="CL427" s="29"/>
      <c r="CM427" s="29"/>
      <c r="CN427" s="29"/>
      <c r="CO427" s="29"/>
      <c r="CP427" s="29"/>
      <c r="CQ427" s="29"/>
      <c r="CR427" s="29"/>
      <c r="CS427" s="29"/>
      <c r="CT427" s="29"/>
      <c r="CU427" s="29"/>
      <c r="CV427" s="29"/>
      <c r="CW427" s="29"/>
      <c r="CX427" s="29"/>
      <c r="CY427" s="29"/>
      <c r="CZ427" s="29"/>
      <c r="DA427" s="29"/>
      <c r="DB427" s="29"/>
      <c r="DC427" s="29"/>
      <c r="DD427" s="29"/>
      <c r="DE427" s="29"/>
      <c r="DF427" s="29"/>
      <c r="DG427" s="29"/>
      <c r="DH427" s="29"/>
      <c r="DI427" s="29"/>
      <c r="DJ427" s="29"/>
      <c r="DK427" s="29"/>
      <c r="DL427" s="29"/>
      <c r="DM427" s="29"/>
      <c r="DN427" s="29"/>
      <c r="DO427" s="29"/>
      <c r="DP427" s="29"/>
      <c r="DQ427" s="29"/>
      <c r="DR427" s="29"/>
      <c r="DS427" s="29"/>
      <c r="DT427" s="29"/>
      <c r="DU427" s="29"/>
      <c r="DV427" s="29"/>
      <c r="DW427" s="29"/>
      <c r="DX427" s="29"/>
      <c r="DY427" s="29"/>
      <c r="DZ427" s="29"/>
      <c r="EA427" s="29"/>
      <c r="EB427" s="29"/>
      <c r="EC427" s="29"/>
      <c r="ED427" s="29"/>
      <c r="EE427" s="29"/>
      <c r="EF427" s="29"/>
      <c r="EG427" s="29"/>
      <c r="EH427" s="29"/>
      <c r="EI427" s="29"/>
      <c r="EJ427" s="29"/>
      <c r="EK427" s="29"/>
      <c r="EL427" s="29"/>
      <c r="ALZ427" s="5"/>
      <c r="AMA427" s="5"/>
      <c r="AMB427" s="5"/>
      <c r="AMC427" s="5"/>
      <c r="AMD427" s="5"/>
      <c r="AME427" s="5"/>
      <c r="AMF427" s="5"/>
      <c r="AMG427" s="5"/>
      <c r="AMH427" s="5"/>
      <c r="AMI427" s="5"/>
      <c r="AMJ427" s="5"/>
    </row>
    <row r="428" spans="1:1024" s="18" customFormat="1" ht="82.15" customHeight="1">
      <c r="A428" s="1"/>
      <c r="B428" s="44"/>
      <c r="C428" s="34"/>
      <c r="D428" s="1"/>
      <c r="E428" s="1"/>
      <c r="F428" s="52"/>
      <c r="G428" s="72"/>
      <c r="H428" s="3"/>
      <c r="I428" s="4"/>
      <c r="J428" s="5"/>
      <c r="K428" s="6"/>
      <c r="L428" s="37"/>
      <c r="M428" s="6"/>
      <c r="N428" s="6"/>
      <c r="O428" s="5"/>
      <c r="P428" s="6"/>
      <c r="Q428" s="5"/>
      <c r="R428" s="5"/>
      <c r="S428" s="5"/>
      <c r="T428" s="5"/>
      <c r="U428" s="5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ALZ428" s="5"/>
      <c r="AMA428" s="5"/>
      <c r="AMB428" s="5"/>
      <c r="AMC428" s="5"/>
      <c r="AMD428" s="5"/>
      <c r="AME428" s="5"/>
      <c r="AMF428" s="5"/>
      <c r="AMG428" s="5"/>
      <c r="AMH428" s="5"/>
      <c r="AMI428" s="5"/>
      <c r="AMJ428" s="5"/>
    </row>
    <row r="429" spans="1:1024" s="18" customFormat="1" ht="82.15" customHeight="1">
      <c r="A429" s="1"/>
      <c r="B429" s="34"/>
      <c r="C429" s="5"/>
      <c r="D429" s="1"/>
      <c r="E429" s="1"/>
      <c r="F429" s="52"/>
      <c r="G429" s="72"/>
      <c r="H429" s="3"/>
      <c r="I429" s="4"/>
      <c r="J429" s="5"/>
      <c r="K429" s="6"/>
      <c r="L429" s="6"/>
      <c r="M429" s="6"/>
      <c r="N429" s="6"/>
      <c r="O429" s="5"/>
      <c r="P429" s="6"/>
      <c r="Q429" s="5"/>
      <c r="R429" s="5"/>
      <c r="S429" s="5"/>
      <c r="T429" s="5"/>
      <c r="U429" s="5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ALZ429" s="5"/>
      <c r="AMA429" s="5"/>
      <c r="AMB429" s="5"/>
      <c r="AMC429" s="5"/>
      <c r="AMD429" s="5"/>
      <c r="AME429" s="5"/>
      <c r="AMF429" s="5"/>
      <c r="AMG429" s="5"/>
      <c r="AMH429" s="5"/>
      <c r="AMI429" s="5"/>
      <c r="AMJ429" s="5"/>
    </row>
    <row r="430" spans="1:1024" s="18" customFormat="1" ht="82.15" customHeight="1">
      <c r="A430" s="27"/>
      <c r="B430" s="27"/>
      <c r="C430" s="34"/>
      <c r="D430" s="27"/>
      <c r="E430" s="27"/>
      <c r="F430" s="52"/>
      <c r="G430" s="74"/>
      <c r="H430" s="75"/>
      <c r="I430" s="4"/>
      <c r="J430" s="29"/>
      <c r="K430" s="27"/>
      <c r="L430" s="29"/>
      <c r="M430" s="29"/>
      <c r="N430" s="27"/>
      <c r="O430" s="29"/>
      <c r="P430" s="27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  <c r="BA430" s="29"/>
      <c r="BB430" s="29"/>
      <c r="BC430" s="29"/>
      <c r="BD430" s="29"/>
      <c r="BE430" s="29"/>
      <c r="BF430" s="29"/>
      <c r="BG430" s="29"/>
      <c r="BH430" s="29"/>
      <c r="BI430" s="29"/>
      <c r="BJ430" s="29"/>
      <c r="BK430" s="29"/>
      <c r="BL430" s="29"/>
      <c r="BM430" s="29"/>
      <c r="BN430" s="29"/>
      <c r="BO430" s="29"/>
      <c r="BP430" s="29"/>
      <c r="BQ430" s="29"/>
      <c r="BR430" s="29"/>
      <c r="BS430" s="29"/>
      <c r="BT430" s="29"/>
      <c r="BU430" s="29"/>
      <c r="BV430" s="29"/>
      <c r="BW430" s="29"/>
      <c r="BX430" s="29"/>
      <c r="BY430" s="29"/>
      <c r="BZ430" s="29"/>
      <c r="CA430" s="29"/>
      <c r="CB430" s="29"/>
      <c r="CC430" s="29"/>
      <c r="CD430" s="29"/>
      <c r="CE430" s="29"/>
      <c r="CF430" s="29"/>
      <c r="CG430" s="29"/>
      <c r="CH430" s="29"/>
      <c r="CI430" s="29"/>
      <c r="CJ430" s="29"/>
      <c r="CK430" s="29"/>
      <c r="CL430" s="29"/>
      <c r="CM430" s="29"/>
      <c r="CN430" s="29"/>
      <c r="CO430" s="29"/>
      <c r="CP430" s="29"/>
      <c r="CQ430" s="29"/>
      <c r="CR430" s="29"/>
      <c r="CS430" s="29"/>
      <c r="CT430" s="29"/>
      <c r="CU430" s="29"/>
      <c r="CV430" s="29"/>
      <c r="CW430" s="29"/>
      <c r="CX430" s="29"/>
      <c r="CY430" s="29"/>
      <c r="CZ430" s="29"/>
      <c r="DA430" s="29"/>
      <c r="DB430" s="29"/>
      <c r="DC430" s="29"/>
      <c r="DD430" s="29"/>
      <c r="DE430" s="29"/>
      <c r="DF430" s="29"/>
      <c r="DG430" s="29"/>
      <c r="DH430" s="29"/>
      <c r="DI430" s="29"/>
      <c r="DJ430" s="29"/>
      <c r="DK430" s="29"/>
      <c r="DL430" s="29"/>
      <c r="DM430" s="29"/>
      <c r="DN430" s="29"/>
      <c r="DO430" s="29"/>
      <c r="DP430" s="29"/>
      <c r="DQ430" s="29"/>
      <c r="DR430" s="29"/>
      <c r="DS430" s="29"/>
      <c r="DT430" s="29"/>
      <c r="DU430" s="29"/>
      <c r="DV430" s="29"/>
      <c r="DW430" s="29"/>
      <c r="DX430" s="29"/>
      <c r="DY430" s="29"/>
      <c r="DZ430" s="29"/>
      <c r="EA430" s="29"/>
      <c r="EB430" s="29"/>
      <c r="EC430" s="29"/>
      <c r="ED430" s="29"/>
      <c r="EE430" s="29"/>
      <c r="EF430" s="29"/>
      <c r="EG430" s="29"/>
      <c r="EH430" s="29"/>
      <c r="EI430" s="29"/>
      <c r="EJ430" s="29"/>
      <c r="EK430" s="29"/>
      <c r="EL430" s="29"/>
      <c r="EM430" s="27"/>
      <c r="EN430" s="27"/>
      <c r="EO430" s="27"/>
      <c r="EP430" s="27"/>
      <c r="EQ430" s="27"/>
      <c r="ER430" s="27"/>
      <c r="ES430" s="27"/>
      <c r="ET430" s="27"/>
      <c r="EU430" s="27"/>
      <c r="EV430" s="27"/>
      <c r="EW430" s="27"/>
      <c r="EX430" s="27"/>
      <c r="EY430" s="27"/>
      <c r="EZ430" s="27"/>
      <c r="FA430" s="27"/>
      <c r="FB430" s="27"/>
      <c r="FC430" s="27"/>
      <c r="FD430" s="27"/>
      <c r="FE430" s="27"/>
      <c r="FF430" s="27"/>
      <c r="FG430" s="27"/>
      <c r="FH430" s="27"/>
      <c r="FI430" s="27"/>
      <c r="FJ430" s="27"/>
      <c r="FK430" s="27"/>
      <c r="FL430" s="27"/>
      <c r="FM430" s="27"/>
      <c r="FN430" s="27"/>
      <c r="FO430" s="27"/>
      <c r="FP430" s="27"/>
      <c r="FQ430" s="27"/>
      <c r="FR430" s="27"/>
      <c r="FS430" s="27"/>
      <c r="FT430" s="27"/>
      <c r="FU430" s="27"/>
      <c r="FV430" s="27"/>
      <c r="FW430" s="27"/>
      <c r="FX430" s="27"/>
      <c r="FY430" s="27"/>
      <c r="FZ430" s="27"/>
      <c r="GA430" s="27"/>
      <c r="GB430" s="27"/>
      <c r="GC430" s="27"/>
      <c r="GD430" s="27"/>
      <c r="GE430" s="27"/>
      <c r="GF430" s="27"/>
      <c r="GG430" s="27"/>
      <c r="GH430" s="27"/>
      <c r="GI430" s="27"/>
      <c r="GJ430" s="27"/>
      <c r="GK430" s="27"/>
      <c r="GL430" s="27"/>
      <c r="GM430" s="27"/>
      <c r="GN430" s="27"/>
      <c r="GO430" s="27"/>
      <c r="GP430" s="27"/>
      <c r="GQ430" s="27"/>
      <c r="GR430" s="27"/>
      <c r="GS430" s="27"/>
      <c r="GT430" s="27"/>
      <c r="GU430" s="27"/>
      <c r="GV430" s="27"/>
      <c r="GW430" s="27"/>
      <c r="GX430" s="27"/>
      <c r="GY430" s="27"/>
      <c r="GZ430" s="27"/>
      <c r="HA430" s="27"/>
      <c r="HB430" s="27"/>
      <c r="HC430" s="27"/>
      <c r="HD430" s="27"/>
      <c r="HE430" s="27"/>
      <c r="HF430" s="27"/>
      <c r="HG430" s="27"/>
      <c r="HH430" s="27"/>
      <c r="HI430" s="27"/>
      <c r="HJ430" s="27"/>
      <c r="HK430" s="27"/>
      <c r="HL430" s="27"/>
      <c r="HM430" s="27"/>
      <c r="HN430" s="27"/>
      <c r="HO430" s="27"/>
      <c r="HP430" s="27"/>
      <c r="HQ430" s="27"/>
      <c r="HR430" s="27"/>
      <c r="HS430" s="27"/>
      <c r="HT430" s="27"/>
      <c r="HU430" s="27"/>
      <c r="HV430" s="27"/>
      <c r="HW430" s="27"/>
      <c r="HX430" s="27"/>
      <c r="HY430" s="27"/>
      <c r="HZ430" s="27"/>
      <c r="IA430" s="27"/>
      <c r="IB430" s="27"/>
      <c r="IC430" s="27"/>
      <c r="ID430" s="27"/>
      <c r="IE430" s="27"/>
      <c r="IF430" s="27"/>
      <c r="IG430" s="27"/>
      <c r="IH430" s="27"/>
      <c r="II430" s="27"/>
      <c r="IJ430" s="27"/>
      <c r="IK430" s="27"/>
      <c r="IL430" s="27"/>
      <c r="IM430" s="27"/>
      <c r="IN430" s="27"/>
      <c r="IO430" s="27"/>
      <c r="IP430" s="27"/>
      <c r="IQ430" s="27"/>
      <c r="IR430" s="27"/>
      <c r="IS430" s="27"/>
      <c r="IT430" s="27"/>
      <c r="IU430" s="27"/>
      <c r="IV430" s="27"/>
      <c r="IW430" s="27"/>
      <c r="IX430" s="27"/>
      <c r="IY430" s="27"/>
      <c r="IZ430" s="27"/>
      <c r="JA430" s="27"/>
      <c r="JB430" s="27"/>
      <c r="JC430" s="27"/>
      <c r="JD430" s="27"/>
      <c r="JE430" s="27"/>
      <c r="JF430" s="27"/>
      <c r="JG430" s="27"/>
      <c r="JH430" s="27"/>
      <c r="JI430" s="27"/>
      <c r="JJ430" s="27"/>
      <c r="JK430" s="27"/>
      <c r="JL430" s="27"/>
      <c r="JM430" s="27"/>
      <c r="JN430" s="27"/>
      <c r="JO430" s="27"/>
      <c r="JP430" s="27"/>
      <c r="JQ430" s="27"/>
      <c r="JR430" s="27"/>
      <c r="JS430" s="27"/>
      <c r="JT430" s="27"/>
      <c r="JU430" s="27"/>
      <c r="ALZ430" s="5"/>
      <c r="AMA430" s="5"/>
      <c r="AMB430" s="5"/>
      <c r="AMC430" s="5"/>
      <c r="AMD430" s="5"/>
      <c r="AME430" s="5"/>
      <c r="AMF430" s="5"/>
      <c r="AMG430" s="5"/>
      <c r="AMH430" s="5"/>
      <c r="AMI430" s="5"/>
      <c r="AMJ430" s="5"/>
    </row>
    <row r="431" spans="1:1024" s="18" customFormat="1" ht="82.15" customHeight="1">
      <c r="A431" s="1"/>
      <c r="B431" s="1"/>
      <c r="C431" s="1"/>
      <c r="D431" s="1"/>
      <c r="E431" s="34"/>
      <c r="F431" s="52"/>
      <c r="G431" s="72"/>
      <c r="H431" s="3"/>
      <c r="I431" s="4"/>
      <c r="J431" s="5"/>
      <c r="K431" s="6"/>
      <c r="L431" s="6"/>
      <c r="M431" s="6"/>
      <c r="N431" s="6"/>
      <c r="O431" s="5"/>
      <c r="P431" s="6"/>
      <c r="Q431" s="5"/>
      <c r="R431" s="5"/>
      <c r="S431" s="5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ALZ431" s="5"/>
      <c r="AMA431" s="5"/>
      <c r="AMB431" s="5"/>
      <c r="AMC431" s="5"/>
      <c r="AMD431" s="5"/>
      <c r="AME431" s="5"/>
      <c r="AMF431" s="5"/>
      <c r="AMG431" s="5"/>
      <c r="AMH431" s="5"/>
      <c r="AMI431" s="5"/>
      <c r="AMJ431" s="5"/>
    </row>
    <row r="432" spans="1:1024" s="27" customFormat="1" ht="82.15" customHeight="1">
      <c r="F432" s="2"/>
      <c r="G432" s="72"/>
      <c r="H432" s="75"/>
      <c r="I432" s="4"/>
      <c r="J432" s="29"/>
      <c r="O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7"/>
      <c r="AC432" s="29"/>
      <c r="AD432" s="29"/>
      <c r="AE432" s="29"/>
      <c r="AF432" s="29"/>
      <c r="AG432" s="29"/>
      <c r="AH432" s="7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7"/>
      <c r="AV432" s="7"/>
      <c r="AW432" s="29"/>
      <c r="AX432" s="29"/>
      <c r="AY432" s="29"/>
      <c r="AZ432" s="29"/>
      <c r="BA432" s="29"/>
      <c r="BB432" s="29"/>
      <c r="BC432" s="29"/>
      <c r="BD432" s="29"/>
      <c r="BE432" s="29"/>
      <c r="BF432" s="29"/>
      <c r="BG432" s="29"/>
      <c r="BH432" s="29"/>
      <c r="BI432" s="29"/>
      <c r="BJ432" s="29"/>
      <c r="BK432" s="29"/>
      <c r="BL432" s="29"/>
      <c r="BM432" s="29"/>
      <c r="BN432" s="29"/>
      <c r="BO432" s="29"/>
      <c r="BP432" s="29"/>
      <c r="BQ432" s="29"/>
      <c r="BR432" s="29"/>
      <c r="BS432" s="29"/>
      <c r="BT432" s="29"/>
      <c r="BU432" s="29"/>
      <c r="BV432" s="29"/>
      <c r="BW432" s="29"/>
      <c r="BX432" s="29"/>
      <c r="BY432" s="29"/>
      <c r="BZ432" s="29"/>
      <c r="CA432" s="29"/>
      <c r="CB432" s="29"/>
      <c r="CC432" s="29"/>
      <c r="CD432" s="29"/>
      <c r="CE432" s="29"/>
      <c r="CF432" s="29"/>
      <c r="CG432" s="29"/>
      <c r="CH432" s="29"/>
      <c r="CI432" s="29"/>
      <c r="CJ432" s="29"/>
      <c r="CK432" s="29"/>
      <c r="CL432" s="29"/>
      <c r="CM432" s="29"/>
      <c r="CN432" s="29"/>
      <c r="CO432" s="29"/>
      <c r="CP432" s="29"/>
      <c r="CQ432" s="29"/>
      <c r="CR432" s="29"/>
      <c r="CS432" s="29"/>
      <c r="CT432" s="29"/>
      <c r="CU432" s="29"/>
      <c r="CV432" s="29"/>
      <c r="CW432" s="29"/>
      <c r="CX432" s="29"/>
      <c r="CY432" s="29"/>
      <c r="CZ432" s="29"/>
      <c r="DA432" s="29"/>
      <c r="DB432" s="29"/>
      <c r="DC432" s="29"/>
      <c r="DD432" s="29"/>
      <c r="DE432" s="29"/>
      <c r="DF432" s="29"/>
      <c r="DG432" s="29"/>
      <c r="DH432" s="29"/>
      <c r="DI432" s="29"/>
      <c r="DJ432" s="29"/>
      <c r="DK432" s="29"/>
      <c r="DL432" s="29"/>
      <c r="DM432" s="29"/>
      <c r="DN432" s="29"/>
      <c r="DO432" s="29"/>
      <c r="DP432" s="29"/>
      <c r="DQ432" s="29"/>
      <c r="DR432" s="29"/>
      <c r="DS432" s="29"/>
      <c r="DT432" s="29"/>
      <c r="DU432" s="29"/>
      <c r="DV432" s="29"/>
      <c r="DW432" s="29"/>
      <c r="DX432" s="29"/>
      <c r="DY432" s="29"/>
      <c r="DZ432" s="29"/>
      <c r="EA432" s="29"/>
      <c r="EB432" s="29"/>
      <c r="EC432" s="29"/>
      <c r="ED432" s="29"/>
      <c r="EE432" s="29"/>
      <c r="EF432" s="29"/>
      <c r="EG432" s="29"/>
      <c r="EH432" s="29"/>
      <c r="EI432" s="29"/>
      <c r="EJ432" s="29"/>
      <c r="EK432" s="29"/>
      <c r="EL432" s="29"/>
      <c r="ALZ432" s="5"/>
      <c r="AMA432" s="5"/>
      <c r="AMB432" s="5"/>
      <c r="AMC432" s="5"/>
      <c r="AMD432" s="5"/>
      <c r="AME432" s="5"/>
      <c r="AMF432" s="5"/>
      <c r="AMG432" s="5"/>
      <c r="AMH432" s="5"/>
      <c r="AMI432" s="5"/>
      <c r="AMJ432" s="5"/>
    </row>
    <row r="433" spans="1:1024" s="27" customFormat="1" ht="82.15" customHeight="1">
      <c r="B433" s="1"/>
      <c r="F433" s="52"/>
      <c r="G433" s="74"/>
      <c r="H433" s="75"/>
      <c r="I433" s="4"/>
      <c r="J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7"/>
      <c r="BA433" s="29"/>
      <c r="BB433" s="29"/>
      <c r="BC433" s="29"/>
      <c r="BD433" s="29"/>
      <c r="BE433" s="40"/>
      <c r="BF433" s="40"/>
      <c r="BG433" s="40"/>
      <c r="BH433" s="40"/>
      <c r="BI433" s="40"/>
      <c r="BJ433" s="40"/>
      <c r="BK433" s="40"/>
      <c r="BL433" s="40"/>
      <c r="BM433" s="40"/>
      <c r="BN433" s="40"/>
      <c r="BO433" s="40"/>
      <c r="BP433" s="40"/>
      <c r="BQ433" s="40"/>
      <c r="BR433" s="40"/>
      <c r="BS433" s="40"/>
      <c r="BT433" s="40"/>
      <c r="BU433" s="40"/>
      <c r="BV433" s="40"/>
      <c r="BW433" s="40"/>
      <c r="BX433" s="40"/>
      <c r="BY433" s="40"/>
      <c r="BZ433" s="40"/>
      <c r="CA433" s="40"/>
      <c r="CB433" s="29"/>
      <c r="CC433" s="29"/>
      <c r="CD433" s="29"/>
      <c r="CE433" s="29"/>
      <c r="CF433" s="29"/>
      <c r="CG433" s="29"/>
      <c r="CH433" s="29"/>
      <c r="CI433" s="29"/>
      <c r="CJ433" s="29"/>
      <c r="CK433" s="29"/>
      <c r="CL433" s="29"/>
      <c r="CM433" s="29"/>
      <c r="CN433" s="29"/>
      <c r="CO433" s="29"/>
      <c r="CP433" s="29"/>
      <c r="CQ433" s="29"/>
      <c r="CR433" s="29"/>
      <c r="CS433" s="29"/>
      <c r="CT433" s="29"/>
      <c r="CU433" s="29"/>
      <c r="CV433" s="29"/>
      <c r="CW433" s="29"/>
      <c r="CX433" s="29"/>
      <c r="CY433" s="29"/>
      <c r="CZ433" s="29"/>
      <c r="DA433" s="29"/>
      <c r="DB433" s="29"/>
      <c r="DC433" s="29"/>
      <c r="DD433" s="29"/>
      <c r="DE433" s="29"/>
      <c r="DF433" s="29"/>
      <c r="DG433" s="29"/>
      <c r="DH433" s="29"/>
      <c r="DI433" s="29"/>
      <c r="DJ433" s="29"/>
      <c r="DK433" s="29"/>
      <c r="DL433" s="29"/>
      <c r="DM433" s="29"/>
      <c r="DN433" s="29"/>
      <c r="DO433" s="29"/>
      <c r="DP433" s="29"/>
      <c r="DQ433" s="29"/>
      <c r="DR433" s="29"/>
      <c r="DS433" s="29"/>
      <c r="DT433" s="29"/>
      <c r="DU433" s="29"/>
      <c r="DV433" s="29"/>
      <c r="DW433" s="29"/>
      <c r="DX433" s="29"/>
      <c r="DY433" s="29"/>
      <c r="DZ433" s="29"/>
      <c r="EA433" s="29"/>
      <c r="EB433" s="29"/>
      <c r="EC433" s="29"/>
      <c r="ED433" s="29"/>
      <c r="EE433" s="29"/>
      <c r="EF433" s="29"/>
      <c r="EG433" s="29"/>
      <c r="EH433" s="29"/>
      <c r="EI433" s="29"/>
      <c r="EJ433" s="29"/>
      <c r="EK433" s="29"/>
      <c r="EL433" s="29"/>
      <c r="EM433" s="29"/>
      <c r="AMA433" s="5"/>
      <c r="AMB433" s="5"/>
      <c r="AMC433" s="5"/>
      <c r="AMD433" s="5"/>
      <c r="AME433" s="5"/>
      <c r="AMF433" s="5"/>
      <c r="AMG433" s="5"/>
      <c r="AMH433" s="5"/>
      <c r="AMI433" s="5"/>
      <c r="AMJ433" s="5"/>
    </row>
    <row r="434" spans="1:1024" s="7" customFormat="1" ht="82.15" customHeight="1">
      <c r="A434" s="34"/>
      <c r="B434" s="34"/>
      <c r="C434" s="34"/>
      <c r="D434" s="34"/>
      <c r="E434" s="34"/>
      <c r="F434" s="52"/>
      <c r="G434" s="72"/>
      <c r="H434" s="34"/>
      <c r="I434" s="5"/>
      <c r="J434" s="5"/>
      <c r="K434" s="6"/>
      <c r="L434" s="6"/>
      <c r="M434" s="6"/>
      <c r="N434" s="6"/>
      <c r="O434" s="6"/>
      <c r="P434" s="5"/>
      <c r="Q434" s="6"/>
      <c r="R434" s="5"/>
      <c r="S434" s="5"/>
      <c r="T434" s="5"/>
      <c r="U434" s="5"/>
      <c r="V434" s="5"/>
      <c r="AMA434" s="5"/>
      <c r="AMB434" s="5"/>
      <c r="AMC434" s="5"/>
      <c r="AMD434" s="5"/>
      <c r="AME434" s="5"/>
      <c r="AMF434" s="5"/>
      <c r="AMG434" s="5"/>
      <c r="AMH434" s="5"/>
      <c r="AMI434" s="5"/>
      <c r="AMJ434" s="5"/>
    </row>
    <row r="435" spans="1:1024" s="18" customFormat="1" ht="82.15" customHeight="1">
      <c r="A435" s="1"/>
      <c r="B435" s="37"/>
      <c r="C435" s="37"/>
      <c r="D435" s="1"/>
      <c r="E435" s="1"/>
      <c r="F435" s="2"/>
      <c r="G435" s="72"/>
      <c r="H435" s="3"/>
      <c r="I435" s="4"/>
      <c r="J435" s="5"/>
      <c r="K435" s="6"/>
      <c r="L435" s="6"/>
      <c r="M435" s="6"/>
      <c r="N435" s="6"/>
      <c r="O435" s="6"/>
      <c r="P435" s="5"/>
      <c r="Q435" s="6"/>
      <c r="R435" s="5"/>
      <c r="S435" s="5"/>
      <c r="T435" s="5"/>
      <c r="U435" s="5"/>
      <c r="V435" s="5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AMA435" s="5"/>
      <c r="AMB435" s="5"/>
      <c r="AMC435" s="5"/>
      <c r="AMD435" s="5"/>
      <c r="AME435" s="5"/>
      <c r="AMF435" s="5"/>
      <c r="AMG435" s="5"/>
      <c r="AMH435" s="5"/>
      <c r="AMI435" s="5"/>
      <c r="AMJ435" s="5"/>
    </row>
    <row r="436" spans="1:1024" s="7" customFormat="1" ht="82.15" customHeight="1">
      <c r="A436" s="34"/>
      <c r="B436" s="34"/>
      <c r="C436" s="34"/>
      <c r="D436" s="5"/>
      <c r="E436" s="5"/>
      <c r="F436" s="22"/>
      <c r="G436" s="72"/>
      <c r="H436" s="5"/>
      <c r="I436" s="5"/>
      <c r="J436" s="49"/>
      <c r="K436" s="6"/>
      <c r="L436" s="6"/>
      <c r="AMA436" s="5"/>
      <c r="AMB436" s="5"/>
      <c r="AMC436" s="5"/>
      <c r="AMD436" s="5"/>
      <c r="AME436" s="5"/>
      <c r="AMF436" s="5"/>
      <c r="AMG436" s="5"/>
      <c r="AMH436" s="5"/>
      <c r="AMI436" s="5"/>
      <c r="AMJ436" s="5"/>
    </row>
    <row r="437" spans="1:1024" s="7" customFormat="1" ht="82.15" customHeight="1">
      <c r="A437" s="34"/>
      <c r="B437" s="34"/>
      <c r="C437" s="34"/>
      <c r="D437" s="5"/>
      <c r="E437" s="5"/>
      <c r="F437" s="22"/>
      <c r="G437" s="66"/>
      <c r="H437" s="5"/>
      <c r="I437" s="5"/>
      <c r="J437" s="49"/>
      <c r="K437" s="6"/>
      <c r="L437" s="6"/>
      <c r="AMA437" s="5"/>
      <c r="AMB437" s="5"/>
      <c r="AMC437" s="5"/>
      <c r="AMD437" s="5"/>
      <c r="AME437" s="5"/>
      <c r="AMF437" s="5"/>
      <c r="AMG437" s="5"/>
      <c r="AMH437" s="5"/>
      <c r="AMI437" s="5"/>
      <c r="AMJ437" s="5"/>
    </row>
    <row r="438" spans="1:1024" s="7" customFormat="1" ht="82.15" customHeight="1">
      <c r="A438" s="34"/>
      <c r="B438" s="34"/>
      <c r="C438" s="34"/>
      <c r="D438" s="34"/>
      <c r="E438" s="34"/>
      <c r="F438" s="52"/>
      <c r="G438" s="72"/>
      <c r="H438" s="5"/>
      <c r="I438" s="5"/>
      <c r="J438" s="5"/>
      <c r="K438" s="6"/>
      <c r="L438" s="6"/>
      <c r="M438" s="6"/>
      <c r="N438" s="6"/>
      <c r="O438" s="6"/>
      <c r="P438" s="6"/>
      <c r="Q438" s="5"/>
      <c r="R438" s="6"/>
      <c r="S438" s="5"/>
      <c r="T438" s="5"/>
      <c r="U438" s="5"/>
      <c r="V438" s="5"/>
      <c r="W438" s="5"/>
      <c r="AD438" s="37"/>
      <c r="AMC438" s="5"/>
      <c r="AMD438" s="5"/>
      <c r="AME438" s="5"/>
      <c r="AMF438" s="5"/>
      <c r="AMG438" s="5"/>
      <c r="AMH438" s="5"/>
      <c r="AMI438" s="5"/>
      <c r="AMJ438" s="5"/>
    </row>
    <row r="439" spans="1:1024" s="18" customFormat="1" ht="82.15" customHeight="1">
      <c r="A439" s="1"/>
      <c r="B439" s="1"/>
      <c r="C439" s="1"/>
      <c r="D439" s="1"/>
      <c r="E439" s="1"/>
      <c r="F439" s="2"/>
      <c r="G439" s="72"/>
      <c r="H439" s="3"/>
      <c r="I439" s="4"/>
      <c r="J439" s="5"/>
      <c r="K439" s="6"/>
      <c r="L439" s="6"/>
      <c r="M439" s="6"/>
      <c r="N439" s="29"/>
      <c r="O439" s="6"/>
      <c r="P439" s="37"/>
      <c r="Q439" s="6"/>
      <c r="R439" s="5"/>
      <c r="S439" s="6"/>
      <c r="T439" s="5"/>
      <c r="U439" s="34"/>
      <c r="V439" s="5"/>
      <c r="W439" s="5"/>
      <c r="X439" s="5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3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AMD439" s="5"/>
      <c r="AME439" s="5"/>
      <c r="AMF439" s="5"/>
      <c r="AMG439" s="5"/>
      <c r="AMH439" s="5"/>
      <c r="AMI439" s="5"/>
      <c r="AMJ439" s="5"/>
    </row>
    <row r="440" spans="1:1024" s="7" customFormat="1" ht="82.15" customHeight="1">
      <c r="A440" s="34"/>
      <c r="B440" s="34"/>
      <c r="C440" s="34"/>
      <c r="D440" s="34"/>
      <c r="E440" s="34"/>
      <c r="F440" s="52"/>
      <c r="G440" s="66"/>
      <c r="H440" s="5"/>
      <c r="I440" s="5"/>
      <c r="J440" s="5"/>
      <c r="K440" s="6"/>
      <c r="L440" s="6"/>
      <c r="M440" s="6"/>
      <c r="N440" s="37"/>
      <c r="O440" s="6"/>
      <c r="P440" s="6"/>
      <c r="Q440" s="6"/>
      <c r="R440" s="6"/>
      <c r="S440" s="5"/>
      <c r="T440" s="5"/>
      <c r="U440" s="5"/>
      <c r="V440" s="5"/>
      <c r="W440" s="5"/>
      <c r="X440" s="5"/>
      <c r="Y440" s="5"/>
      <c r="AMD440" s="5"/>
      <c r="AME440" s="5"/>
      <c r="AMF440" s="5"/>
      <c r="AMG440" s="5"/>
      <c r="AMH440" s="5"/>
      <c r="AMI440" s="5"/>
      <c r="AMJ440" s="5"/>
    </row>
    <row r="441" spans="1:1024" s="27" customFormat="1" ht="82.15" customHeight="1">
      <c r="C441" s="1"/>
      <c r="F441" s="2"/>
      <c r="G441" s="72"/>
      <c r="H441" s="75"/>
      <c r="I441" s="4"/>
      <c r="J441" s="29"/>
      <c r="R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7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7"/>
      <c r="AY441" s="7"/>
      <c r="AZ441" s="7"/>
      <c r="BA441" s="7"/>
      <c r="BB441" s="29"/>
      <c r="BC441" s="7"/>
      <c r="BD441" s="29"/>
      <c r="BE441" s="29"/>
      <c r="BF441" s="37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29"/>
      <c r="BR441" s="29"/>
      <c r="BS441" s="29"/>
      <c r="BT441" s="29"/>
      <c r="BU441" s="29"/>
      <c r="BV441" s="29"/>
      <c r="BW441" s="29"/>
      <c r="BX441" s="29"/>
      <c r="BY441" s="29"/>
      <c r="BZ441" s="29"/>
      <c r="CA441" s="29"/>
      <c r="CB441" s="29"/>
      <c r="CC441" s="29"/>
      <c r="CD441" s="29"/>
      <c r="CE441" s="29"/>
      <c r="CF441" s="29"/>
      <c r="CG441" s="29"/>
      <c r="CH441" s="29"/>
      <c r="CI441" s="29"/>
      <c r="CJ441" s="29"/>
      <c r="CK441" s="29"/>
      <c r="CL441" s="29"/>
      <c r="CM441" s="29"/>
      <c r="CN441" s="29"/>
      <c r="CO441" s="29"/>
      <c r="CP441" s="29"/>
      <c r="CQ441" s="29"/>
      <c r="CR441" s="29"/>
      <c r="CS441" s="29"/>
      <c r="CT441" s="29"/>
      <c r="CU441" s="29"/>
      <c r="CV441" s="29"/>
      <c r="CW441" s="29"/>
      <c r="CX441" s="29"/>
      <c r="CY441" s="29"/>
      <c r="CZ441" s="29"/>
      <c r="DA441" s="29"/>
      <c r="DB441" s="29"/>
      <c r="DC441" s="29"/>
      <c r="DD441" s="29"/>
      <c r="DE441" s="29"/>
      <c r="DF441" s="29"/>
      <c r="DG441" s="29"/>
      <c r="DH441" s="29"/>
      <c r="DI441" s="29"/>
      <c r="DJ441" s="29"/>
      <c r="DK441" s="29"/>
      <c r="DL441" s="29"/>
      <c r="DM441" s="29"/>
      <c r="DN441" s="29"/>
      <c r="DO441" s="29"/>
      <c r="DP441" s="29"/>
      <c r="DQ441" s="29"/>
      <c r="DR441" s="29"/>
      <c r="DS441" s="29"/>
      <c r="DT441" s="29"/>
      <c r="DU441" s="29"/>
      <c r="DV441" s="29"/>
      <c r="DW441" s="29"/>
      <c r="DX441" s="29"/>
      <c r="DY441" s="29"/>
      <c r="DZ441" s="29"/>
      <c r="EA441" s="29"/>
      <c r="EB441" s="29"/>
      <c r="EC441" s="29"/>
      <c r="ED441" s="29"/>
      <c r="EE441" s="29"/>
      <c r="EF441" s="29"/>
      <c r="EG441" s="29"/>
      <c r="EH441" s="29"/>
      <c r="EI441" s="29"/>
      <c r="EJ441" s="29"/>
      <c r="EK441" s="29"/>
      <c r="EL441" s="29"/>
      <c r="EM441" s="29"/>
      <c r="EN441" s="29"/>
      <c r="EO441" s="29"/>
      <c r="EP441" s="29"/>
      <c r="AMD441" s="5"/>
      <c r="AME441" s="5"/>
      <c r="AMF441" s="5"/>
      <c r="AMG441" s="5"/>
      <c r="AMH441" s="5"/>
      <c r="AMI441" s="5"/>
      <c r="AMJ441" s="5"/>
    </row>
    <row r="442" spans="1:1024" s="7" customFormat="1" ht="82.15" customHeight="1">
      <c r="A442" s="34"/>
      <c r="B442" s="34"/>
      <c r="C442" s="34"/>
      <c r="D442" s="34"/>
      <c r="E442" s="34"/>
      <c r="F442" s="2"/>
      <c r="G442" s="72"/>
      <c r="H442" s="5"/>
      <c r="I442" s="5"/>
      <c r="J442" s="5"/>
      <c r="K442" s="6"/>
      <c r="L442" s="6"/>
      <c r="M442" s="6"/>
      <c r="N442" s="6"/>
      <c r="O442" s="37"/>
      <c r="P442" s="6"/>
      <c r="Q442" s="6"/>
      <c r="R442" s="37"/>
      <c r="S442" s="6"/>
      <c r="T442" s="5"/>
      <c r="U442" s="6"/>
      <c r="V442" s="5"/>
      <c r="W442" s="5"/>
      <c r="X442" s="5"/>
      <c r="Y442" s="5"/>
      <c r="Z442" s="5"/>
      <c r="AME442" s="5"/>
      <c r="AMF442" s="5"/>
      <c r="AMG442" s="5"/>
      <c r="AMH442" s="5"/>
      <c r="AMI442" s="5"/>
      <c r="AMJ442" s="5"/>
    </row>
    <row r="443" spans="1:1024" s="7" customFormat="1" ht="82.15" customHeight="1">
      <c r="A443" s="131"/>
      <c r="B443" s="34"/>
      <c r="C443" s="34"/>
      <c r="D443" s="34"/>
      <c r="E443" s="34"/>
      <c r="F443" s="52"/>
      <c r="G443" s="66"/>
      <c r="H443" s="5"/>
      <c r="I443" s="5"/>
      <c r="J443" s="5"/>
      <c r="K443" s="6"/>
      <c r="L443" s="6"/>
      <c r="M443" s="37"/>
      <c r="N443" s="6"/>
      <c r="O443" s="6"/>
      <c r="P443" s="6"/>
      <c r="Q443" s="6"/>
      <c r="R443" s="6"/>
      <c r="S443" s="6"/>
      <c r="T443" s="5"/>
      <c r="U443" s="5"/>
      <c r="V443" s="5"/>
      <c r="W443" s="5"/>
      <c r="X443" s="5"/>
      <c r="Y443" s="5"/>
      <c r="Z443" s="5"/>
      <c r="AME443" s="5"/>
      <c r="AMF443" s="5"/>
      <c r="AMG443" s="5"/>
      <c r="AMH443" s="5"/>
      <c r="AMI443" s="5"/>
      <c r="AMJ443" s="5"/>
    </row>
    <row r="444" spans="1:1024" s="46" customFormat="1" ht="82.15" customHeight="1">
      <c r="A444" s="131"/>
      <c r="B444" s="29"/>
      <c r="D444" s="27"/>
      <c r="E444" s="27"/>
      <c r="F444" s="2"/>
      <c r="G444" s="72"/>
      <c r="H444" s="75"/>
      <c r="I444" s="75"/>
      <c r="J444" s="29"/>
      <c r="K444" s="27"/>
      <c r="L444" s="27"/>
      <c r="M444" s="27"/>
      <c r="N444" s="27"/>
      <c r="O444" s="27"/>
      <c r="P444" s="27"/>
      <c r="Q444" s="27"/>
      <c r="R444" s="27"/>
      <c r="S444" s="29"/>
      <c r="T444" s="37"/>
      <c r="U444" s="27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7"/>
      <c r="BA444" s="7"/>
      <c r="BB444" s="7"/>
      <c r="BC444" s="7"/>
      <c r="BD444" s="7"/>
      <c r="BE444" s="7"/>
      <c r="BF444" s="29"/>
      <c r="BG444" s="29"/>
      <c r="BH444" s="29"/>
      <c r="BI444" s="29"/>
      <c r="BJ444" s="29"/>
      <c r="BK444" s="29"/>
      <c r="BL444" s="29"/>
      <c r="BM444" s="29"/>
      <c r="BN444" s="29"/>
      <c r="BO444" s="29"/>
      <c r="BP444" s="29"/>
      <c r="BQ444" s="29"/>
      <c r="BR444" s="29"/>
      <c r="BS444" s="29"/>
      <c r="BT444" s="29"/>
      <c r="BU444" s="29"/>
      <c r="BV444" s="29"/>
      <c r="BW444" s="29"/>
      <c r="BX444" s="29"/>
      <c r="BY444" s="29"/>
      <c r="BZ444" s="29"/>
      <c r="CA444" s="29"/>
      <c r="CB444" s="29"/>
      <c r="CC444" s="29"/>
      <c r="CD444" s="29"/>
      <c r="CE444" s="29"/>
      <c r="CF444" s="29"/>
      <c r="CG444" s="29"/>
      <c r="CH444" s="29"/>
      <c r="CI444" s="29"/>
      <c r="CJ444" s="29"/>
      <c r="CK444" s="29"/>
      <c r="CL444" s="29"/>
      <c r="CM444" s="29"/>
      <c r="CN444" s="29"/>
      <c r="CO444" s="29"/>
      <c r="CP444" s="29"/>
      <c r="CQ444" s="29"/>
      <c r="CR444" s="29"/>
      <c r="CS444" s="29"/>
      <c r="CT444" s="29"/>
      <c r="CU444" s="29"/>
      <c r="CV444" s="29"/>
      <c r="CW444" s="29"/>
      <c r="CX444" s="29"/>
      <c r="CY444" s="29"/>
      <c r="CZ444" s="29"/>
      <c r="DA444" s="29"/>
      <c r="DB444" s="29"/>
      <c r="DC444" s="29"/>
      <c r="DD444" s="29"/>
      <c r="DE444" s="29"/>
      <c r="DF444" s="29"/>
      <c r="DG444" s="29"/>
      <c r="DH444" s="29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AME444" s="5"/>
      <c r="AMF444" s="5"/>
      <c r="AMG444" s="5"/>
      <c r="AMH444" s="5"/>
      <c r="AMI444" s="5"/>
      <c r="AMJ444" s="5"/>
    </row>
    <row r="445" spans="1:1024" s="37" customFormat="1" ht="82.15" customHeight="1">
      <c r="A445" s="131"/>
      <c r="B445" s="44"/>
      <c r="C445" s="44"/>
      <c r="D445" s="44"/>
      <c r="E445" s="44"/>
      <c r="F445" s="52"/>
      <c r="G445" s="66"/>
      <c r="K445" s="1"/>
      <c r="L445" s="6"/>
      <c r="M445" s="6"/>
      <c r="N445" s="6"/>
      <c r="O445" s="6"/>
      <c r="P445" s="6"/>
      <c r="Q445" s="6"/>
    </row>
    <row r="446" spans="1:1024" s="18" customFormat="1" ht="82.15" customHeight="1">
      <c r="A446" s="131"/>
      <c r="B446" s="1"/>
      <c r="C446" s="1"/>
      <c r="D446" s="1"/>
      <c r="E446" s="1"/>
      <c r="F446" s="52"/>
      <c r="G446" s="72"/>
      <c r="H446" s="3"/>
      <c r="I446" s="4"/>
      <c r="J446" s="5"/>
      <c r="K446" s="5"/>
      <c r="L446" s="6"/>
      <c r="M446" s="6"/>
      <c r="N446" s="6"/>
      <c r="O446" s="6"/>
      <c r="P446" s="6"/>
      <c r="Q446" s="6"/>
      <c r="R446" s="6"/>
      <c r="S446" s="6"/>
      <c r="T446" s="6"/>
      <c r="U446" s="5"/>
      <c r="V446" s="6"/>
      <c r="W446" s="5"/>
      <c r="X446" s="5"/>
      <c r="Y446" s="5"/>
      <c r="Z446" s="5"/>
      <c r="AA446" s="5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AMF446" s="5"/>
      <c r="AMG446" s="5"/>
      <c r="AMH446" s="5"/>
      <c r="AMI446" s="5"/>
      <c r="AMJ446" s="5"/>
    </row>
    <row r="447" spans="1:1024" s="46" customFormat="1" ht="82.15" customHeight="1">
      <c r="A447" s="131"/>
      <c r="B447" s="29"/>
      <c r="D447" s="27"/>
      <c r="E447" s="27"/>
      <c r="F447" s="2"/>
      <c r="G447" s="72"/>
      <c r="H447" s="75"/>
      <c r="I447" s="75"/>
      <c r="J447" s="29"/>
      <c r="K447" s="29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  <c r="BA447" s="28"/>
      <c r="BB447" s="28"/>
      <c r="BC447" s="28"/>
      <c r="BD447" s="28"/>
      <c r="BE447" s="28"/>
      <c r="BF447" s="28"/>
      <c r="BG447" s="29"/>
      <c r="BH447" s="29"/>
      <c r="BI447" s="29"/>
      <c r="BJ447" s="29"/>
      <c r="BK447" s="29"/>
      <c r="BL447" s="29"/>
      <c r="BM447" s="29"/>
      <c r="BN447" s="29"/>
      <c r="BO447" s="29"/>
      <c r="BP447" s="29"/>
      <c r="BQ447" s="29"/>
      <c r="BR447" s="29"/>
      <c r="BS447" s="29"/>
      <c r="BT447" s="29"/>
      <c r="BU447" s="29"/>
      <c r="BV447" s="29"/>
      <c r="BW447" s="29"/>
      <c r="BX447" s="29"/>
      <c r="BY447" s="29"/>
      <c r="BZ447" s="29"/>
      <c r="CA447" s="29"/>
      <c r="CB447" s="29"/>
      <c r="CC447" s="29"/>
      <c r="CD447" s="29"/>
      <c r="CE447" s="29"/>
      <c r="CF447" s="29"/>
      <c r="CG447" s="29"/>
      <c r="CH447" s="29"/>
      <c r="CI447" s="29"/>
      <c r="CJ447" s="29"/>
      <c r="CK447" s="29"/>
      <c r="CL447" s="29"/>
      <c r="CM447" s="29"/>
      <c r="CN447" s="29"/>
      <c r="CO447" s="29"/>
      <c r="CP447" s="29"/>
      <c r="CQ447" s="29"/>
      <c r="CR447" s="29"/>
      <c r="CS447" s="29"/>
      <c r="CT447" s="29"/>
      <c r="CU447" s="29"/>
      <c r="CV447" s="29"/>
      <c r="CW447" s="29"/>
      <c r="CX447" s="29"/>
      <c r="CY447" s="29"/>
      <c r="CZ447" s="29"/>
      <c r="DA447" s="29"/>
      <c r="DB447" s="29"/>
      <c r="DC447" s="29"/>
      <c r="DD447" s="29"/>
      <c r="DE447" s="29"/>
      <c r="DF447" s="29"/>
      <c r="DG447" s="29"/>
      <c r="DH447" s="29"/>
      <c r="DI447" s="29"/>
      <c r="DJ447" s="28"/>
      <c r="DK447" s="28"/>
      <c r="DL447" s="28"/>
      <c r="DM447" s="28"/>
      <c r="DN447" s="28"/>
      <c r="DO447" s="28"/>
      <c r="DP447" s="28"/>
      <c r="DQ447" s="28"/>
      <c r="DR447" s="28"/>
      <c r="DS447" s="28"/>
      <c r="DT447" s="28"/>
      <c r="DU447" s="28"/>
      <c r="DV447" s="28"/>
      <c r="DW447" s="28"/>
      <c r="DX447" s="28"/>
      <c r="DY447" s="28"/>
      <c r="DZ447" s="28"/>
      <c r="EA447" s="28"/>
      <c r="EB447" s="28"/>
      <c r="EC447" s="28"/>
      <c r="ED447" s="28"/>
      <c r="EE447" s="28"/>
      <c r="EF447" s="28"/>
      <c r="EG447" s="28"/>
      <c r="EH447" s="28"/>
      <c r="EI447" s="28"/>
      <c r="EJ447" s="28"/>
      <c r="EK447" s="28"/>
      <c r="EL447" s="28"/>
      <c r="EM447" s="28"/>
      <c r="EN447" s="28"/>
      <c r="EO447" s="28"/>
      <c r="EP447" s="28"/>
      <c r="EQ447" s="28"/>
      <c r="ER447" s="28"/>
      <c r="AMF447" s="34"/>
      <c r="AMG447" s="34"/>
      <c r="AMH447" s="34"/>
      <c r="AMI447" s="34"/>
      <c r="AMJ447" s="34"/>
    </row>
    <row r="448" spans="1:1024" s="28" customFormat="1" ht="82.15" customHeight="1">
      <c r="A448" s="131"/>
      <c r="B448" s="34"/>
      <c r="C448" s="34"/>
      <c r="D448" s="34"/>
      <c r="E448" s="34"/>
      <c r="F448" s="2"/>
      <c r="G448" s="72"/>
      <c r="H448" s="34"/>
      <c r="I448" s="88"/>
      <c r="J448" s="34"/>
      <c r="K448" s="34"/>
      <c r="L448" s="1"/>
      <c r="M448" s="1"/>
      <c r="N448" s="1"/>
      <c r="O448" s="1"/>
      <c r="P448" s="1"/>
      <c r="Q448" s="1"/>
      <c r="R448" s="1"/>
      <c r="S448" s="1"/>
      <c r="T448" s="1"/>
      <c r="U448" s="34"/>
      <c r="V448" s="1"/>
      <c r="W448" s="34"/>
      <c r="Y448" s="34"/>
      <c r="AMF448" s="34"/>
      <c r="AMG448" s="34"/>
      <c r="AMH448" s="34"/>
      <c r="AMI448" s="34"/>
      <c r="AMJ448" s="34"/>
    </row>
    <row r="449" spans="1:1024" s="46" customFormat="1" ht="82.15" customHeight="1">
      <c r="A449" s="131"/>
      <c r="B449" s="27"/>
      <c r="C449" s="27"/>
      <c r="D449" s="27"/>
      <c r="E449" s="27"/>
      <c r="F449" s="2"/>
      <c r="G449" s="72"/>
      <c r="H449" s="75"/>
      <c r="I449" s="34"/>
      <c r="J449" s="34"/>
      <c r="K449" s="34"/>
      <c r="L449" s="1"/>
      <c r="M449" s="1"/>
      <c r="N449" s="1"/>
      <c r="O449" s="1"/>
      <c r="P449" s="1"/>
      <c r="Q449" s="1"/>
      <c r="R449" s="1"/>
      <c r="S449" s="1"/>
      <c r="T449" s="1"/>
      <c r="U449" s="34"/>
      <c r="V449" s="1"/>
      <c r="W449" s="34"/>
      <c r="X449" s="34"/>
      <c r="Y449" s="34"/>
      <c r="Z449" s="34"/>
      <c r="AA449" s="34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9"/>
      <c r="BI449" s="29"/>
      <c r="BJ449" s="29"/>
      <c r="BK449" s="29"/>
      <c r="BL449" s="29"/>
      <c r="BM449" s="29"/>
      <c r="BN449" s="29"/>
      <c r="BO449" s="29"/>
      <c r="BP449" s="29"/>
      <c r="BQ449" s="29"/>
      <c r="BR449" s="29"/>
      <c r="BS449" s="29"/>
      <c r="BT449" s="29"/>
      <c r="BU449" s="29"/>
      <c r="BV449" s="29"/>
      <c r="BW449" s="29"/>
      <c r="BX449" s="29"/>
      <c r="BY449" s="29"/>
      <c r="BZ449" s="29"/>
      <c r="CA449" s="29"/>
      <c r="CB449" s="29"/>
      <c r="CC449" s="29"/>
      <c r="CD449" s="29"/>
      <c r="CE449" s="29"/>
      <c r="CF449" s="29"/>
      <c r="CG449" s="29"/>
      <c r="CH449" s="29"/>
      <c r="CI449" s="29"/>
      <c r="CJ449" s="29"/>
      <c r="CK449" s="29"/>
      <c r="CL449" s="29"/>
      <c r="CM449" s="29"/>
      <c r="CN449" s="29"/>
      <c r="CO449" s="29"/>
      <c r="CP449" s="29"/>
      <c r="CQ449" s="29"/>
      <c r="CR449" s="29"/>
      <c r="CS449" s="29"/>
      <c r="CT449" s="29"/>
      <c r="CU449" s="29"/>
      <c r="CV449" s="29"/>
      <c r="CW449" s="29"/>
      <c r="CX449" s="29"/>
      <c r="CY449" s="29"/>
      <c r="CZ449" s="29"/>
      <c r="DA449" s="29"/>
      <c r="DB449" s="29"/>
      <c r="DC449" s="29"/>
      <c r="DD449" s="29"/>
      <c r="DE449" s="29"/>
      <c r="DF449" s="29"/>
      <c r="DG449" s="29"/>
      <c r="DH449" s="29"/>
      <c r="DI449" s="29"/>
      <c r="DJ449" s="29"/>
      <c r="DK449" s="29"/>
      <c r="DL449" s="29"/>
      <c r="DM449" s="29"/>
      <c r="DN449" s="29"/>
      <c r="DO449" s="29"/>
      <c r="DP449" s="29"/>
      <c r="DQ449" s="29"/>
      <c r="DR449" s="29"/>
      <c r="DS449" s="29"/>
      <c r="DT449" s="29"/>
      <c r="DU449" s="29"/>
      <c r="DV449" s="29"/>
      <c r="DW449" s="29"/>
      <c r="DX449" s="29"/>
      <c r="DY449" s="29"/>
      <c r="DZ449" s="29"/>
      <c r="EA449" s="29"/>
      <c r="EB449" s="29"/>
      <c r="EC449" s="29"/>
      <c r="ED449" s="29"/>
      <c r="EE449" s="29"/>
      <c r="EF449" s="29"/>
      <c r="EG449" s="29"/>
      <c r="EH449" s="29"/>
      <c r="EI449" s="29"/>
      <c r="EJ449" s="29"/>
      <c r="EK449" s="29"/>
      <c r="EL449" s="29"/>
      <c r="EM449" s="29"/>
      <c r="EN449" s="29"/>
      <c r="EO449" s="29"/>
      <c r="EP449" s="29"/>
      <c r="EQ449" s="29"/>
      <c r="ER449" s="29"/>
      <c r="ES449" s="27"/>
      <c r="ET449" s="27"/>
      <c r="EU449" s="27"/>
      <c r="EV449" s="27"/>
      <c r="EW449" s="27"/>
      <c r="EX449" s="27"/>
      <c r="EY449" s="27"/>
      <c r="EZ449" s="27"/>
      <c r="FA449" s="27"/>
      <c r="FB449" s="27"/>
      <c r="FC449" s="27"/>
      <c r="FD449" s="27"/>
      <c r="FE449" s="27"/>
      <c r="FF449" s="27"/>
      <c r="FG449" s="27"/>
      <c r="FH449" s="27"/>
      <c r="FI449" s="27"/>
      <c r="FJ449" s="27"/>
      <c r="FK449" s="27"/>
      <c r="FL449" s="27"/>
      <c r="FM449" s="27"/>
      <c r="FN449" s="27"/>
      <c r="FO449" s="27"/>
      <c r="FP449" s="27"/>
      <c r="FQ449" s="27"/>
      <c r="FR449" s="27"/>
      <c r="FS449" s="27"/>
      <c r="FT449" s="27"/>
      <c r="FU449" s="27"/>
      <c r="FV449" s="27"/>
      <c r="FW449" s="27"/>
      <c r="FX449" s="27"/>
      <c r="FY449" s="27"/>
      <c r="FZ449" s="27"/>
      <c r="GA449" s="27"/>
      <c r="GB449" s="27"/>
      <c r="GC449" s="27"/>
      <c r="GD449" s="27"/>
      <c r="GE449" s="27"/>
      <c r="GF449" s="27"/>
      <c r="GG449" s="27"/>
      <c r="GH449" s="27"/>
      <c r="GI449" s="27"/>
      <c r="GJ449" s="27"/>
      <c r="GK449" s="27"/>
      <c r="GL449" s="27"/>
      <c r="GM449" s="27"/>
      <c r="GN449" s="27"/>
      <c r="GO449" s="27"/>
      <c r="GP449" s="27"/>
      <c r="GQ449" s="27"/>
      <c r="GR449" s="27"/>
      <c r="GS449" s="27"/>
      <c r="GT449" s="27"/>
      <c r="GU449" s="27"/>
      <c r="GV449" s="27"/>
      <c r="GW449" s="27"/>
      <c r="GX449" s="27"/>
      <c r="GY449" s="27"/>
      <c r="GZ449" s="27"/>
      <c r="HA449" s="27"/>
      <c r="HB449" s="27"/>
      <c r="HC449" s="27"/>
      <c r="HD449" s="27"/>
      <c r="HE449" s="27"/>
      <c r="HF449" s="27"/>
      <c r="HG449" s="27"/>
      <c r="HH449" s="27"/>
      <c r="HI449" s="27"/>
      <c r="HJ449" s="27"/>
      <c r="HK449" s="27"/>
      <c r="HL449" s="27"/>
      <c r="HM449" s="27"/>
      <c r="HN449" s="27"/>
      <c r="HO449" s="27"/>
      <c r="HP449" s="27"/>
      <c r="HQ449" s="27"/>
      <c r="HR449" s="27"/>
      <c r="HS449" s="27"/>
      <c r="HT449" s="27"/>
      <c r="HU449" s="27"/>
      <c r="HV449" s="27"/>
      <c r="HW449" s="27"/>
      <c r="HX449" s="27"/>
      <c r="HY449" s="27"/>
      <c r="HZ449" s="27"/>
      <c r="IA449" s="27"/>
      <c r="IB449" s="27"/>
      <c r="IC449" s="27"/>
      <c r="ID449" s="27"/>
      <c r="IE449" s="27"/>
      <c r="IF449" s="27"/>
      <c r="IG449" s="27"/>
      <c r="IH449" s="27"/>
      <c r="II449" s="27"/>
      <c r="IJ449" s="27"/>
      <c r="IK449" s="27"/>
      <c r="IL449" s="27"/>
      <c r="IM449" s="27"/>
      <c r="IN449" s="27"/>
      <c r="IO449" s="27"/>
      <c r="IP449" s="27"/>
      <c r="IQ449" s="27"/>
      <c r="IR449" s="27"/>
      <c r="IS449" s="27"/>
      <c r="IT449" s="27"/>
      <c r="IU449" s="27"/>
      <c r="IV449" s="27"/>
      <c r="IW449" s="27"/>
      <c r="IX449" s="27"/>
      <c r="IY449" s="27"/>
      <c r="IZ449" s="27"/>
      <c r="JA449" s="27"/>
      <c r="JB449" s="27"/>
      <c r="JC449" s="27"/>
      <c r="JD449" s="27"/>
      <c r="JE449" s="27"/>
      <c r="JF449" s="27"/>
      <c r="JG449" s="27"/>
      <c r="JH449" s="27"/>
      <c r="JI449" s="27"/>
      <c r="JJ449" s="27"/>
      <c r="JK449" s="27"/>
      <c r="JL449" s="27"/>
      <c r="JM449" s="27"/>
      <c r="JN449" s="27"/>
      <c r="JO449" s="27"/>
      <c r="JP449" s="27"/>
      <c r="JQ449" s="27"/>
      <c r="JR449" s="27"/>
      <c r="JS449" s="27"/>
      <c r="JT449" s="27"/>
      <c r="JU449" s="27"/>
      <c r="JV449" s="27"/>
      <c r="JW449" s="27"/>
      <c r="JX449" s="27"/>
      <c r="JY449" s="27"/>
      <c r="JZ449" s="27"/>
      <c r="KA449" s="27"/>
      <c r="AMF449" s="34"/>
      <c r="AMG449" s="34"/>
      <c r="AMH449" s="34"/>
      <c r="AMI449" s="34"/>
      <c r="AMJ449" s="34"/>
    </row>
    <row r="450" spans="1:1024" s="18" customFormat="1" ht="82.15" customHeight="1">
      <c r="A450" s="131"/>
      <c r="B450" s="1"/>
      <c r="C450" s="34"/>
      <c r="D450" s="1"/>
      <c r="E450" s="1"/>
      <c r="F450" s="52"/>
      <c r="G450" s="74"/>
      <c r="H450" s="75"/>
      <c r="I450" s="4"/>
      <c r="J450" s="5"/>
      <c r="K450" s="5"/>
      <c r="L450" s="6"/>
      <c r="M450" s="6"/>
      <c r="N450" s="6"/>
      <c r="O450" s="6"/>
      <c r="P450" s="48"/>
      <c r="Q450" s="48"/>
      <c r="R450" s="48"/>
      <c r="S450" s="6"/>
      <c r="T450" s="6"/>
      <c r="U450" s="5"/>
      <c r="V450" s="5"/>
      <c r="W450" s="5"/>
      <c r="X450" s="5"/>
      <c r="Y450" s="5"/>
      <c r="Z450" s="5"/>
      <c r="AA450" s="5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AMF450" s="5"/>
      <c r="AMG450" s="5"/>
      <c r="AMH450" s="5"/>
      <c r="AMI450" s="5"/>
      <c r="AMJ450" s="5"/>
    </row>
    <row r="451" spans="1:1024" s="18" customFormat="1" ht="82.15" customHeight="1">
      <c r="A451" s="131"/>
      <c r="B451" s="1"/>
      <c r="C451" s="1"/>
      <c r="D451" s="1"/>
      <c r="E451" s="1"/>
      <c r="F451" s="2"/>
      <c r="G451" s="72"/>
      <c r="H451" s="24"/>
      <c r="I451" s="25"/>
      <c r="J451" s="5"/>
      <c r="K451" s="29"/>
      <c r="L451" s="37"/>
      <c r="M451" s="1"/>
      <c r="N451" s="6"/>
      <c r="O451" s="6"/>
      <c r="P451" s="6"/>
      <c r="Q451" s="6"/>
      <c r="R451" s="6"/>
      <c r="S451" s="6"/>
      <c r="T451" s="6"/>
      <c r="U451" s="6"/>
      <c r="V451" s="5"/>
      <c r="W451" s="5"/>
      <c r="X451" s="5"/>
      <c r="Y451" s="5"/>
      <c r="Z451" s="5"/>
      <c r="AA451" s="5"/>
      <c r="AB451" s="5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40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AMG451" s="5"/>
      <c r="AMH451" s="5"/>
      <c r="AMI451" s="5"/>
      <c r="AMJ451" s="5"/>
    </row>
    <row r="452" spans="1:1024" s="7" customFormat="1" ht="82.15" customHeight="1">
      <c r="A452" s="131"/>
      <c r="B452" s="34"/>
      <c r="C452" s="44"/>
      <c r="D452" s="34"/>
      <c r="E452" s="34"/>
      <c r="F452" s="2"/>
      <c r="G452" s="72"/>
      <c r="H452" s="34"/>
      <c r="I452" s="34"/>
      <c r="J452" s="49"/>
      <c r="K452" s="34"/>
      <c r="L452" s="37"/>
      <c r="M452" s="1"/>
      <c r="N452" s="6"/>
      <c r="O452" s="6"/>
      <c r="P452" s="6"/>
      <c r="Q452" s="6"/>
      <c r="R452" s="6"/>
      <c r="S452" s="6"/>
      <c r="T452" s="37"/>
      <c r="U452" s="6"/>
      <c r="V452" s="5"/>
      <c r="W452" s="6"/>
      <c r="X452" s="5"/>
      <c r="Y452" s="5"/>
      <c r="Z452" s="5"/>
      <c r="AA452" s="5"/>
      <c r="AB452" s="5"/>
      <c r="AMG452" s="5"/>
      <c r="AMH452" s="5"/>
      <c r="AMI452" s="5"/>
      <c r="AMJ452" s="5"/>
    </row>
    <row r="453" spans="1:1024" s="27" customFormat="1" ht="82.15" customHeight="1">
      <c r="A453" s="131"/>
      <c r="B453" s="1"/>
      <c r="F453" s="52"/>
      <c r="G453" s="72"/>
      <c r="H453" s="75"/>
      <c r="I453" s="4"/>
      <c r="J453" s="29"/>
      <c r="K453" s="29"/>
      <c r="L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29"/>
      <c r="BA453" s="29"/>
      <c r="BB453" s="29"/>
      <c r="BC453" s="29"/>
      <c r="BD453" s="29"/>
      <c r="BE453" s="29"/>
      <c r="BF453" s="7"/>
      <c r="BG453" s="29"/>
      <c r="BH453" s="29"/>
      <c r="BI453" s="29"/>
      <c r="BJ453" s="29"/>
      <c r="BK453" s="40"/>
      <c r="BL453" s="40"/>
      <c r="BM453" s="40"/>
      <c r="BN453" s="40"/>
      <c r="BO453" s="40"/>
      <c r="BP453" s="40"/>
      <c r="BQ453" s="40"/>
      <c r="BR453" s="40"/>
      <c r="BS453" s="40"/>
      <c r="BT453" s="40"/>
      <c r="BU453" s="40"/>
      <c r="BV453" s="40"/>
      <c r="BW453" s="40"/>
      <c r="BX453" s="40"/>
      <c r="BY453" s="40"/>
      <c r="BZ453" s="40"/>
      <c r="CA453" s="40"/>
      <c r="CB453" s="40"/>
      <c r="CC453" s="40"/>
      <c r="CD453" s="40"/>
      <c r="CE453" s="40"/>
      <c r="CF453" s="40"/>
      <c r="CG453" s="40"/>
      <c r="CH453" s="29"/>
      <c r="CI453" s="29"/>
      <c r="CJ453" s="29"/>
      <c r="CK453" s="29"/>
      <c r="CL453" s="29"/>
      <c r="CM453" s="29"/>
      <c r="CN453" s="29"/>
      <c r="CO453" s="29"/>
      <c r="CP453" s="29"/>
      <c r="CQ453" s="29"/>
      <c r="CR453" s="29"/>
      <c r="CS453" s="29"/>
      <c r="CT453" s="29"/>
      <c r="CU453" s="29"/>
      <c r="CV453" s="29"/>
      <c r="CW453" s="29"/>
      <c r="CX453" s="29"/>
      <c r="CY453" s="29"/>
      <c r="CZ453" s="29"/>
      <c r="DA453" s="29"/>
      <c r="DB453" s="29"/>
      <c r="DC453" s="29"/>
      <c r="DD453" s="29"/>
      <c r="DE453" s="29"/>
      <c r="DF453" s="29"/>
      <c r="DG453" s="29"/>
      <c r="DH453" s="29"/>
      <c r="DI453" s="29"/>
      <c r="DJ453" s="29"/>
      <c r="DK453" s="29"/>
      <c r="DL453" s="29"/>
      <c r="DM453" s="29"/>
      <c r="DN453" s="29"/>
      <c r="DO453" s="29"/>
      <c r="DP453" s="29"/>
      <c r="DQ453" s="29"/>
      <c r="DR453" s="29"/>
      <c r="DS453" s="29"/>
      <c r="DT453" s="29"/>
      <c r="DU453" s="29"/>
      <c r="DV453" s="29"/>
      <c r="DW453" s="29"/>
      <c r="DX453" s="29"/>
      <c r="DY453" s="29"/>
      <c r="DZ453" s="29"/>
      <c r="EA453" s="29"/>
      <c r="EB453" s="29"/>
      <c r="EC453" s="29"/>
      <c r="ED453" s="29"/>
      <c r="EE453" s="29"/>
      <c r="EF453" s="29"/>
      <c r="EG453" s="29"/>
      <c r="EH453" s="29"/>
      <c r="EI453" s="29"/>
      <c r="EJ453" s="29"/>
      <c r="EK453" s="29"/>
      <c r="EL453" s="29"/>
      <c r="EM453" s="29"/>
      <c r="EN453" s="29"/>
      <c r="EO453" s="29"/>
      <c r="EP453" s="29"/>
      <c r="EQ453" s="29"/>
      <c r="ER453" s="29"/>
      <c r="ES453" s="29"/>
      <c r="AMG453" s="5"/>
      <c r="AMH453" s="5"/>
      <c r="AMI453" s="5"/>
      <c r="AMJ453" s="5"/>
    </row>
    <row r="454" spans="1:1024" s="7" customFormat="1" ht="82.15" customHeight="1">
      <c r="A454" s="131"/>
      <c r="B454" s="34"/>
      <c r="C454" s="34"/>
      <c r="D454" s="34"/>
      <c r="E454" s="34"/>
      <c r="F454" s="2"/>
      <c r="G454" s="72"/>
      <c r="H454" s="5"/>
      <c r="I454" s="5"/>
      <c r="J454" s="49"/>
      <c r="K454" s="5"/>
      <c r="L454" s="5"/>
      <c r="M454" s="6"/>
      <c r="N454" s="1"/>
      <c r="O454" s="6"/>
      <c r="P454" s="6"/>
      <c r="Q454" s="6"/>
      <c r="R454" s="6"/>
      <c r="S454" s="6"/>
      <c r="T454" s="37"/>
      <c r="U454" s="6"/>
      <c r="V454" s="5"/>
      <c r="W454" s="6"/>
      <c r="X454" s="5"/>
      <c r="Y454" s="5"/>
      <c r="Z454" s="5"/>
      <c r="AA454" s="5"/>
      <c r="AB454" s="5"/>
      <c r="AMG454" s="5"/>
      <c r="AMH454" s="5"/>
      <c r="AMI454" s="5"/>
      <c r="AMJ454" s="5"/>
    </row>
    <row r="455" spans="1:1024" s="18" customFormat="1" ht="82.15" customHeight="1">
      <c r="A455" s="131"/>
      <c r="B455" s="27"/>
      <c r="C455" s="27"/>
      <c r="D455" s="27"/>
      <c r="E455" s="27"/>
      <c r="F455" s="2"/>
      <c r="G455" s="72"/>
      <c r="H455" s="75"/>
      <c r="I455" s="5"/>
      <c r="J455" s="5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5"/>
      <c r="W455" s="6"/>
      <c r="X455" s="5"/>
      <c r="Y455" s="5"/>
      <c r="Z455" s="5"/>
      <c r="AA455" s="5"/>
      <c r="AB455" s="5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29"/>
      <c r="BJ455" s="29"/>
      <c r="BK455" s="29"/>
      <c r="BL455" s="29"/>
      <c r="BM455" s="29"/>
      <c r="BN455" s="29"/>
      <c r="BO455" s="29"/>
      <c r="BP455" s="29"/>
      <c r="BQ455" s="29"/>
      <c r="BR455" s="29"/>
      <c r="BS455" s="29"/>
      <c r="BT455" s="29"/>
      <c r="BU455" s="29"/>
      <c r="BV455" s="29"/>
      <c r="BW455" s="29"/>
      <c r="BX455" s="29"/>
      <c r="BY455" s="29"/>
      <c r="BZ455" s="29"/>
      <c r="CA455" s="29"/>
      <c r="CB455" s="29"/>
      <c r="CC455" s="29"/>
      <c r="CD455" s="29"/>
      <c r="CE455" s="29"/>
      <c r="CF455" s="29"/>
      <c r="CG455" s="29"/>
      <c r="CH455" s="29"/>
      <c r="CI455" s="29"/>
      <c r="CJ455" s="29"/>
      <c r="CK455" s="29"/>
      <c r="CL455" s="29"/>
      <c r="CM455" s="29"/>
      <c r="CN455" s="29"/>
      <c r="CO455" s="29"/>
      <c r="CP455" s="29"/>
      <c r="CQ455" s="29"/>
      <c r="CR455" s="29"/>
      <c r="CS455" s="29"/>
      <c r="CT455" s="29"/>
      <c r="CU455" s="29"/>
      <c r="CV455" s="29"/>
      <c r="CW455" s="29"/>
      <c r="CX455" s="29"/>
      <c r="CY455" s="29"/>
      <c r="CZ455" s="29"/>
      <c r="DA455" s="29"/>
      <c r="DB455" s="29"/>
      <c r="DC455" s="29"/>
      <c r="DD455" s="29"/>
      <c r="DE455" s="29"/>
      <c r="DF455" s="29"/>
      <c r="DG455" s="29"/>
      <c r="DH455" s="29"/>
      <c r="DI455" s="29"/>
      <c r="DJ455" s="29"/>
      <c r="DK455" s="29"/>
      <c r="DL455" s="29"/>
      <c r="DM455" s="29"/>
      <c r="DN455" s="29"/>
      <c r="DO455" s="29"/>
      <c r="DP455" s="29"/>
      <c r="DQ455" s="29"/>
      <c r="DR455" s="29"/>
      <c r="DS455" s="29"/>
      <c r="DT455" s="29"/>
      <c r="DU455" s="29"/>
      <c r="DV455" s="29"/>
      <c r="DW455" s="29"/>
      <c r="DX455" s="29"/>
      <c r="DY455" s="29"/>
      <c r="DZ455" s="29"/>
      <c r="EA455" s="29"/>
      <c r="EB455" s="29"/>
      <c r="EC455" s="29"/>
      <c r="ED455" s="29"/>
      <c r="EE455" s="29"/>
      <c r="EF455" s="29"/>
      <c r="EG455" s="29"/>
      <c r="EH455" s="29"/>
      <c r="EI455" s="29"/>
      <c r="EJ455" s="29"/>
      <c r="EK455" s="29"/>
      <c r="EL455" s="29"/>
      <c r="EM455" s="29"/>
      <c r="EN455" s="29"/>
      <c r="EO455" s="29"/>
      <c r="EP455" s="29"/>
      <c r="EQ455" s="29"/>
      <c r="ER455" s="29"/>
      <c r="ES455" s="29"/>
      <c r="ET455" s="27"/>
      <c r="EU455" s="27"/>
      <c r="EV455" s="27"/>
      <c r="EW455" s="27"/>
      <c r="EX455" s="27"/>
      <c r="EY455" s="27"/>
      <c r="EZ455" s="27"/>
      <c r="FA455" s="27"/>
      <c r="FB455" s="27"/>
      <c r="FC455" s="27"/>
      <c r="FD455" s="27"/>
      <c r="FE455" s="27"/>
      <c r="FF455" s="27"/>
      <c r="FG455" s="27"/>
      <c r="FH455" s="27"/>
      <c r="FI455" s="27"/>
      <c r="FJ455" s="27"/>
      <c r="FK455" s="27"/>
      <c r="FL455" s="27"/>
      <c r="FM455" s="27"/>
      <c r="FN455" s="27"/>
      <c r="FO455" s="27"/>
      <c r="FP455" s="27"/>
      <c r="FQ455" s="27"/>
      <c r="FR455" s="27"/>
      <c r="FS455" s="27"/>
      <c r="FT455" s="27"/>
      <c r="FU455" s="27"/>
      <c r="FV455" s="27"/>
      <c r="FW455" s="27"/>
      <c r="FX455" s="27"/>
      <c r="FY455" s="27"/>
      <c r="FZ455" s="27"/>
      <c r="GA455" s="27"/>
      <c r="GB455" s="27"/>
      <c r="GC455" s="27"/>
      <c r="GD455" s="27"/>
      <c r="GE455" s="27"/>
      <c r="GF455" s="27"/>
      <c r="GG455" s="27"/>
      <c r="GH455" s="27"/>
      <c r="GI455" s="27"/>
      <c r="GJ455" s="27"/>
      <c r="GK455" s="27"/>
      <c r="GL455" s="27"/>
      <c r="GM455" s="27"/>
      <c r="GN455" s="27"/>
      <c r="GO455" s="27"/>
      <c r="GP455" s="27"/>
      <c r="GQ455" s="27"/>
      <c r="GR455" s="27"/>
      <c r="GS455" s="27"/>
      <c r="GT455" s="27"/>
      <c r="GU455" s="27"/>
      <c r="GV455" s="27"/>
      <c r="GW455" s="27"/>
      <c r="GX455" s="27"/>
      <c r="GY455" s="27"/>
      <c r="GZ455" s="27"/>
      <c r="HA455" s="27"/>
      <c r="HB455" s="27"/>
      <c r="HC455" s="27"/>
      <c r="HD455" s="27"/>
      <c r="HE455" s="27"/>
      <c r="HF455" s="27"/>
      <c r="HG455" s="27"/>
      <c r="HH455" s="27"/>
      <c r="HI455" s="27"/>
      <c r="HJ455" s="27"/>
      <c r="HK455" s="27"/>
      <c r="HL455" s="27"/>
      <c r="HM455" s="27"/>
      <c r="HN455" s="27"/>
      <c r="HO455" s="27"/>
      <c r="HP455" s="27"/>
      <c r="HQ455" s="27"/>
      <c r="HR455" s="27"/>
      <c r="HS455" s="27"/>
      <c r="HT455" s="27"/>
      <c r="HU455" s="27"/>
      <c r="HV455" s="27"/>
      <c r="HW455" s="27"/>
      <c r="HX455" s="27"/>
      <c r="HY455" s="27"/>
      <c r="HZ455" s="27"/>
      <c r="IA455" s="27"/>
      <c r="IB455" s="27"/>
      <c r="IC455" s="27"/>
      <c r="ID455" s="27"/>
      <c r="IE455" s="27"/>
      <c r="IF455" s="27"/>
      <c r="IG455" s="27"/>
      <c r="IH455" s="27"/>
      <c r="II455" s="27"/>
      <c r="IJ455" s="27"/>
      <c r="IK455" s="27"/>
      <c r="IL455" s="27"/>
      <c r="IM455" s="27"/>
      <c r="IN455" s="27"/>
      <c r="IO455" s="27"/>
      <c r="IP455" s="27"/>
      <c r="IQ455" s="27"/>
      <c r="IR455" s="27"/>
      <c r="IS455" s="27"/>
      <c r="IT455" s="27"/>
      <c r="IU455" s="27"/>
      <c r="IV455" s="27"/>
      <c r="IW455" s="27"/>
      <c r="IX455" s="27"/>
      <c r="IY455" s="27"/>
      <c r="IZ455" s="27"/>
      <c r="JA455" s="27"/>
      <c r="JB455" s="27"/>
      <c r="JC455" s="27"/>
      <c r="JD455" s="27"/>
      <c r="JE455" s="27"/>
      <c r="JF455" s="27"/>
      <c r="JG455" s="27"/>
      <c r="JH455" s="27"/>
      <c r="JI455" s="27"/>
      <c r="JJ455" s="27"/>
      <c r="JK455" s="27"/>
      <c r="JL455" s="27"/>
      <c r="JM455" s="27"/>
      <c r="JN455" s="27"/>
      <c r="JO455" s="27"/>
      <c r="JP455" s="27"/>
      <c r="JQ455" s="27"/>
      <c r="JR455" s="27"/>
      <c r="JS455" s="27"/>
      <c r="JT455" s="27"/>
      <c r="JU455" s="27"/>
      <c r="JV455" s="27"/>
      <c r="JW455" s="27"/>
      <c r="JX455" s="27"/>
      <c r="JY455" s="27"/>
      <c r="JZ455" s="27"/>
      <c r="KA455" s="27"/>
      <c r="KB455" s="27"/>
      <c r="AMG455" s="5"/>
      <c r="AMH455" s="5"/>
      <c r="AMI455" s="5"/>
      <c r="AMJ455" s="5"/>
    </row>
    <row r="456" spans="1:1024" s="18" customFormat="1" ht="82.15" customHeight="1">
      <c r="A456" s="131"/>
      <c r="B456" s="27"/>
      <c r="C456" s="27"/>
      <c r="D456" s="27"/>
      <c r="E456" s="27"/>
      <c r="F456" s="2"/>
      <c r="G456" s="72"/>
      <c r="H456" s="75"/>
      <c r="I456" s="5"/>
      <c r="J456" s="5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5"/>
      <c r="W456" s="6"/>
      <c r="X456" s="5"/>
      <c r="Y456" s="5"/>
      <c r="Z456" s="5"/>
      <c r="AA456" s="5"/>
      <c r="AB456" s="5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29"/>
      <c r="BJ456" s="29"/>
      <c r="BK456" s="29"/>
      <c r="BL456" s="29"/>
      <c r="BM456" s="29"/>
      <c r="BN456" s="29"/>
      <c r="BO456" s="29"/>
      <c r="BP456" s="29"/>
      <c r="BQ456" s="29"/>
      <c r="BR456" s="29"/>
      <c r="BS456" s="29"/>
      <c r="BT456" s="29"/>
      <c r="BU456" s="29"/>
      <c r="BV456" s="29"/>
      <c r="BW456" s="29"/>
      <c r="BX456" s="29"/>
      <c r="BY456" s="29"/>
      <c r="BZ456" s="29"/>
      <c r="CA456" s="29"/>
      <c r="CB456" s="29"/>
      <c r="CC456" s="29"/>
      <c r="CD456" s="29"/>
      <c r="CE456" s="29"/>
      <c r="CF456" s="29"/>
      <c r="CG456" s="29"/>
      <c r="CH456" s="29"/>
      <c r="CI456" s="29"/>
      <c r="CJ456" s="29"/>
      <c r="CK456" s="29"/>
      <c r="CL456" s="29"/>
      <c r="CM456" s="29"/>
      <c r="CN456" s="29"/>
      <c r="CO456" s="29"/>
      <c r="CP456" s="29"/>
      <c r="CQ456" s="29"/>
      <c r="CR456" s="29"/>
      <c r="CS456" s="29"/>
      <c r="CT456" s="29"/>
      <c r="CU456" s="29"/>
      <c r="CV456" s="29"/>
      <c r="CW456" s="29"/>
      <c r="CX456" s="29"/>
      <c r="CY456" s="29"/>
      <c r="CZ456" s="29"/>
      <c r="DA456" s="29"/>
      <c r="DB456" s="29"/>
      <c r="DC456" s="29"/>
      <c r="DD456" s="29"/>
      <c r="DE456" s="29"/>
      <c r="DF456" s="29"/>
      <c r="DG456" s="29"/>
      <c r="DH456" s="29"/>
      <c r="DI456" s="29"/>
      <c r="DJ456" s="29"/>
      <c r="DK456" s="29"/>
      <c r="DL456" s="29"/>
      <c r="DM456" s="29"/>
      <c r="DN456" s="29"/>
      <c r="DO456" s="29"/>
      <c r="DP456" s="29"/>
      <c r="DQ456" s="29"/>
      <c r="DR456" s="29"/>
      <c r="DS456" s="29"/>
      <c r="DT456" s="29"/>
      <c r="DU456" s="29"/>
      <c r="DV456" s="29"/>
      <c r="DW456" s="29"/>
      <c r="DX456" s="29"/>
      <c r="DY456" s="29"/>
      <c r="DZ456" s="29"/>
      <c r="EA456" s="29"/>
      <c r="EB456" s="29"/>
      <c r="EC456" s="29"/>
      <c r="ED456" s="29"/>
      <c r="EE456" s="29"/>
      <c r="EF456" s="29"/>
      <c r="EG456" s="29"/>
      <c r="EH456" s="29"/>
      <c r="EI456" s="29"/>
      <c r="EJ456" s="29"/>
      <c r="EK456" s="29"/>
      <c r="EL456" s="29"/>
      <c r="EM456" s="29"/>
      <c r="EN456" s="29"/>
      <c r="EO456" s="29"/>
      <c r="EP456" s="29"/>
      <c r="EQ456" s="29"/>
      <c r="ER456" s="29"/>
      <c r="ES456" s="29"/>
      <c r="ET456" s="27"/>
      <c r="EU456" s="27"/>
      <c r="EV456" s="27"/>
      <c r="EW456" s="27"/>
      <c r="EX456" s="27"/>
      <c r="EY456" s="27"/>
      <c r="EZ456" s="27"/>
      <c r="FA456" s="27"/>
      <c r="FB456" s="27"/>
      <c r="FC456" s="27"/>
      <c r="FD456" s="27"/>
      <c r="FE456" s="27"/>
      <c r="FF456" s="27"/>
      <c r="FG456" s="27"/>
      <c r="FH456" s="27"/>
      <c r="FI456" s="27"/>
      <c r="FJ456" s="27"/>
      <c r="FK456" s="27"/>
      <c r="FL456" s="27"/>
      <c r="FM456" s="27"/>
      <c r="FN456" s="27"/>
      <c r="FO456" s="27"/>
      <c r="FP456" s="27"/>
      <c r="FQ456" s="27"/>
      <c r="FR456" s="27"/>
      <c r="FS456" s="27"/>
      <c r="FT456" s="27"/>
      <c r="FU456" s="27"/>
      <c r="FV456" s="27"/>
      <c r="FW456" s="27"/>
      <c r="FX456" s="27"/>
      <c r="FY456" s="27"/>
      <c r="FZ456" s="27"/>
      <c r="GA456" s="27"/>
      <c r="GB456" s="27"/>
      <c r="GC456" s="27"/>
      <c r="GD456" s="27"/>
      <c r="GE456" s="27"/>
      <c r="GF456" s="27"/>
      <c r="GG456" s="27"/>
      <c r="GH456" s="27"/>
      <c r="GI456" s="27"/>
      <c r="GJ456" s="27"/>
      <c r="GK456" s="27"/>
      <c r="GL456" s="27"/>
      <c r="GM456" s="27"/>
      <c r="GN456" s="27"/>
      <c r="GO456" s="27"/>
      <c r="GP456" s="27"/>
      <c r="GQ456" s="27"/>
      <c r="GR456" s="27"/>
      <c r="GS456" s="27"/>
      <c r="GT456" s="27"/>
      <c r="GU456" s="27"/>
      <c r="GV456" s="27"/>
      <c r="GW456" s="27"/>
      <c r="GX456" s="27"/>
      <c r="GY456" s="27"/>
      <c r="GZ456" s="27"/>
      <c r="HA456" s="27"/>
      <c r="HB456" s="27"/>
      <c r="HC456" s="27"/>
      <c r="HD456" s="27"/>
      <c r="HE456" s="27"/>
      <c r="HF456" s="27"/>
      <c r="HG456" s="27"/>
      <c r="HH456" s="27"/>
      <c r="HI456" s="27"/>
      <c r="HJ456" s="27"/>
      <c r="HK456" s="27"/>
      <c r="HL456" s="27"/>
      <c r="HM456" s="27"/>
      <c r="HN456" s="27"/>
      <c r="HO456" s="27"/>
      <c r="HP456" s="27"/>
      <c r="HQ456" s="27"/>
      <c r="HR456" s="27"/>
      <c r="HS456" s="27"/>
      <c r="HT456" s="27"/>
      <c r="HU456" s="27"/>
      <c r="HV456" s="27"/>
      <c r="HW456" s="27"/>
      <c r="HX456" s="27"/>
      <c r="HY456" s="27"/>
      <c r="HZ456" s="27"/>
      <c r="IA456" s="27"/>
      <c r="IB456" s="27"/>
      <c r="IC456" s="27"/>
      <c r="ID456" s="27"/>
      <c r="IE456" s="27"/>
      <c r="IF456" s="27"/>
      <c r="IG456" s="27"/>
      <c r="IH456" s="27"/>
      <c r="II456" s="27"/>
      <c r="IJ456" s="27"/>
      <c r="IK456" s="27"/>
      <c r="IL456" s="27"/>
      <c r="IM456" s="27"/>
      <c r="IN456" s="27"/>
      <c r="IO456" s="27"/>
      <c r="IP456" s="27"/>
      <c r="IQ456" s="27"/>
      <c r="IR456" s="27"/>
      <c r="IS456" s="27"/>
      <c r="IT456" s="27"/>
      <c r="IU456" s="27"/>
      <c r="IV456" s="27"/>
      <c r="IW456" s="27"/>
      <c r="IX456" s="27"/>
      <c r="IY456" s="27"/>
      <c r="IZ456" s="27"/>
      <c r="JA456" s="27"/>
      <c r="JB456" s="27"/>
      <c r="JC456" s="27"/>
      <c r="JD456" s="27"/>
      <c r="JE456" s="27"/>
      <c r="JF456" s="27"/>
      <c r="JG456" s="27"/>
      <c r="JH456" s="27"/>
      <c r="JI456" s="27"/>
      <c r="JJ456" s="27"/>
      <c r="JK456" s="27"/>
      <c r="JL456" s="27"/>
      <c r="JM456" s="27"/>
      <c r="JN456" s="27"/>
      <c r="JO456" s="27"/>
      <c r="JP456" s="27"/>
      <c r="JQ456" s="27"/>
      <c r="JR456" s="27"/>
      <c r="JS456" s="27"/>
      <c r="JT456" s="27"/>
      <c r="JU456" s="27"/>
      <c r="JV456" s="27"/>
      <c r="JW456" s="27"/>
      <c r="JX456" s="27"/>
      <c r="JY456" s="27"/>
      <c r="JZ456" s="27"/>
      <c r="KA456" s="27"/>
      <c r="KB456" s="27"/>
      <c r="AMG456" s="5"/>
      <c r="AMH456" s="5"/>
      <c r="AMI456" s="5"/>
      <c r="AMJ456" s="5"/>
    </row>
    <row r="457" spans="1:1024" s="7" customFormat="1" ht="82.15" customHeight="1">
      <c r="A457" s="131"/>
      <c r="B457" s="34"/>
      <c r="C457" s="34"/>
      <c r="D457" s="34"/>
      <c r="E457" s="34"/>
      <c r="F457" s="52"/>
      <c r="G457" s="66"/>
      <c r="H457" s="5"/>
      <c r="I457" s="5"/>
      <c r="J457" s="5"/>
      <c r="K457" s="5"/>
      <c r="L457" s="5"/>
      <c r="M457" s="6"/>
      <c r="N457" s="6"/>
      <c r="O457" s="27"/>
      <c r="P457" s="6"/>
      <c r="Q457" s="6"/>
      <c r="R457" s="6"/>
      <c r="S457" s="6"/>
      <c r="T457" s="6"/>
      <c r="U457" s="6"/>
      <c r="V457" s="5"/>
      <c r="W457" s="5"/>
      <c r="X457" s="5"/>
      <c r="Y457" s="5"/>
      <c r="Z457" s="5"/>
      <c r="AA457" s="5"/>
      <c r="AB457" s="5"/>
      <c r="AMG457" s="5"/>
      <c r="AMH457" s="5"/>
      <c r="AMI457" s="5"/>
      <c r="AMJ457" s="5"/>
    </row>
    <row r="458" spans="1:1024" s="7" customFormat="1" ht="82.15" customHeight="1">
      <c r="A458" s="131"/>
      <c r="B458" s="34"/>
      <c r="C458" s="34"/>
      <c r="D458" s="34"/>
      <c r="E458" s="34"/>
      <c r="F458" s="52"/>
      <c r="G458" s="72"/>
      <c r="H458" s="5"/>
      <c r="I458" s="63"/>
      <c r="J458" s="5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5"/>
      <c r="W458" s="6"/>
      <c r="X458" s="5"/>
      <c r="Y458" s="5"/>
      <c r="AA458" s="5"/>
      <c r="AB458" s="5"/>
      <c r="AMG458" s="5"/>
      <c r="AMH458" s="5"/>
      <c r="AMI458" s="5"/>
      <c r="AMJ458" s="5"/>
    </row>
    <row r="459" spans="1:1024" s="6" customFormat="1" ht="82.15" customHeight="1">
      <c r="A459" s="131"/>
      <c r="B459" s="1"/>
      <c r="C459" s="1"/>
      <c r="D459" s="1"/>
      <c r="E459" s="1"/>
      <c r="F459" s="52"/>
      <c r="G459" s="72"/>
      <c r="H459" s="3"/>
      <c r="I459" s="5"/>
      <c r="J459" s="5"/>
      <c r="V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AMG459" s="5"/>
      <c r="AMH459" s="5"/>
      <c r="AMI459" s="5"/>
      <c r="AMJ459" s="5"/>
    </row>
    <row r="460" spans="1:1024" s="7" customFormat="1" ht="82.15" customHeight="1">
      <c r="A460" s="131"/>
      <c r="B460" s="1"/>
      <c r="C460" s="1"/>
      <c r="D460" s="1"/>
      <c r="E460" s="1"/>
      <c r="F460" s="52"/>
      <c r="G460" s="72"/>
      <c r="H460" s="3"/>
      <c r="I460" s="4"/>
      <c r="J460" s="5"/>
      <c r="K460" s="6"/>
      <c r="L460" s="6"/>
      <c r="M460" s="6"/>
      <c r="N460" s="6"/>
      <c r="O460" s="6"/>
      <c r="P460" s="6"/>
      <c r="Q460" s="6"/>
      <c r="R460" s="6"/>
      <c r="S460" s="27"/>
      <c r="T460" s="6"/>
      <c r="U460" s="5"/>
      <c r="V460" s="5"/>
      <c r="W460" s="5"/>
      <c r="X460" s="5"/>
      <c r="Y460" s="37"/>
      <c r="Z460" s="5"/>
      <c r="AA460" s="5"/>
      <c r="AB460" s="5"/>
      <c r="ET460" s="98"/>
      <c r="EU460" s="18"/>
      <c r="EV460" s="18"/>
      <c r="EW460" s="18"/>
      <c r="EX460" s="18"/>
      <c r="EY460" s="18"/>
      <c r="EZ460" s="18"/>
      <c r="FA460" s="18"/>
      <c r="FB460" s="18"/>
      <c r="FC460" s="18"/>
      <c r="FD460" s="18"/>
      <c r="FE460" s="18"/>
      <c r="FF460" s="18"/>
      <c r="FG460" s="18"/>
      <c r="FH460" s="18"/>
      <c r="FI460" s="18"/>
      <c r="FJ460" s="18"/>
      <c r="FK460" s="18"/>
      <c r="FL460" s="18"/>
      <c r="FM460" s="18"/>
      <c r="FN460" s="18"/>
      <c r="FO460" s="18"/>
      <c r="FP460" s="18"/>
      <c r="FQ460" s="18"/>
      <c r="FR460" s="18"/>
      <c r="FS460" s="18"/>
      <c r="FT460" s="18"/>
      <c r="FU460" s="18"/>
      <c r="FV460" s="18"/>
      <c r="FW460" s="18"/>
      <c r="FX460" s="18"/>
      <c r="FY460" s="18"/>
      <c r="FZ460" s="18"/>
      <c r="GA460" s="18"/>
      <c r="GB460" s="18"/>
      <c r="GC460" s="18"/>
      <c r="GD460" s="18"/>
      <c r="GE460" s="18"/>
      <c r="GF460" s="18"/>
      <c r="GG460" s="18"/>
      <c r="GH460" s="18"/>
      <c r="GI460" s="18"/>
      <c r="GJ460" s="18"/>
      <c r="GK460" s="18"/>
      <c r="GL460" s="18"/>
      <c r="GM460" s="18"/>
      <c r="GN460" s="18"/>
      <c r="GO460" s="18"/>
      <c r="GP460" s="18"/>
      <c r="GQ460" s="18"/>
      <c r="GR460" s="18"/>
      <c r="GS460" s="18"/>
      <c r="GT460" s="18"/>
      <c r="GU460" s="18"/>
      <c r="GV460" s="18"/>
      <c r="GW460" s="18"/>
      <c r="GX460" s="18"/>
      <c r="GY460" s="18"/>
      <c r="GZ460" s="18"/>
      <c r="HA460" s="18"/>
      <c r="HB460" s="18"/>
      <c r="HC460" s="18"/>
      <c r="HD460" s="18"/>
      <c r="HE460" s="18"/>
      <c r="HF460" s="18"/>
      <c r="HG460" s="18"/>
      <c r="HH460" s="18"/>
      <c r="HI460" s="18"/>
      <c r="HJ460" s="18"/>
      <c r="HK460" s="18"/>
      <c r="HL460" s="18"/>
      <c r="HM460" s="18"/>
      <c r="HN460" s="18"/>
      <c r="HO460" s="18"/>
      <c r="HP460" s="18"/>
      <c r="HQ460" s="18"/>
      <c r="HR460" s="18"/>
      <c r="HS460" s="18"/>
      <c r="HT460" s="18"/>
      <c r="HU460" s="18"/>
      <c r="HV460" s="18"/>
      <c r="HW460" s="18"/>
      <c r="HX460" s="18"/>
      <c r="HY460" s="18"/>
      <c r="HZ460" s="18"/>
      <c r="IA460" s="18"/>
      <c r="IB460" s="18"/>
      <c r="IC460" s="18"/>
      <c r="ID460" s="18"/>
      <c r="IE460" s="18"/>
      <c r="IF460" s="18"/>
      <c r="IG460" s="18"/>
      <c r="IH460" s="18"/>
      <c r="II460" s="18"/>
      <c r="IJ460" s="18"/>
      <c r="IK460" s="18"/>
      <c r="IL460" s="18"/>
      <c r="IM460" s="18"/>
      <c r="IN460" s="18"/>
      <c r="IO460" s="18"/>
      <c r="IP460" s="18"/>
      <c r="IQ460" s="18"/>
      <c r="IR460" s="18"/>
      <c r="IS460" s="18"/>
      <c r="IT460" s="18"/>
      <c r="IU460" s="18"/>
      <c r="IV460" s="18"/>
      <c r="IW460" s="18"/>
      <c r="IX460" s="18"/>
      <c r="IY460" s="18"/>
      <c r="IZ460" s="18"/>
      <c r="JA460" s="18"/>
      <c r="AMG460" s="5"/>
      <c r="AMH460" s="5"/>
      <c r="AMI460" s="5"/>
      <c r="AMJ460" s="5"/>
    </row>
    <row r="461" spans="1:1024" s="18" customFormat="1" ht="82.15" customHeight="1">
      <c r="A461" s="131"/>
      <c r="B461" s="1"/>
      <c r="C461" s="1"/>
      <c r="D461" s="1"/>
      <c r="E461" s="1"/>
      <c r="F461" s="2"/>
      <c r="G461" s="72"/>
      <c r="H461" s="3"/>
      <c r="I461" s="4"/>
      <c r="J461" s="5"/>
      <c r="K461" s="5"/>
      <c r="L461" s="5"/>
      <c r="M461" s="6"/>
      <c r="N461" s="6"/>
      <c r="O461" s="6"/>
      <c r="P461" s="6"/>
      <c r="Q461" s="6"/>
      <c r="R461" s="6"/>
      <c r="S461" s="6"/>
      <c r="T461" s="6"/>
      <c r="U461" s="6"/>
      <c r="V461" s="5"/>
      <c r="W461" s="6"/>
      <c r="X461" s="5"/>
      <c r="Y461" s="5"/>
      <c r="Z461" s="5"/>
      <c r="AA461" s="5"/>
      <c r="AB461" s="5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AMG461" s="5"/>
      <c r="AMH461" s="5"/>
      <c r="AMI461" s="5"/>
      <c r="AMJ461" s="5"/>
    </row>
    <row r="462" spans="1:1024" s="27" customFormat="1" ht="82.15" customHeight="1">
      <c r="A462" s="131"/>
      <c r="B462" s="1"/>
      <c r="F462" s="2"/>
      <c r="G462" s="72"/>
      <c r="H462" s="75"/>
      <c r="I462" s="4"/>
      <c r="J462" s="99"/>
      <c r="L462" s="48"/>
      <c r="M462" s="48"/>
      <c r="S462" s="41"/>
      <c r="W462" s="29"/>
      <c r="Y462" s="29"/>
      <c r="Z462" s="29"/>
      <c r="AA462" s="29"/>
      <c r="AB462" s="29"/>
      <c r="AC462" s="29"/>
      <c r="AD462" s="29"/>
      <c r="AE462" s="29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  <c r="BB462" s="40"/>
      <c r="BC462" s="40"/>
      <c r="BD462" s="40"/>
      <c r="BE462" s="40"/>
      <c r="BF462" s="40"/>
      <c r="BG462" s="7"/>
      <c r="BH462" s="40"/>
      <c r="BI462" s="40"/>
      <c r="BJ462" s="40"/>
      <c r="BK462" s="40"/>
      <c r="BL462" s="40"/>
      <c r="BM462" s="40"/>
      <c r="BN462" s="40"/>
      <c r="BO462" s="40"/>
      <c r="BP462" s="40"/>
      <c r="BQ462" s="40"/>
      <c r="BR462" s="40"/>
      <c r="BS462" s="40"/>
      <c r="BT462" s="40"/>
      <c r="BU462" s="40"/>
      <c r="BV462" s="40"/>
      <c r="BW462" s="40"/>
      <c r="BX462" s="40"/>
      <c r="BY462" s="40"/>
      <c r="BZ462" s="40"/>
      <c r="CA462" s="40"/>
      <c r="CB462" s="40"/>
      <c r="CC462" s="40"/>
      <c r="CD462" s="40"/>
      <c r="CE462" s="40"/>
      <c r="CF462" s="40"/>
      <c r="CG462" s="40"/>
      <c r="CH462" s="40"/>
      <c r="CI462" s="29"/>
      <c r="CJ462" s="29"/>
      <c r="CK462" s="29"/>
      <c r="CL462" s="29"/>
      <c r="CM462" s="29"/>
      <c r="CN462" s="29"/>
      <c r="CO462" s="29"/>
      <c r="CP462" s="29"/>
      <c r="CQ462" s="29"/>
      <c r="CR462" s="29"/>
      <c r="CS462" s="29"/>
      <c r="CT462" s="29"/>
      <c r="CU462" s="29"/>
      <c r="CV462" s="29"/>
      <c r="CW462" s="29"/>
      <c r="CX462" s="29"/>
      <c r="CY462" s="29"/>
      <c r="CZ462" s="29"/>
      <c r="DA462" s="29"/>
      <c r="DB462" s="29"/>
      <c r="DC462" s="29"/>
      <c r="DD462" s="29"/>
      <c r="DE462" s="29"/>
      <c r="DF462" s="29"/>
      <c r="DG462" s="29"/>
      <c r="DH462" s="29"/>
      <c r="DI462" s="29"/>
      <c r="DJ462" s="29"/>
      <c r="DK462" s="29"/>
      <c r="DL462" s="29"/>
      <c r="DM462" s="29"/>
      <c r="DN462" s="29"/>
      <c r="DO462" s="29"/>
      <c r="DP462" s="29"/>
      <c r="DQ462" s="29"/>
      <c r="DR462" s="29"/>
      <c r="DS462" s="29"/>
      <c r="DT462" s="29"/>
      <c r="DU462" s="29"/>
      <c r="DV462" s="29"/>
      <c r="DW462" s="29"/>
      <c r="DX462" s="29"/>
      <c r="DY462" s="29"/>
      <c r="DZ462" s="29"/>
      <c r="EA462" s="29"/>
      <c r="EB462" s="29"/>
      <c r="EC462" s="29"/>
      <c r="ED462" s="29"/>
      <c r="EE462" s="29"/>
      <c r="EF462" s="29"/>
      <c r="EG462" s="29"/>
      <c r="EH462" s="29"/>
      <c r="EI462" s="29"/>
      <c r="EJ462" s="29"/>
      <c r="EK462" s="29"/>
      <c r="EL462" s="29"/>
      <c r="EM462" s="29"/>
      <c r="EN462" s="29"/>
      <c r="EO462" s="29"/>
      <c r="EP462" s="29"/>
      <c r="EQ462" s="29"/>
      <c r="ER462" s="29"/>
      <c r="ES462" s="29"/>
      <c r="ET462" s="29"/>
      <c r="AMH462" s="5"/>
      <c r="AMI462" s="5"/>
      <c r="AMJ462" s="5"/>
    </row>
    <row r="463" spans="1:1024" s="7" customFormat="1" ht="82.15" customHeight="1">
      <c r="A463" s="131"/>
      <c r="B463" s="34"/>
      <c r="C463" s="34"/>
      <c r="D463" s="34"/>
      <c r="E463" s="34"/>
      <c r="F463" s="52"/>
      <c r="G463" s="72"/>
      <c r="H463" s="5"/>
      <c r="I463" s="5"/>
      <c r="J463" s="5"/>
      <c r="K463" s="6"/>
      <c r="L463" s="5"/>
      <c r="M463" s="5"/>
      <c r="N463" s="6"/>
      <c r="O463" s="6"/>
      <c r="P463" s="6"/>
      <c r="Q463" s="6"/>
      <c r="R463" s="6"/>
      <c r="S463" s="6"/>
      <c r="T463" s="6"/>
      <c r="U463" s="6"/>
      <c r="V463" s="6"/>
      <c r="W463" s="5"/>
      <c r="X463" s="6"/>
      <c r="Y463" s="5"/>
      <c r="Z463" s="5"/>
      <c r="AA463" s="5"/>
      <c r="AB463" s="5"/>
      <c r="AMH463" s="5"/>
      <c r="AMI463" s="5"/>
      <c r="AMJ463" s="5"/>
    </row>
    <row r="464" spans="1:1024" s="46" customFormat="1" ht="82.15" customHeight="1">
      <c r="A464" s="131"/>
      <c r="B464" s="29"/>
      <c r="D464" s="27"/>
      <c r="E464" s="27"/>
      <c r="F464" s="2"/>
      <c r="G464" s="72"/>
      <c r="H464" s="75"/>
      <c r="I464" s="75"/>
      <c r="J464" s="29"/>
      <c r="K464" s="29"/>
      <c r="L464" s="29"/>
      <c r="M464" s="3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29"/>
      <c r="BA464" s="29"/>
      <c r="BB464" s="29"/>
      <c r="BC464" s="7"/>
      <c r="BD464" s="7"/>
      <c r="BE464" s="7"/>
      <c r="BF464" s="7"/>
      <c r="BG464" s="7"/>
      <c r="BH464" s="7"/>
      <c r="BI464" s="29"/>
      <c r="BJ464" s="29"/>
      <c r="BK464" s="29"/>
      <c r="BL464" s="29"/>
      <c r="BM464" s="29"/>
      <c r="BN464" s="29"/>
      <c r="BO464" s="29"/>
      <c r="BP464" s="29"/>
      <c r="BQ464" s="29"/>
      <c r="BR464" s="29"/>
      <c r="BS464" s="29"/>
      <c r="BT464" s="29"/>
      <c r="BU464" s="29"/>
      <c r="BV464" s="29"/>
      <c r="BW464" s="29"/>
      <c r="BX464" s="29"/>
      <c r="BY464" s="29"/>
      <c r="BZ464" s="29"/>
      <c r="CA464" s="29"/>
      <c r="CB464" s="29"/>
      <c r="CC464" s="29"/>
      <c r="CD464" s="29"/>
      <c r="CE464" s="29"/>
      <c r="CF464" s="29"/>
      <c r="CG464" s="29"/>
      <c r="CH464" s="29"/>
      <c r="CI464" s="29"/>
      <c r="CJ464" s="29"/>
      <c r="CK464" s="29"/>
      <c r="CL464" s="29"/>
      <c r="CM464" s="29"/>
      <c r="CN464" s="29"/>
      <c r="CO464" s="29"/>
      <c r="CP464" s="29"/>
      <c r="CQ464" s="29"/>
      <c r="CR464" s="29"/>
      <c r="CS464" s="29"/>
      <c r="CT464" s="29"/>
      <c r="CU464" s="29"/>
      <c r="CV464" s="29"/>
      <c r="CW464" s="29"/>
      <c r="CX464" s="29"/>
      <c r="CY464" s="29"/>
      <c r="CZ464" s="29"/>
      <c r="DA464" s="29"/>
      <c r="DB464" s="29"/>
      <c r="DC464" s="29"/>
      <c r="DD464" s="29"/>
      <c r="DE464" s="29"/>
      <c r="DF464" s="29"/>
      <c r="DG464" s="29"/>
      <c r="DH464" s="29"/>
      <c r="DI464" s="29"/>
      <c r="DJ464" s="29"/>
      <c r="DK464" s="29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AMH464" s="5"/>
      <c r="AMI464" s="5"/>
      <c r="AMJ464" s="5"/>
    </row>
    <row r="465" spans="1:1024" s="46" customFormat="1" ht="82.15" customHeight="1">
      <c r="A465" s="131"/>
      <c r="B465" s="29"/>
      <c r="D465" s="27"/>
      <c r="E465" s="27"/>
      <c r="F465" s="2"/>
      <c r="G465" s="72"/>
      <c r="H465" s="75"/>
      <c r="I465" s="75"/>
      <c r="J465" s="29"/>
      <c r="K465" s="27"/>
      <c r="L465" s="29"/>
      <c r="M465" s="3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29"/>
      <c r="BA465" s="29"/>
      <c r="BB465" s="29"/>
      <c r="BC465" s="7"/>
      <c r="BD465" s="7"/>
      <c r="BE465" s="7"/>
      <c r="BF465" s="7"/>
      <c r="BG465" s="7"/>
      <c r="BH465" s="7"/>
      <c r="BI465" s="29"/>
      <c r="BJ465" s="29"/>
      <c r="BK465" s="29"/>
      <c r="BL465" s="29"/>
      <c r="BM465" s="29"/>
      <c r="BN465" s="29"/>
      <c r="BO465" s="29"/>
      <c r="BP465" s="29"/>
      <c r="BQ465" s="29"/>
      <c r="BR465" s="29"/>
      <c r="BS465" s="29"/>
      <c r="BT465" s="29"/>
      <c r="BU465" s="29"/>
      <c r="BV465" s="29"/>
      <c r="BW465" s="29"/>
      <c r="BX465" s="29"/>
      <c r="BY465" s="29"/>
      <c r="BZ465" s="29"/>
      <c r="CA465" s="29"/>
      <c r="CB465" s="29"/>
      <c r="CC465" s="29"/>
      <c r="CD465" s="29"/>
      <c r="CE465" s="29"/>
      <c r="CF465" s="29"/>
      <c r="CG465" s="29"/>
      <c r="CH465" s="29"/>
      <c r="CI465" s="29"/>
      <c r="CJ465" s="29"/>
      <c r="CK465" s="29"/>
      <c r="CL465" s="29"/>
      <c r="CM465" s="29"/>
      <c r="CN465" s="29"/>
      <c r="CO465" s="29"/>
      <c r="CP465" s="29"/>
      <c r="CQ465" s="29"/>
      <c r="CR465" s="29"/>
      <c r="CS465" s="29"/>
      <c r="CT465" s="29"/>
      <c r="CU465" s="29"/>
      <c r="CV465" s="29"/>
      <c r="CW465" s="29"/>
      <c r="CX465" s="29"/>
      <c r="CY465" s="29"/>
      <c r="CZ465" s="29"/>
      <c r="DA465" s="29"/>
      <c r="DB465" s="29"/>
      <c r="DC465" s="29"/>
      <c r="DD465" s="29"/>
      <c r="DE465" s="29"/>
      <c r="DF465" s="29"/>
      <c r="DG465" s="29"/>
      <c r="DH465" s="29"/>
      <c r="DI465" s="29"/>
      <c r="DJ465" s="29"/>
      <c r="DK465" s="29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AMH465" s="5"/>
      <c r="AMI465" s="5"/>
      <c r="AMJ465" s="5"/>
    </row>
    <row r="466" spans="1:1024" s="46" customFormat="1" ht="82.15" customHeight="1">
      <c r="A466" s="131"/>
      <c r="B466" s="29"/>
      <c r="D466" s="27"/>
      <c r="E466" s="27"/>
      <c r="F466" s="2"/>
      <c r="G466" s="72"/>
      <c r="H466" s="75"/>
      <c r="I466" s="75"/>
      <c r="J466" s="29"/>
      <c r="K466" s="29"/>
      <c r="L466" s="29"/>
      <c r="M466" s="29"/>
      <c r="N466" s="27"/>
      <c r="O466" s="27"/>
      <c r="P466" s="27"/>
      <c r="Q466" s="27"/>
      <c r="R466" s="27"/>
      <c r="S466" s="27"/>
      <c r="T466" s="27"/>
      <c r="U466" s="27"/>
      <c r="V466" s="27"/>
      <c r="W466" s="29"/>
      <c r="X466" s="27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29"/>
      <c r="BA466" s="29"/>
      <c r="BB466" s="29"/>
      <c r="BC466" s="7"/>
      <c r="BD466" s="7"/>
      <c r="BE466" s="7"/>
      <c r="BF466" s="7"/>
      <c r="BG466" s="7"/>
      <c r="BH466" s="7"/>
      <c r="BI466" s="29"/>
      <c r="BJ466" s="29"/>
      <c r="BK466" s="29"/>
      <c r="BL466" s="29"/>
      <c r="BM466" s="29"/>
      <c r="BN466" s="29"/>
      <c r="BO466" s="29"/>
      <c r="BP466" s="29"/>
      <c r="BQ466" s="29"/>
      <c r="BR466" s="29"/>
      <c r="BS466" s="29"/>
      <c r="BT466" s="29"/>
      <c r="BU466" s="29"/>
      <c r="BV466" s="29"/>
      <c r="BW466" s="29"/>
      <c r="BX466" s="29"/>
      <c r="BY466" s="29"/>
      <c r="BZ466" s="29"/>
      <c r="CA466" s="29"/>
      <c r="CB466" s="29"/>
      <c r="CC466" s="29"/>
      <c r="CD466" s="29"/>
      <c r="CE466" s="29"/>
      <c r="CF466" s="29"/>
      <c r="CG466" s="29"/>
      <c r="CH466" s="29"/>
      <c r="CI466" s="29"/>
      <c r="CJ466" s="29"/>
      <c r="CK466" s="29"/>
      <c r="CL466" s="29"/>
      <c r="CM466" s="29"/>
      <c r="CN466" s="29"/>
      <c r="CO466" s="29"/>
      <c r="CP466" s="29"/>
      <c r="CQ466" s="29"/>
      <c r="CR466" s="29"/>
      <c r="CS466" s="29"/>
      <c r="CT466" s="29"/>
      <c r="CU466" s="29"/>
      <c r="CV466" s="29"/>
      <c r="CW466" s="29"/>
      <c r="CX466" s="29"/>
      <c r="CY466" s="29"/>
      <c r="CZ466" s="29"/>
      <c r="DA466" s="29"/>
      <c r="DB466" s="29"/>
      <c r="DC466" s="29"/>
      <c r="DD466" s="29"/>
      <c r="DE466" s="29"/>
      <c r="DF466" s="29"/>
      <c r="DG466" s="29"/>
      <c r="DH466" s="29"/>
      <c r="DI466" s="29"/>
      <c r="DJ466" s="29"/>
      <c r="DK466" s="29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AMH466" s="5"/>
      <c r="AMI466" s="5"/>
      <c r="AMJ466" s="5"/>
    </row>
    <row r="467" spans="1:1024" s="46" customFormat="1" ht="82.15" customHeight="1">
      <c r="A467" s="131"/>
      <c r="B467" s="29"/>
      <c r="D467" s="27"/>
      <c r="E467" s="27"/>
      <c r="F467" s="2"/>
      <c r="G467" s="72"/>
      <c r="H467" s="75"/>
      <c r="I467" s="75"/>
      <c r="J467" s="29"/>
      <c r="K467" s="29"/>
      <c r="L467" s="29"/>
      <c r="M467" s="29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29"/>
      <c r="BA467" s="29"/>
      <c r="BB467" s="29"/>
      <c r="BC467" s="7"/>
      <c r="BD467" s="7"/>
      <c r="BE467" s="7"/>
      <c r="BF467" s="7"/>
      <c r="BG467" s="7"/>
      <c r="BH467" s="7"/>
      <c r="BI467" s="29"/>
      <c r="BJ467" s="29"/>
      <c r="BK467" s="29"/>
      <c r="BL467" s="29"/>
      <c r="BM467" s="29"/>
      <c r="BN467" s="29"/>
      <c r="BO467" s="29"/>
      <c r="BP467" s="29"/>
      <c r="BQ467" s="29"/>
      <c r="BR467" s="29"/>
      <c r="BS467" s="29"/>
      <c r="BT467" s="29"/>
      <c r="BU467" s="29"/>
      <c r="BV467" s="29"/>
      <c r="BW467" s="29"/>
      <c r="BX467" s="29"/>
      <c r="BY467" s="29"/>
      <c r="BZ467" s="29"/>
      <c r="CA467" s="29"/>
      <c r="CB467" s="29"/>
      <c r="CC467" s="29"/>
      <c r="CD467" s="29"/>
      <c r="CE467" s="29"/>
      <c r="CF467" s="29"/>
      <c r="CG467" s="29"/>
      <c r="CH467" s="29"/>
      <c r="CI467" s="29"/>
      <c r="CJ467" s="29"/>
      <c r="CK467" s="29"/>
      <c r="CL467" s="29"/>
      <c r="CM467" s="29"/>
      <c r="CN467" s="29"/>
      <c r="CO467" s="29"/>
      <c r="CP467" s="29"/>
      <c r="CQ467" s="29"/>
      <c r="CR467" s="29"/>
      <c r="CS467" s="29"/>
      <c r="CT467" s="29"/>
      <c r="CU467" s="29"/>
      <c r="CV467" s="29"/>
      <c r="CW467" s="29"/>
      <c r="CX467" s="29"/>
      <c r="CY467" s="29"/>
      <c r="CZ467" s="29"/>
      <c r="DA467" s="29"/>
      <c r="DB467" s="29"/>
      <c r="DC467" s="29"/>
      <c r="DD467" s="29"/>
      <c r="DE467" s="29"/>
      <c r="DF467" s="29"/>
      <c r="DG467" s="29"/>
      <c r="DH467" s="29"/>
      <c r="DI467" s="29"/>
      <c r="DJ467" s="29"/>
      <c r="DK467" s="29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AMH467" s="5"/>
      <c r="AMI467" s="5"/>
      <c r="AMJ467" s="5"/>
    </row>
    <row r="468" spans="1:1024" s="27" customFormat="1" ht="82.15" customHeight="1">
      <c r="A468" s="131"/>
      <c r="B468" s="44"/>
      <c r="C468" s="34"/>
      <c r="F468" s="2"/>
      <c r="G468" s="74"/>
      <c r="H468" s="75"/>
      <c r="I468" s="4"/>
      <c r="J468" s="5"/>
      <c r="K468" s="6"/>
      <c r="L468" s="5"/>
      <c r="M468" s="37"/>
      <c r="N468" s="1"/>
      <c r="O468" s="6"/>
      <c r="P468" s="6"/>
      <c r="Q468" s="6"/>
      <c r="R468" s="6"/>
      <c r="S468" s="6"/>
      <c r="T468" s="6"/>
      <c r="U468" s="6"/>
      <c r="V468" s="6"/>
      <c r="W468" s="5"/>
      <c r="X468" s="5"/>
      <c r="Y468" s="5"/>
      <c r="Z468" s="5"/>
      <c r="AA468" s="5"/>
      <c r="AB468" s="5"/>
      <c r="AC468" s="5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40"/>
      <c r="BK468" s="29"/>
      <c r="BL468" s="29"/>
      <c r="BM468" s="29"/>
      <c r="BN468" s="29"/>
      <c r="BO468" s="29"/>
      <c r="BP468" s="29"/>
      <c r="BQ468" s="29"/>
      <c r="BR468" s="29"/>
      <c r="BS468" s="29"/>
      <c r="BT468" s="29"/>
      <c r="BU468" s="29"/>
      <c r="BV468" s="29"/>
      <c r="BW468" s="29"/>
      <c r="BX468" s="29"/>
      <c r="BY468" s="29"/>
      <c r="BZ468" s="29"/>
      <c r="CA468" s="29"/>
      <c r="CB468" s="40"/>
      <c r="CC468" s="29"/>
      <c r="CD468" s="29"/>
      <c r="CE468" s="29"/>
      <c r="CF468" s="29"/>
      <c r="CG468" s="29"/>
      <c r="CH468" s="29"/>
      <c r="CI468" s="29"/>
      <c r="CJ468" s="29"/>
      <c r="CK468" s="29"/>
      <c r="CL468" s="29"/>
      <c r="CM468" s="29"/>
      <c r="CN468" s="29"/>
      <c r="CO468" s="29"/>
      <c r="CP468" s="29"/>
      <c r="CQ468" s="29"/>
      <c r="CR468" s="29"/>
      <c r="CS468" s="29"/>
      <c r="CT468" s="29"/>
      <c r="CU468" s="29"/>
      <c r="CV468" s="29"/>
      <c r="CW468" s="29"/>
      <c r="CX468" s="29"/>
      <c r="CY468" s="29"/>
      <c r="CZ468" s="29"/>
      <c r="DA468" s="29"/>
      <c r="DB468" s="29"/>
      <c r="DC468" s="29"/>
      <c r="DD468" s="29"/>
      <c r="DE468" s="29"/>
      <c r="DF468" s="29"/>
      <c r="DG468" s="29"/>
      <c r="DH468" s="29"/>
      <c r="DI468" s="29"/>
      <c r="DJ468" s="29"/>
      <c r="DK468" s="29"/>
      <c r="DL468" s="29"/>
      <c r="DM468" s="29"/>
      <c r="DN468" s="29"/>
      <c r="DO468" s="29"/>
      <c r="DP468" s="29"/>
      <c r="DQ468" s="29"/>
      <c r="DR468" s="29"/>
      <c r="DS468" s="29"/>
      <c r="DT468" s="29"/>
      <c r="DU468" s="29"/>
      <c r="DV468" s="29"/>
      <c r="DW468" s="29"/>
      <c r="DX468" s="29"/>
      <c r="DY468" s="29"/>
      <c r="DZ468" s="29"/>
      <c r="EA468" s="29"/>
      <c r="EB468" s="29"/>
      <c r="EC468" s="29"/>
      <c r="ED468" s="29"/>
      <c r="EE468" s="29"/>
      <c r="EF468" s="29"/>
      <c r="EG468" s="29"/>
      <c r="EH468" s="29"/>
      <c r="EI468" s="29"/>
      <c r="EJ468" s="29"/>
      <c r="EK468" s="29"/>
      <c r="EL468" s="29"/>
      <c r="EM468" s="29"/>
      <c r="EN468" s="29"/>
      <c r="EO468" s="29"/>
      <c r="EP468" s="29"/>
      <c r="EQ468" s="29"/>
      <c r="ER468" s="29"/>
      <c r="ES468" s="29"/>
      <c r="ET468" s="29"/>
      <c r="AMH468" s="5"/>
      <c r="AMI468" s="5"/>
      <c r="AMJ468" s="5"/>
    </row>
    <row r="469" spans="1:1024" s="27" customFormat="1" ht="82.15" customHeight="1">
      <c r="A469" s="131"/>
      <c r="B469" s="44"/>
      <c r="C469" s="1"/>
      <c r="D469" s="1"/>
      <c r="E469" s="1"/>
      <c r="F469" s="52"/>
      <c r="G469" s="72"/>
      <c r="H469" s="3"/>
      <c r="I469" s="4"/>
      <c r="J469" s="5"/>
      <c r="K469" s="6"/>
      <c r="L469" s="29"/>
      <c r="M469" s="6"/>
      <c r="N469" s="1"/>
      <c r="O469" s="6"/>
      <c r="P469" s="6"/>
      <c r="Q469" s="6"/>
      <c r="R469" s="6"/>
      <c r="S469" s="6"/>
      <c r="T469" s="6"/>
      <c r="U469" s="6"/>
      <c r="V469" s="6"/>
      <c r="W469" s="5"/>
      <c r="X469" s="5"/>
      <c r="Y469" s="5"/>
      <c r="Z469" s="5"/>
      <c r="AA469" s="5"/>
      <c r="AB469" s="5"/>
      <c r="AC469" s="5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40"/>
      <c r="BK469" s="29"/>
      <c r="BL469" s="29"/>
      <c r="BM469" s="29"/>
      <c r="BN469" s="29"/>
      <c r="BO469" s="29"/>
      <c r="BP469" s="29"/>
      <c r="BQ469" s="29"/>
      <c r="BR469" s="29"/>
      <c r="BS469" s="29"/>
      <c r="BT469" s="29"/>
      <c r="BU469" s="29"/>
      <c r="BV469" s="29"/>
      <c r="BW469" s="29"/>
      <c r="BX469" s="29"/>
      <c r="BY469" s="29"/>
      <c r="BZ469" s="29"/>
      <c r="CA469" s="29"/>
      <c r="CB469" s="40"/>
      <c r="CC469" s="29"/>
      <c r="CD469" s="29"/>
      <c r="CE469" s="29"/>
      <c r="CF469" s="29"/>
      <c r="CG469" s="29"/>
      <c r="CH469" s="29"/>
      <c r="CI469" s="29"/>
      <c r="CJ469" s="29"/>
      <c r="CK469" s="29"/>
      <c r="CL469" s="29"/>
      <c r="CM469" s="29"/>
      <c r="CN469" s="29"/>
      <c r="CO469" s="29"/>
      <c r="CP469" s="29"/>
      <c r="CQ469" s="29"/>
      <c r="CR469" s="29"/>
      <c r="CS469" s="29"/>
      <c r="CT469" s="29"/>
      <c r="CU469" s="29"/>
      <c r="CV469" s="29"/>
      <c r="CW469" s="29"/>
      <c r="CX469" s="29"/>
      <c r="CY469" s="29"/>
      <c r="CZ469" s="29"/>
      <c r="DA469" s="29"/>
      <c r="DB469" s="29"/>
      <c r="DC469" s="29"/>
      <c r="DD469" s="29"/>
      <c r="DE469" s="29"/>
      <c r="DF469" s="29"/>
      <c r="DG469" s="29"/>
      <c r="DH469" s="29"/>
      <c r="DI469" s="29"/>
      <c r="DJ469" s="29"/>
      <c r="DK469" s="29"/>
      <c r="DL469" s="29"/>
      <c r="DM469" s="29"/>
      <c r="DN469" s="29"/>
      <c r="DO469" s="29"/>
      <c r="DP469" s="29"/>
      <c r="DQ469" s="29"/>
      <c r="DR469" s="29"/>
      <c r="DS469" s="29"/>
      <c r="DT469" s="29"/>
      <c r="DU469" s="29"/>
      <c r="DV469" s="29"/>
      <c r="DW469" s="29"/>
      <c r="DX469" s="29"/>
      <c r="DY469" s="29"/>
      <c r="DZ469" s="29"/>
      <c r="EA469" s="29"/>
      <c r="EB469" s="29"/>
      <c r="EC469" s="29"/>
      <c r="ED469" s="29"/>
      <c r="EE469" s="29"/>
      <c r="EF469" s="29"/>
      <c r="EG469" s="29"/>
      <c r="EH469" s="29"/>
      <c r="EI469" s="29"/>
      <c r="EJ469" s="29"/>
      <c r="EK469" s="29"/>
      <c r="EL469" s="29"/>
      <c r="EM469" s="29"/>
      <c r="EN469" s="29"/>
      <c r="EO469" s="29"/>
      <c r="EP469" s="29"/>
      <c r="EQ469" s="29"/>
      <c r="ER469" s="29"/>
      <c r="ES469" s="29"/>
      <c r="ET469" s="29"/>
      <c r="AMH469" s="5"/>
      <c r="AMI469" s="5"/>
      <c r="AMJ469" s="5"/>
    </row>
    <row r="470" spans="1:1024" s="18" customFormat="1" ht="82.15" customHeight="1">
      <c r="A470" s="131"/>
      <c r="B470" s="1"/>
      <c r="C470" s="1"/>
      <c r="D470" s="27"/>
      <c r="E470" s="34"/>
      <c r="F470" s="92"/>
      <c r="G470" s="72"/>
      <c r="H470" s="24"/>
      <c r="I470" s="25"/>
      <c r="J470" s="42"/>
      <c r="K470" s="1"/>
      <c r="L470" s="1"/>
      <c r="M470" s="34"/>
      <c r="N470" s="48"/>
      <c r="O470" s="1"/>
      <c r="P470" s="1"/>
      <c r="Q470" s="1"/>
      <c r="R470" s="1"/>
      <c r="S470" s="1"/>
      <c r="T470" s="1"/>
      <c r="U470" s="1"/>
      <c r="V470" s="1"/>
      <c r="W470" s="1"/>
      <c r="X470" s="34"/>
      <c r="Y470" s="1"/>
      <c r="Z470" s="34"/>
      <c r="AA470" s="34"/>
      <c r="AB470" s="34"/>
      <c r="AC470" s="5"/>
      <c r="AD470" s="34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AMI470" s="5"/>
      <c r="AMJ470" s="5"/>
    </row>
    <row r="471" spans="1:1024" s="46" customFormat="1" ht="82.15" customHeight="1">
      <c r="A471" s="131"/>
      <c r="B471" s="29"/>
      <c r="D471" s="27"/>
      <c r="E471" s="27"/>
      <c r="F471" s="2"/>
      <c r="G471" s="72"/>
      <c r="H471" s="75"/>
      <c r="I471" s="75"/>
      <c r="J471" s="29"/>
      <c r="K471" s="5"/>
      <c r="L471" s="5"/>
      <c r="M471" s="29"/>
      <c r="N471" s="3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29"/>
      <c r="BA471" s="29"/>
      <c r="BB471" s="29"/>
      <c r="BC471" s="29"/>
      <c r="BD471" s="7"/>
      <c r="BE471" s="7"/>
      <c r="BF471" s="7"/>
      <c r="BG471" s="7"/>
      <c r="BH471" s="7"/>
      <c r="BI471" s="7"/>
      <c r="BJ471" s="29"/>
      <c r="BK471" s="29"/>
      <c r="BL471" s="29"/>
      <c r="BM471" s="29"/>
      <c r="BN471" s="29"/>
      <c r="BO471" s="29"/>
      <c r="BP471" s="29"/>
      <c r="BQ471" s="29"/>
      <c r="BR471" s="29"/>
      <c r="BS471" s="29"/>
      <c r="BT471" s="29"/>
      <c r="BU471" s="29"/>
      <c r="BV471" s="29"/>
      <c r="BW471" s="29"/>
      <c r="BX471" s="29"/>
      <c r="BY471" s="29"/>
      <c r="BZ471" s="29"/>
      <c r="CA471" s="29"/>
      <c r="CB471" s="29"/>
      <c r="CC471" s="29"/>
      <c r="CD471" s="29"/>
      <c r="CE471" s="29"/>
      <c r="CF471" s="29"/>
      <c r="CG471" s="29"/>
      <c r="CH471" s="29"/>
      <c r="CI471" s="29"/>
      <c r="CJ471" s="29"/>
      <c r="CK471" s="29"/>
      <c r="CL471" s="29"/>
      <c r="CM471" s="29"/>
      <c r="CN471" s="29"/>
      <c r="CO471" s="29"/>
      <c r="CP471" s="29"/>
      <c r="CQ471" s="29"/>
      <c r="CR471" s="29"/>
      <c r="CS471" s="29"/>
      <c r="CT471" s="29"/>
      <c r="CU471" s="29"/>
      <c r="CV471" s="29"/>
      <c r="CW471" s="29"/>
      <c r="CX471" s="29"/>
      <c r="CY471" s="29"/>
      <c r="CZ471" s="29"/>
      <c r="DA471" s="29"/>
      <c r="DB471" s="29"/>
      <c r="DC471" s="29"/>
      <c r="DD471" s="29"/>
      <c r="DE471" s="29"/>
      <c r="DF471" s="29"/>
      <c r="DG471" s="29"/>
      <c r="DH471" s="29"/>
      <c r="DI471" s="29"/>
      <c r="DJ471" s="29"/>
      <c r="DK471" s="29"/>
      <c r="DL471" s="29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AMI471" s="5"/>
      <c r="AMJ471" s="5"/>
    </row>
    <row r="472" spans="1:1024" s="46" customFormat="1" ht="82.15" customHeight="1">
      <c r="A472" s="131"/>
      <c r="B472" s="29"/>
      <c r="D472" s="27"/>
      <c r="E472" s="27"/>
      <c r="F472" s="2"/>
      <c r="G472" s="72"/>
      <c r="H472" s="75"/>
      <c r="I472" s="75"/>
      <c r="J472" s="100"/>
      <c r="K472" s="29"/>
      <c r="L472" s="29"/>
      <c r="M472" s="29"/>
      <c r="N472" s="29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29"/>
      <c r="BA472" s="29"/>
      <c r="BB472" s="29"/>
      <c r="BC472" s="29"/>
      <c r="BD472" s="7"/>
      <c r="BE472" s="7"/>
      <c r="BF472" s="7"/>
      <c r="BG472" s="7"/>
      <c r="BH472" s="7"/>
      <c r="BI472" s="7"/>
      <c r="BJ472" s="29"/>
      <c r="BK472" s="29"/>
      <c r="BL472" s="29"/>
      <c r="BM472" s="29"/>
      <c r="BN472" s="29"/>
      <c r="BO472" s="29"/>
      <c r="BP472" s="29"/>
      <c r="BQ472" s="29"/>
      <c r="BR472" s="29"/>
      <c r="BS472" s="29"/>
      <c r="BT472" s="29"/>
      <c r="BU472" s="29"/>
      <c r="BV472" s="29"/>
      <c r="BW472" s="29"/>
      <c r="BX472" s="29"/>
      <c r="BY472" s="29"/>
      <c r="BZ472" s="29"/>
      <c r="CA472" s="29"/>
      <c r="CB472" s="29"/>
      <c r="CC472" s="29"/>
      <c r="CD472" s="29"/>
      <c r="CE472" s="29"/>
      <c r="CF472" s="29"/>
      <c r="CG472" s="29"/>
      <c r="CH472" s="29"/>
      <c r="CI472" s="29"/>
      <c r="CJ472" s="29"/>
      <c r="CK472" s="29"/>
      <c r="CL472" s="29"/>
      <c r="CM472" s="29"/>
      <c r="CN472" s="29"/>
      <c r="CO472" s="29"/>
      <c r="CP472" s="29"/>
      <c r="CQ472" s="29"/>
      <c r="CR472" s="29"/>
      <c r="CS472" s="29"/>
      <c r="CT472" s="29"/>
      <c r="CU472" s="29"/>
      <c r="CV472" s="29"/>
      <c r="CW472" s="29"/>
      <c r="CX472" s="29"/>
      <c r="CY472" s="29"/>
      <c r="CZ472" s="29"/>
      <c r="DA472" s="29"/>
      <c r="DB472" s="29"/>
      <c r="DC472" s="29"/>
      <c r="DD472" s="29"/>
      <c r="DE472" s="29"/>
      <c r="DF472" s="29"/>
      <c r="DG472" s="29"/>
      <c r="DH472" s="29"/>
      <c r="DI472" s="29"/>
      <c r="DJ472" s="29"/>
      <c r="DK472" s="29"/>
      <c r="DL472" s="29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AMI472" s="5"/>
      <c r="AMJ472" s="5"/>
    </row>
    <row r="473" spans="1:1024" s="7" customFormat="1" ht="82.15" customHeight="1">
      <c r="A473" s="131"/>
      <c r="B473" s="44"/>
      <c r="C473" s="34"/>
      <c r="D473" s="34"/>
      <c r="E473" s="34"/>
      <c r="F473" s="52"/>
      <c r="G473" s="66"/>
      <c r="H473" s="5"/>
      <c r="I473" s="5"/>
      <c r="J473" s="5"/>
      <c r="K473" s="5"/>
      <c r="L473" s="5"/>
      <c r="M473" s="5"/>
      <c r="N473" s="5"/>
      <c r="O473" s="6"/>
      <c r="P473" s="6"/>
      <c r="Q473" s="6"/>
      <c r="R473" s="6"/>
      <c r="S473" s="6"/>
      <c r="T473" s="6"/>
      <c r="U473" s="6"/>
      <c r="V473" s="6"/>
      <c r="W473" s="6"/>
      <c r="X473" s="5"/>
      <c r="Y473" s="5"/>
      <c r="Z473" s="5"/>
      <c r="AA473" s="5"/>
      <c r="AB473" s="5"/>
      <c r="AC473" s="5"/>
      <c r="AD473" s="5"/>
      <c r="AMI473" s="5"/>
      <c r="AMJ473" s="5"/>
    </row>
    <row r="474" spans="1:1024" s="18" customFormat="1" ht="82.15" customHeight="1">
      <c r="A474" s="131"/>
      <c r="B474" s="1"/>
      <c r="C474" s="1"/>
      <c r="D474" s="1"/>
      <c r="E474" s="34"/>
      <c r="F474" s="52"/>
      <c r="G474" s="72"/>
      <c r="H474" s="3"/>
      <c r="I474" s="4"/>
      <c r="J474" s="5"/>
      <c r="K474" s="6"/>
      <c r="L474" s="6"/>
      <c r="M474" s="5"/>
      <c r="N474" s="29"/>
      <c r="O474" s="6"/>
      <c r="P474" s="6"/>
      <c r="Q474" s="6"/>
      <c r="R474" s="6"/>
      <c r="S474" s="6"/>
      <c r="T474" s="6"/>
      <c r="U474" s="6"/>
      <c r="V474" s="6"/>
      <c r="W474" s="6"/>
      <c r="X474" s="5"/>
      <c r="Y474" s="6"/>
      <c r="Z474" s="5"/>
      <c r="AA474" s="5"/>
      <c r="AB474" s="5"/>
      <c r="AC474" s="5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AMI474" s="5"/>
      <c r="AMJ474" s="5"/>
    </row>
    <row r="475" spans="1:1024" s="27" customFormat="1" ht="82.15" customHeight="1">
      <c r="A475" s="131"/>
      <c r="C475" s="1"/>
      <c r="E475" s="34"/>
      <c r="F475" s="2"/>
      <c r="G475" s="72"/>
      <c r="H475" s="75"/>
      <c r="I475" s="4"/>
      <c r="J475" s="29"/>
      <c r="M475" s="29"/>
      <c r="N475" s="29"/>
      <c r="O475" s="6"/>
      <c r="Q475" s="6"/>
      <c r="V475" s="37"/>
      <c r="X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29"/>
      <c r="BA475" s="29"/>
      <c r="BB475" s="29"/>
      <c r="BC475" s="29"/>
      <c r="BD475" s="29"/>
      <c r="BE475" s="29"/>
      <c r="BF475" s="29"/>
      <c r="BG475" s="29"/>
      <c r="BH475" s="29"/>
      <c r="BI475" s="7"/>
      <c r="BJ475" s="29"/>
      <c r="BK475" s="29"/>
      <c r="BL475" s="29"/>
      <c r="BM475" s="29"/>
      <c r="BN475" s="29"/>
      <c r="BO475" s="29"/>
      <c r="BP475" s="29"/>
      <c r="BQ475" s="29"/>
      <c r="BR475" s="29"/>
      <c r="BS475" s="29"/>
      <c r="BT475" s="29"/>
      <c r="BU475" s="29"/>
      <c r="BV475" s="29"/>
      <c r="BW475" s="29"/>
      <c r="BX475" s="29"/>
      <c r="BY475" s="29"/>
      <c r="BZ475" s="29"/>
      <c r="CA475" s="29"/>
      <c r="CB475" s="29"/>
      <c r="CC475" s="29"/>
      <c r="CD475" s="29"/>
      <c r="CE475" s="29"/>
      <c r="CF475" s="29"/>
      <c r="CG475" s="29"/>
      <c r="CH475" s="29"/>
      <c r="CI475" s="29"/>
      <c r="CJ475" s="29"/>
      <c r="CK475" s="29"/>
      <c r="CL475" s="29"/>
      <c r="CM475" s="29"/>
      <c r="CN475" s="29"/>
      <c r="CO475" s="29"/>
      <c r="CP475" s="29"/>
      <c r="CQ475" s="29"/>
      <c r="CR475" s="29"/>
      <c r="CS475" s="29"/>
      <c r="CT475" s="29"/>
      <c r="CU475" s="29"/>
      <c r="CV475" s="29"/>
      <c r="CW475" s="29"/>
      <c r="CX475" s="29"/>
      <c r="CY475" s="29"/>
      <c r="CZ475" s="29"/>
      <c r="DA475" s="29"/>
      <c r="DB475" s="29"/>
      <c r="DC475" s="29"/>
      <c r="DD475" s="29"/>
      <c r="DE475" s="29"/>
      <c r="DF475" s="29"/>
      <c r="DG475" s="29"/>
      <c r="DH475" s="29"/>
      <c r="DI475" s="29"/>
      <c r="DJ475" s="29"/>
      <c r="DK475" s="29"/>
      <c r="DL475" s="29"/>
      <c r="DM475" s="29"/>
      <c r="DN475" s="29"/>
      <c r="DO475" s="29"/>
      <c r="DP475" s="29"/>
      <c r="DQ475" s="29"/>
      <c r="DR475" s="29"/>
      <c r="DS475" s="29"/>
      <c r="DT475" s="29"/>
      <c r="DU475" s="29"/>
      <c r="DV475" s="29"/>
      <c r="DW475" s="29"/>
      <c r="DX475" s="29"/>
      <c r="DY475" s="29"/>
      <c r="DZ475" s="29"/>
      <c r="EA475" s="29"/>
      <c r="EB475" s="29"/>
      <c r="EC475" s="29"/>
      <c r="ED475" s="29"/>
      <c r="EE475" s="29"/>
      <c r="EF475" s="29"/>
      <c r="EG475" s="29"/>
      <c r="EH475" s="29"/>
      <c r="EI475" s="29"/>
      <c r="EJ475" s="29"/>
      <c r="EK475" s="29"/>
      <c r="EL475" s="29"/>
      <c r="EM475" s="29"/>
      <c r="EN475" s="29"/>
      <c r="EO475" s="29"/>
      <c r="EP475" s="29"/>
      <c r="EQ475" s="29"/>
      <c r="ER475" s="29"/>
      <c r="ES475" s="29"/>
      <c r="ET475" s="29"/>
      <c r="EU475" s="29"/>
      <c r="AMI475" s="5"/>
      <c r="AMJ475" s="5"/>
    </row>
    <row r="476" spans="1:1024" s="18" customFormat="1" ht="82.15" customHeight="1">
      <c r="A476" s="131"/>
      <c r="B476" s="44"/>
      <c r="C476" s="44"/>
      <c r="D476" s="1"/>
      <c r="E476" s="34"/>
      <c r="F476" s="2"/>
      <c r="G476" s="72"/>
      <c r="H476" s="3"/>
      <c r="I476" s="4"/>
      <c r="J476" s="5"/>
      <c r="K476" s="6"/>
      <c r="L476" s="6"/>
      <c r="M476" s="5"/>
      <c r="N476" s="5"/>
      <c r="O476" s="6"/>
      <c r="P476" s="6"/>
      <c r="Q476" s="6"/>
      <c r="R476" s="6"/>
      <c r="S476" s="6"/>
      <c r="T476" s="6"/>
      <c r="U476" s="6"/>
      <c r="V476" s="37"/>
      <c r="W476" s="6"/>
      <c r="X476" s="5"/>
      <c r="Y476" s="6"/>
      <c r="Z476" s="5"/>
      <c r="AA476" s="5"/>
      <c r="AB476" s="5"/>
      <c r="AC476" s="5"/>
      <c r="AD476" s="5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AMI476" s="5"/>
      <c r="AMJ476" s="5"/>
    </row>
    <row r="477" spans="1:1024" s="18" customFormat="1" ht="82.15" customHeight="1">
      <c r="A477" s="131"/>
      <c r="B477" s="44"/>
      <c r="C477" s="44"/>
      <c r="D477" s="1"/>
      <c r="E477" s="1"/>
      <c r="F477" s="2"/>
      <c r="G477" s="72"/>
      <c r="H477" s="3"/>
      <c r="I477" s="4"/>
      <c r="J477" s="5"/>
      <c r="K477" s="6"/>
      <c r="L477" s="6"/>
      <c r="M477" s="5"/>
      <c r="N477" s="5"/>
      <c r="O477" s="29"/>
      <c r="P477" s="29"/>
      <c r="Q477" s="6"/>
      <c r="R477" s="6"/>
      <c r="S477" s="6"/>
      <c r="T477" s="6"/>
      <c r="U477" s="6"/>
      <c r="V477" s="6"/>
      <c r="W477" s="6"/>
      <c r="X477" s="5"/>
      <c r="Y477" s="6"/>
      <c r="Z477" s="5"/>
      <c r="AA477" s="5"/>
      <c r="AB477" s="5"/>
      <c r="AC477" s="5"/>
      <c r="AD477" s="5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AMI477" s="5"/>
      <c r="AMJ477" s="5"/>
    </row>
    <row r="478" spans="1:1024" s="27" customFormat="1" ht="82.15" customHeight="1">
      <c r="A478" s="131"/>
      <c r="B478" s="1"/>
      <c r="C478" s="29"/>
      <c r="F478" s="2"/>
      <c r="G478" s="72"/>
      <c r="H478" s="75"/>
      <c r="I478" s="4"/>
      <c r="J478" s="99"/>
      <c r="N478" s="47"/>
      <c r="O478" s="47"/>
      <c r="U478" s="41"/>
      <c r="Y478" s="29"/>
      <c r="AA478" s="29"/>
      <c r="AB478" s="29"/>
      <c r="AC478" s="29"/>
      <c r="AD478" s="29"/>
      <c r="AE478" s="29"/>
      <c r="AF478" s="29"/>
      <c r="AG478" s="29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7"/>
      <c r="BJ478" s="40"/>
      <c r="BK478" s="40"/>
      <c r="BL478" s="40"/>
      <c r="BM478" s="40"/>
      <c r="BN478" s="40"/>
      <c r="BO478" s="40"/>
      <c r="BP478" s="40"/>
      <c r="BQ478" s="40"/>
      <c r="BR478" s="40"/>
      <c r="BS478" s="40"/>
      <c r="BT478" s="40"/>
      <c r="BU478" s="40"/>
      <c r="BV478" s="40"/>
      <c r="BW478" s="40"/>
      <c r="BX478" s="40"/>
      <c r="BY478" s="40"/>
      <c r="BZ478" s="40"/>
      <c r="CA478" s="40"/>
      <c r="CB478" s="40"/>
      <c r="CC478" s="40"/>
      <c r="CD478" s="40"/>
      <c r="CE478" s="40"/>
      <c r="CF478" s="40"/>
      <c r="CG478" s="40"/>
      <c r="CH478" s="40"/>
      <c r="CI478" s="40"/>
      <c r="CJ478" s="40"/>
      <c r="CK478" s="29"/>
      <c r="CL478" s="29"/>
      <c r="CM478" s="29"/>
      <c r="CN478" s="29"/>
      <c r="CO478" s="29"/>
      <c r="CP478" s="29"/>
      <c r="CQ478" s="29"/>
      <c r="CR478" s="29"/>
      <c r="CS478" s="29"/>
      <c r="CT478" s="29"/>
      <c r="CU478" s="29"/>
      <c r="CV478" s="29"/>
      <c r="CW478" s="29"/>
      <c r="CX478" s="29"/>
      <c r="CY478" s="29"/>
      <c r="CZ478" s="29"/>
      <c r="DA478" s="29"/>
      <c r="DB478" s="29"/>
      <c r="DC478" s="29"/>
      <c r="DD478" s="29"/>
      <c r="DE478" s="29"/>
      <c r="DF478" s="29"/>
      <c r="DG478" s="29"/>
      <c r="DH478" s="29"/>
      <c r="DI478" s="29"/>
      <c r="DJ478" s="29"/>
      <c r="DK478" s="29"/>
      <c r="DL478" s="29"/>
      <c r="DM478" s="29"/>
      <c r="DN478" s="29"/>
      <c r="DO478" s="29"/>
      <c r="DP478" s="29"/>
      <c r="DQ478" s="29"/>
      <c r="DR478" s="29"/>
      <c r="DS478" s="29"/>
      <c r="DT478" s="29"/>
      <c r="DU478" s="29"/>
      <c r="DV478" s="29"/>
      <c r="DW478" s="29"/>
      <c r="DX478" s="29"/>
      <c r="DY478" s="29"/>
      <c r="DZ478" s="29"/>
      <c r="EA478" s="29"/>
      <c r="EB478" s="29"/>
      <c r="EC478" s="29"/>
      <c r="ED478" s="29"/>
      <c r="EE478" s="29"/>
      <c r="EF478" s="29"/>
      <c r="EG478" s="29"/>
      <c r="EH478" s="29"/>
      <c r="EI478" s="29"/>
      <c r="EJ478" s="29"/>
      <c r="EK478" s="29"/>
      <c r="EL478" s="29"/>
      <c r="EM478" s="29"/>
      <c r="EN478" s="29"/>
      <c r="EO478" s="29"/>
      <c r="EP478" s="29"/>
      <c r="EQ478" s="29"/>
      <c r="ER478" s="29"/>
      <c r="ES478" s="29"/>
      <c r="ET478" s="29"/>
      <c r="EU478" s="29"/>
      <c r="EV478" s="29"/>
      <c r="AMJ478" s="5"/>
    </row>
    <row r="479" spans="1:1024" s="18" customFormat="1" ht="82.15" customHeight="1">
      <c r="A479" s="131"/>
      <c r="B479" s="1"/>
      <c r="C479" s="1"/>
      <c r="D479" s="1"/>
      <c r="E479" s="1"/>
      <c r="F479" s="92"/>
      <c r="G479" s="72"/>
      <c r="H479" s="24"/>
      <c r="I479" s="4"/>
      <c r="J479" s="5"/>
      <c r="K479" s="6"/>
      <c r="L479" s="6"/>
      <c r="M479" s="6"/>
      <c r="N479" s="5"/>
      <c r="O479" s="5"/>
      <c r="P479" s="6"/>
      <c r="Q479" s="6"/>
      <c r="R479" s="6"/>
      <c r="S479" s="6"/>
      <c r="T479" s="6"/>
      <c r="U479" s="6"/>
      <c r="V479" s="5"/>
      <c r="W479" s="5"/>
      <c r="X479" s="5"/>
      <c r="Y479" s="5"/>
      <c r="Z479" s="5"/>
      <c r="AA479" s="5"/>
      <c r="AB479" s="5"/>
      <c r="AC479" s="5"/>
      <c r="AD479" s="6"/>
      <c r="AE479" s="5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AMJ479" s="5"/>
    </row>
    <row r="480" spans="1:1024" ht="82.15" customHeight="1">
      <c r="A480" s="131"/>
      <c r="B480" s="44"/>
      <c r="C480" s="44"/>
      <c r="D480" s="44"/>
      <c r="E480" s="44"/>
      <c r="F480" s="2"/>
      <c r="G480" s="72"/>
      <c r="J480" s="90"/>
      <c r="K480" s="1"/>
      <c r="L480" s="6"/>
      <c r="M480" s="6"/>
      <c r="P480" s="6"/>
      <c r="Q480" s="1"/>
      <c r="R480" s="6"/>
      <c r="S480" s="6"/>
      <c r="T480" s="6"/>
      <c r="U480" s="6"/>
      <c r="V480" s="6"/>
      <c r="W480" s="6"/>
    </row>
    <row r="481" spans="1:1024" s="96" customFormat="1" ht="82.15" customHeight="1">
      <c r="A481" s="131"/>
      <c r="B481" s="34"/>
      <c r="C481" s="34"/>
      <c r="D481" s="34"/>
      <c r="E481" s="34"/>
      <c r="F481" s="52"/>
      <c r="G481" s="72"/>
      <c r="H481" s="5"/>
      <c r="I481" s="5"/>
      <c r="J481" s="5"/>
      <c r="K481" s="6"/>
      <c r="L481" s="6"/>
      <c r="M481" s="6"/>
      <c r="N481" s="5"/>
      <c r="O481" s="5"/>
      <c r="P481" s="6"/>
      <c r="Q481" s="6"/>
      <c r="R481" s="6"/>
      <c r="S481" s="6"/>
      <c r="T481" s="6"/>
      <c r="U481" s="6"/>
      <c r="V481" s="6"/>
      <c r="W481" s="6"/>
      <c r="X481" s="6"/>
      <c r="Y481" s="5"/>
      <c r="Z481" s="6"/>
      <c r="AA481" s="5"/>
      <c r="AB481" s="5"/>
      <c r="AC481" s="7"/>
      <c r="AD481" s="5"/>
      <c r="AE481" s="5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ALW481" s="7"/>
      <c r="ALX481" s="7"/>
      <c r="ALY481" s="7"/>
      <c r="ALZ481" s="7"/>
      <c r="AMA481" s="7"/>
      <c r="AMB481" s="7"/>
      <c r="AMC481" s="7"/>
      <c r="AMD481" s="7"/>
      <c r="AME481" s="7"/>
      <c r="AMF481" s="7"/>
      <c r="AMG481" s="7"/>
      <c r="AMH481" s="7"/>
      <c r="AMI481" s="7"/>
      <c r="AMJ481" s="5"/>
    </row>
    <row r="482" spans="1:1024" s="6" customFormat="1" ht="82.15" customHeight="1">
      <c r="A482" s="131"/>
      <c r="B482" s="1"/>
      <c r="C482" s="1"/>
      <c r="D482" s="1"/>
      <c r="E482" s="1"/>
      <c r="F482" s="52"/>
      <c r="G482" s="72"/>
      <c r="H482" s="3"/>
      <c r="I482" s="5"/>
      <c r="J482" s="5"/>
      <c r="K482" s="1"/>
      <c r="L482" s="1"/>
      <c r="M482" s="1"/>
      <c r="N482" s="34"/>
      <c r="O482" s="5"/>
      <c r="Y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AMJ482" s="5"/>
    </row>
    <row r="483" spans="1:1024" s="7" customFormat="1" ht="82.15" customHeight="1">
      <c r="A483" s="131"/>
      <c r="B483" s="34"/>
      <c r="C483" s="44"/>
      <c r="D483" s="34"/>
      <c r="E483" s="34"/>
      <c r="F483" s="52"/>
      <c r="G483" s="66"/>
      <c r="H483" s="5"/>
      <c r="I483" s="5"/>
      <c r="J483" s="5"/>
      <c r="K483" s="6"/>
      <c r="L483" s="6"/>
      <c r="M483" s="37"/>
      <c r="N483" s="37"/>
      <c r="O483" s="5"/>
      <c r="P483" s="5"/>
      <c r="Q483" s="6"/>
      <c r="R483" s="6"/>
      <c r="S483" s="6"/>
      <c r="T483" s="6"/>
      <c r="U483" s="6"/>
      <c r="V483" s="6"/>
      <c r="W483" s="6"/>
      <c r="X483" s="6"/>
      <c r="Y483" s="6"/>
      <c r="Z483" s="5"/>
      <c r="AA483" s="5"/>
      <c r="AB483" s="5"/>
      <c r="AC483" s="5"/>
      <c r="AD483" s="5"/>
      <c r="AE483" s="5"/>
      <c r="AF483" s="5"/>
    </row>
    <row r="484" spans="1:1024" s="7" customFormat="1" ht="82.15" customHeight="1">
      <c r="A484" s="131"/>
      <c r="B484" s="1"/>
      <c r="C484" s="1"/>
      <c r="D484" s="1"/>
      <c r="E484" s="1"/>
      <c r="F484" s="52"/>
      <c r="G484" s="72"/>
      <c r="H484" s="3"/>
      <c r="I484" s="4"/>
      <c r="J484" s="5"/>
      <c r="K484" s="6"/>
      <c r="L484" s="6"/>
      <c r="M484" s="6"/>
      <c r="N484" s="6"/>
      <c r="O484" s="5"/>
      <c r="P484" s="5"/>
      <c r="Q484" s="6"/>
      <c r="R484" s="6"/>
      <c r="S484" s="6"/>
      <c r="T484" s="6"/>
      <c r="U484" s="6"/>
      <c r="V484" s="6"/>
      <c r="W484" s="6"/>
      <c r="X484" s="37"/>
      <c r="Y484" s="27"/>
      <c r="Z484" s="5"/>
      <c r="AA484" s="5"/>
      <c r="AB484" s="5"/>
      <c r="AC484" s="5"/>
      <c r="AD484" s="5"/>
      <c r="AE484" s="5"/>
      <c r="AF484" s="5"/>
      <c r="EW484" s="98"/>
      <c r="EX484" s="18"/>
      <c r="EY484" s="18"/>
      <c r="EZ484" s="18"/>
      <c r="FA484" s="18"/>
      <c r="FB484" s="18"/>
      <c r="FC484" s="18"/>
      <c r="FD484" s="18"/>
      <c r="FE484" s="18"/>
      <c r="FF484" s="18"/>
      <c r="FG484" s="18"/>
      <c r="FH484" s="18"/>
      <c r="FI484" s="18"/>
      <c r="FJ484" s="18"/>
      <c r="FK484" s="18"/>
      <c r="FL484" s="18"/>
      <c r="FM484" s="18"/>
      <c r="FN484" s="18"/>
      <c r="FO484" s="18"/>
      <c r="FP484" s="18"/>
      <c r="FQ484" s="18"/>
      <c r="FR484" s="18"/>
      <c r="FS484" s="18"/>
      <c r="FT484" s="18"/>
      <c r="FU484" s="18"/>
      <c r="FV484" s="18"/>
      <c r="FW484" s="18"/>
      <c r="FX484" s="18"/>
      <c r="FY484" s="18"/>
      <c r="FZ484" s="18"/>
      <c r="GA484" s="18"/>
      <c r="GB484" s="18"/>
      <c r="GC484" s="18"/>
      <c r="GD484" s="18"/>
      <c r="GE484" s="18"/>
      <c r="GF484" s="18"/>
      <c r="GG484" s="18"/>
      <c r="GH484" s="18"/>
      <c r="GI484" s="18"/>
      <c r="GJ484" s="18"/>
      <c r="GK484" s="18"/>
      <c r="GL484" s="18"/>
      <c r="GM484" s="18"/>
      <c r="GN484" s="18"/>
      <c r="GO484" s="18"/>
      <c r="GP484" s="18"/>
      <c r="GQ484" s="18"/>
      <c r="GR484" s="18"/>
      <c r="GS484" s="18"/>
      <c r="GT484" s="18"/>
      <c r="GU484" s="18"/>
      <c r="GV484" s="18"/>
      <c r="GW484" s="18"/>
      <c r="GX484" s="18"/>
      <c r="GY484" s="18"/>
      <c r="GZ484" s="18"/>
      <c r="HA484" s="18"/>
      <c r="HB484" s="18"/>
      <c r="HC484" s="18"/>
      <c r="HD484" s="18"/>
      <c r="HE484" s="18"/>
      <c r="HF484" s="18"/>
      <c r="HG484" s="18"/>
      <c r="HH484" s="18"/>
      <c r="HI484" s="18"/>
      <c r="HJ484" s="18"/>
      <c r="HK484" s="18"/>
      <c r="HL484" s="18"/>
      <c r="HM484" s="18"/>
      <c r="HN484" s="18"/>
      <c r="HO484" s="18"/>
      <c r="HP484" s="18"/>
      <c r="HQ484" s="18"/>
      <c r="HR484" s="18"/>
      <c r="HS484" s="18"/>
      <c r="HT484" s="18"/>
      <c r="HU484" s="18"/>
      <c r="HV484" s="18"/>
      <c r="HW484" s="18"/>
      <c r="HX484" s="18"/>
      <c r="HY484" s="18"/>
      <c r="HZ484" s="18"/>
      <c r="IA484" s="18"/>
      <c r="IB484" s="18"/>
      <c r="IC484" s="18"/>
      <c r="ID484" s="18"/>
      <c r="IE484" s="18"/>
      <c r="IF484" s="18"/>
      <c r="IG484" s="18"/>
      <c r="IH484" s="18"/>
      <c r="II484" s="18"/>
      <c r="IJ484" s="18"/>
      <c r="IK484" s="18"/>
      <c r="IL484" s="18"/>
      <c r="IM484" s="18"/>
      <c r="IN484" s="18"/>
      <c r="IO484" s="18"/>
      <c r="IP484" s="18"/>
      <c r="IQ484" s="18"/>
      <c r="IR484" s="18"/>
      <c r="IS484" s="18"/>
      <c r="IT484" s="18"/>
      <c r="IU484" s="18"/>
      <c r="IV484" s="18"/>
      <c r="IW484" s="18"/>
      <c r="IX484" s="18"/>
      <c r="IY484" s="18"/>
      <c r="IZ484" s="18"/>
      <c r="JA484" s="18"/>
      <c r="JB484" s="18"/>
      <c r="JC484" s="18"/>
      <c r="JD484" s="18"/>
      <c r="AMJ484" s="5"/>
    </row>
    <row r="485" spans="1:1024" s="7" customFormat="1" ht="82.15" customHeight="1">
      <c r="A485" s="131"/>
      <c r="B485" s="34"/>
      <c r="C485" s="34"/>
      <c r="D485" s="34"/>
      <c r="E485" s="34"/>
      <c r="F485" s="2"/>
      <c r="G485" s="72"/>
      <c r="H485" s="34"/>
      <c r="I485" s="34"/>
      <c r="J485" s="5"/>
      <c r="K485" s="6"/>
      <c r="L485" s="6"/>
      <c r="M485" s="6"/>
      <c r="N485" s="6"/>
      <c r="O485" s="5"/>
      <c r="P485" s="5"/>
      <c r="Q485" s="1"/>
      <c r="R485" s="6"/>
      <c r="S485" s="6"/>
      <c r="T485" s="6"/>
      <c r="U485" s="6"/>
      <c r="V485" s="6"/>
      <c r="W485" s="6"/>
      <c r="X485" s="37"/>
      <c r="Y485" s="6"/>
      <c r="Z485" s="5"/>
      <c r="AA485" s="6"/>
      <c r="AB485" s="5"/>
      <c r="AC485" s="5"/>
      <c r="AD485" s="5"/>
      <c r="AE485" s="5"/>
      <c r="AF485" s="5"/>
    </row>
    <row r="486" spans="1:1024" s="37" customFormat="1" ht="82.15" customHeight="1">
      <c r="A486" s="131"/>
      <c r="B486" s="44"/>
      <c r="C486" s="44"/>
      <c r="D486" s="44"/>
      <c r="E486" s="44"/>
      <c r="F486" s="2"/>
      <c r="G486" s="66"/>
      <c r="K486" s="6"/>
      <c r="L486" s="6"/>
      <c r="M486" s="6"/>
      <c r="N486" s="6"/>
      <c r="Q486" s="6"/>
      <c r="R486" s="1"/>
      <c r="S486" s="6"/>
      <c r="T486" s="6"/>
      <c r="U486" s="6"/>
      <c r="V486" s="6"/>
      <c r="W486" s="6"/>
      <c r="X486" s="6"/>
    </row>
    <row r="487" spans="1:1024" s="18" customFormat="1" ht="82.15" customHeight="1">
      <c r="A487" s="131"/>
      <c r="B487" s="1"/>
      <c r="C487" s="1"/>
      <c r="D487" s="27"/>
      <c r="E487" s="34"/>
      <c r="F487" s="92"/>
      <c r="G487" s="72"/>
      <c r="H487" s="24"/>
      <c r="I487" s="4"/>
      <c r="J487" s="42"/>
      <c r="K487" s="1"/>
      <c r="L487" s="1"/>
      <c r="M487" s="1"/>
      <c r="N487" s="1"/>
      <c r="O487" s="1"/>
      <c r="P487" s="34"/>
      <c r="Q487" s="34"/>
      <c r="R487" s="1"/>
      <c r="S487" s="1"/>
      <c r="T487" s="6"/>
      <c r="U487" s="6"/>
      <c r="V487" s="1"/>
      <c r="W487" s="1"/>
      <c r="X487" s="6"/>
      <c r="Y487" s="1"/>
      <c r="Z487" s="6"/>
      <c r="AA487" s="5"/>
      <c r="AB487" s="1"/>
      <c r="AC487" s="34"/>
      <c r="AD487" s="5"/>
      <c r="AE487" s="34"/>
      <c r="AF487" s="5"/>
      <c r="AG487" s="34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  <c r="EX487" s="7"/>
      <c r="AMJ487" s="37"/>
    </row>
    <row r="488" spans="1:1024" s="7" customFormat="1" ht="82.15" customHeight="1">
      <c r="A488" s="34"/>
      <c r="B488" s="34"/>
      <c r="C488" s="44"/>
      <c r="D488" s="34"/>
      <c r="E488" s="34"/>
      <c r="F488" s="2"/>
      <c r="G488" s="66"/>
      <c r="H488" s="5"/>
      <c r="I488" s="5"/>
      <c r="J488" s="5"/>
      <c r="K488" s="6"/>
      <c r="L488" s="6"/>
      <c r="M488" s="6"/>
      <c r="N488" s="37"/>
      <c r="O488" s="37"/>
      <c r="P488" s="5"/>
      <c r="Q488" s="5"/>
      <c r="R488" s="6"/>
      <c r="S488" s="6"/>
      <c r="T488" s="6"/>
      <c r="U488" s="6"/>
      <c r="V488" s="6"/>
      <c r="W488" s="6"/>
      <c r="X488" s="6"/>
      <c r="Y488" s="6"/>
      <c r="Z488" s="6"/>
      <c r="AA488" s="5"/>
      <c r="AB488" s="5"/>
      <c r="AC488" s="5"/>
      <c r="AD488" s="5"/>
      <c r="AE488" s="5"/>
      <c r="AF488" s="5"/>
      <c r="AG488" s="5"/>
      <c r="AMJ488" s="37"/>
    </row>
    <row r="489" spans="1:1024" s="27" customFormat="1" ht="82.15" customHeight="1">
      <c r="A489" s="1"/>
      <c r="B489" s="44"/>
      <c r="C489" s="34"/>
      <c r="F489" s="2"/>
      <c r="G489" s="74"/>
      <c r="H489" s="75"/>
      <c r="I489" s="4"/>
      <c r="J489" s="5"/>
      <c r="K489" s="6"/>
      <c r="L489" s="6"/>
      <c r="M489" s="6"/>
      <c r="N489" s="6"/>
      <c r="O489" s="6"/>
      <c r="P489" s="29"/>
      <c r="Q489" s="6"/>
      <c r="R489" s="1"/>
      <c r="S489" s="6"/>
      <c r="T489" s="6"/>
      <c r="U489" s="6"/>
      <c r="V489" s="6"/>
      <c r="W489" s="6"/>
      <c r="X489" s="6"/>
      <c r="Y489" s="6"/>
      <c r="Z489" s="6"/>
      <c r="AA489" s="5"/>
      <c r="AB489" s="5"/>
      <c r="AC489" s="5"/>
      <c r="AD489" s="5"/>
      <c r="AE489" s="5"/>
      <c r="AF489" s="5"/>
      <c r="AG489" s="5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40"/>
      <c r="BO489" s="29"/>
      <c r="BP489" s="29"/>
      <c r="BQ489" s="29"/>
      <c r="BR489" s="29"/>
      <c r="BS489" s="29"/>
      <c r="BT489" s="29"/>
      <c r="BU489" s="29"/>
      <c r="BV489" s="29"/>
      <c r="BW489" s="29"/>
      <c r="BX489" s="29"/>
      <c r="BY489" s="29"/>
      <c r="BZ489" s="29"/>
      <c r="CA489" s="29"/>
      <c r="CB489" s="29"/>
      <c r="CC489" s="29"/>
      <c r="CD489" s="29"/>
      <c r="CE489" s="29"/>
      <c r="CF489" s="40"/>
      <c r="CG489" s="29"/>
      <c r="CH489" s="29"/>
      <c r="CI489" s="29"/>
      <c r="CJ489" s="29"/>
      <c r="CK489" s="29"/>
      <c r="CL489" s="29"/>
      <c r="CM489" s="29"/>
      <c r="CN489" s="29"/>
      <c r="CO489" s="29"/>
      <c r="CP489" s="29"/>
      <c r="CQ489" s="29"/>
      <c r="CR489" s="29"/>
      <c r="CS489" s="29"/>
      <c r="CT489" s="29"/>
      <c r="CU489" s="29"/>
      <c r="CV489" s="29"/>
      <c r="CW489" s="29"/>
      <c r="CX489" s="29"/>
      <c r="CY489" s="29"/>
      <c r="CZ489" s="29"/>
      <c r="DA489" s="29"/>
      <c r="DB489" s="29"/>
      <c r="DC489" s="29"/>
      <c r="DD489" s="29"/>
      <c r="DE489" s="29"/>
      <c r="DF489" s="29"/>
      <c r="DG489" s="29"/>
      <c r="DH489" s="29"/>
      <c r="DI489" s="29"/>
      <c r="DJ489" s="29"/>
      <c r="DK489" s="29"/>
      <c r="DL489" s="29"/>
      <c r="DM489" s="29"/>
      <c r="DN489" s="29"/>
      <c r="DO489" s="29"/>
      <c r="DP489" s="29"/>
      <c r="DQ489" s="29"/>
      <c r="DR489" s="29"/>
      <c r="DS489" s="29"/>
      <c r="DT489" s="29"/>
      <c r="DU489" s="29"/>
      <c r="DV489" s="29"/>
      <c r="DW489" s="29"/>
      <c r="DX489" s="29"/>
      <c r="DY489" s="29"/>
      <c r="DZ489" s="29"/>
      <c r="EA489" s="29"/>
      <c r="EB489" s="29"/>
      <c r="EC489" s="29"/>
      <c r="ED489" s="29"/>
      <c r="EE489" s="29"/>
      <c r="EF489" s="29"/>
      <c r="EG489" s="29"/>
      <c r="EH489" s="29"/>
      <c r="EI489" s="29"/>
      <c r="EJ489" s="29"/>
      <c r="EK489" s="29"/>
      <c r="EL489" s="29"/>
      <c r="EM489" s="29"/>
      <c r="EN489" s="29"/>
      <c r="EO489" s="29"/>
      <c r="EP489" s="29"/>
      <c r="EQ489" s="29"/>
      <c r="ER489" s="29"/>
      <c r="ES489" s="29"/>
      <c r="ET489" s="29"/>
      <c r="EU489" s="29"/>
      <c r="EV489" s="29"/>
      <c r="EW489" s="29"/>
      <c r="EX489" s="29"/>
      <c r="AMJ489" s="37"/>
    </row>
    <row r="490" spans="1:1024" s="18" customFormat="1" ht="82.15" customHeight="1">
      <c r="A490" s="1"/>
      <c r="B490" s="44"/>
      <c r="C490" s="44"/>
      <c r="D490" s="1"/>
      <c r="E490" s="1"/>
      <c r="F490" s="2"/>
      <c r="G490" s="72"/>
      <c r="H490" s="24"/>
      <c r="I490" s="4"/>
      <c r="J490" s="5"/>
      <c r="K490" s="6"/>
      <c r="L490" s="6"/>
      <c r="M490" s="6"/>
      <c r="N490" s="6"/>
      <c r="O490" s="6"/>
      <c r="P490" s="5"/>
      <c r="Q490" s="5"/>
      <c r="R490" s="6"/>
      <c r="S490" s="6"/>
      <c r="T490" s="6"/>
      <c r="U490" s="6"/>
      <c r="V490" s="6"/>
      <c r="W490" s="6"/>
      <c r="X490" s="6"/>
      <c r="Y490" s="6"/>
      <c r="Z490" s="6"/>
      <c r="AA490" s="5"/>
      <c r="AB490" s="6"/>
      <c r="AC490" s="5"/>
      <c r="AD490" s="55"/>
      <c r="AE490" s="5"/>
      <c r="AF490" s="5"/>
      <c r="AG490" s="5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29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  <c r="ER490" s="7"/>
      <c r="ES490" s="7"/>
      <c r="ET490" s="7"/>
      <c r="EU490" s="7"/>
      <c r="EV490" s="7"/>
      <c r="EW490" s="7"/>
      <c r="EX490" s="7"/>
      <c r="AMJ490" s="37"/>
    </row>
    <row r="491" spans="1:1024" s="18" customFormat="1" ht="82.15" customHeight="1">
      <c r="A491" s="1"/>
      <c r="B491" s="44"/>
      <c r="C491" s="44"/>
      <c r="D491" s="27"/>
      <c r="E491" s="34"/>
      <c r="F491" s="92"/>
      <c r="G491" s="72"/>
      <c r="H491" s="24"/>
      <c r="I491" s="4"/>
      <c r="J491" s="34"/>
      <c r="K491" s="1"/>
      <c r="L491" s="1"/>
      <c r="M491" s="1"/>
      <c r="N491" s="1"/>
      <c r="O491" s="1"/>
      <c r="P491" s="34"/>
      <c r="Q491" s="34"/>
      <c r="R491" s="1"/>
      <c r="S491" s="1"/>
      <c r="T491" s="6"/>
      <c r="U491" s="6"/>
      <c r="V491" s="1"/>
      <c r="W491" s="1"/>
      <c r="X491" s="6"/>
      <c r="Y491" s="1"/>
      <c r="Z491" s="6"/>
      <c r="AA491" s="5"/>
      <c r="AB491" s="1"/>
      <c r="AC491" s="34"/>
      <c r="AD491" s="5"/>
      <c r="AE491" s="34"/>
      <c r="AF491" s="5"/>
      <c r="AG491" s="34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  <c r="EX491" s="7"/>
      <c r="AMJ491" s="37"/>
    </row>
    <row r="492" spans="1:1024" s="46" customFormat="1" ht="82.15" customHeight="1">
      <c r="A492" s="27"/>
      <c r="B492" s="29"/>
      <c r="D492" s="27"/>
      <c r="E492" s="27"/>
      <c r="F492" s="2"/>
      <c r="G492" s="72"/>
      <c r="H492" s="75"/>
      <c r="I492" s="75"/>
      <c r="J492" s="29"/>
      <c r="K492" s="27"/>
      <c r="L492" s="27"/>
      <c r="M492" s="29"/>
      <c r="N492" s="29"/>
      <c r="O492" s="29"/>
      <c r="P492" s="29"/>
      <c r="Q492" s="29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29"/>
      <c r="BA492" s="29"/>
      <c r="BB492" s="29"/>
      <c r="BC492" s="29"/>
      <c r="BD492" s="29"/>
      <c r="BE492" s="29"/>
      <c r="BF492" s="29"/>
      <c r="BG492" s="7"/>
      <c r="BH492" s="7"/>
      <c r="BI492" s="7"/>
      <c r="BJ492" s="7"/>
      <c r="BK492" s="7"/>
      <c r="BL492" s="7"/>
      <c r="BM492" s="29"/>
      <c r="BN492" s="29"/>
      <c r="BO492" s="29"/>
      <c r="BP492" s="29"/>
      <c r="BQ492" s="29"/>
      <c r="BR492" s="29"/>
      <c r="BS492" s="29"/>
      <c r="BT492" s="29"/>
      <c r="BU492" s="29"/>
      <c r="BV492" s="29"/>
      <c r="BW492" s="29"/>
      <c r="BX492" s="29"/>
      <c r="BY492" s="29"/>
      <c r="BZ492" s="29"/>
      <c r="CA492" s="29"/>
      <c r="CB492" s="29"/>
      <c r="CC492" s="29"/>
      <c r="CD492" s="29"/>
      <c r="CE492" s="29"/>
      <c r="CF492" s="29"/>
      <c r="CG492" s="29"/>
      <c r="CH492" s="29"/>
      <c r="CI492" s="29"/>
      <c r="CJ492" s="29"/>
      <c r="CK492" s="29"/>
      <c r="CL492" s="29"/>
      <c r="CM492" s="29"/>
      <c r="CN492" s="29"/>
      <c r="CO492" s="29"/>
      <c r="CP492" s="29"/>
      <c r="CQ492" s="29"/>
      <c r="CR492" s="29"/>
      <c r="CS492" s="29"/>
      <c r="CT492" s="29"/>
      <c r="CU492" s="29"/>
      <c r="CV492" s="29"/>
      <c r="CW492" s="29"/>
      <c r="CX492" s="29"/>
      <c r="CY492" s="29"/>
      <c r="CZ492" s="29"/>
      <c r="DA492" s="29"/>
      <c r="DB492" s="29"/>
      <c r="DC492" s="29"/>
      <c r="DD492" s="29"/>
      <c r="DE492" s="29"/>
      <c r="DF492" s="29"/>
      <c r="DG492" s="29"/>
      <c r="DH492" s="29"/>
      <c r="DI492" s="29"/>
      <c r="DJ492" s="29"/>
      <c r="DK492" s="29"/>
      <c r="DL492" s="29"/>
      <c r="DM492" s="29"/>
      <c r="DN492" s="29"/>
      <c r="DO492" s="29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  <c r="ER492" s="7"/>
      <c r="ES492" s="7"/>
      <c r="ET492" s="7"/>
      <c r="EU492" s="7"/>
      <c r="EV492" s="7"/>
      <c r="EW492" s="7"/>
      <c r="EX492" s="7"/>
      <c r="AMJ492" s="37"/>
    </row>
    <row r="493" spans="1:1024" s="27" customFormat="1" ht="82.15" customHeight="1">
      <c r="B493" s="1"/>
      <c r="C493" s="29"/>
      <c r="F493" s="52"/>
      <c r="G493" s="72"/>
      <c r="H493" s="75"/>
      <c r="I493" s="4"/>
      <c r="J493" s="29"/>
      <c r="Q493" s="29"/>
      <c r="R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29"/>
      <c r="BA493" s="29"/>
      <c r="BB493" s="29"/>
      <c r="BC493" s="29"/>
      <c r="BD493" s="29"/>
      <c r="BE493" s="29"/>
      <c r="BF493" s="29"/>
      <c r="BG493" s="29"/>
      <c r="BH493" s="29"/>
      <c r="BI493" s="29"/>
      <c r="BJ493" s="29"/>
      <c r="BK493" s="29"/>
      <c r="BL493" s="7"/>
      <c r="BM493" s="29"/>
      <c r="BN493" s="29"/>
      <c r="BO493" s="29"/>
      <c r="BP493" s="29"/>
      <c r="BQ493" s="40"/>
      <c r="BR493" s="40"/>
      <c r="BS493" s="40"/>
      <c r="BT493" s="40"/>
      <c r="BU493" s="40"/>
      <c r="BV493" s="40"/>
      <c r="BW493" s="40"/>
      <c r="BX493" s="40"/>
      <c r="BY493" s="40"/>
      <c r="BZ493" s="40"/>
      <c r="CA493" s="40"/>
      <c r="CB493" s="40"/>
      <c r="CC493" s="40"/>
      <c r="CD493" s="40"/>
      <c r="CE493" s="40"/>
      <c r="CF493" s="40"/>
      <c r="CG493" s="40"/>
      <c r="CH493" s="40"/>
      <c r="CI493" s="40"/>
      <c r="CJ493" s="40"/>
      <c r="CK493" s="40"/>
      <c r="CL493" s="40"/>
      <c r="CM493" s="40"/>
      <c r="CN493" s="29"/>
      <c r="CO493" s="29"/>
      <c r="CP493" s="29"/>
      <c r="CQ493" s="29"/>
      <c r="CR493" s="29"/>
      <c r="CS493" s="29"/>
      <c r="CT493" s="29"/>
      <c r="CU493" s="29"/>
      <c r="CV493" s="29"/>
      <c r="CW493" s="29"/>
      <c r="CX493" s="29"/>
      <c r="CY493" s="29"/>
      <c r="CZ493" s="29"/>
      <c r="DA493" s="29"/>
      <c r="DB493" s="29"/>
      <c r="DC493" s="29"/>
      <c r="DD493" s="29"/>
      <c r="DE493" s="29"/>
      <c r="DF493" s="29"/>
      <c r="DG493" s="29"/>
      <c r="DH493" s="29"/>
      <c r="DI493" s="29"/>
      <c r="DJ493" s="29"/>
      <c r="DK493" s="29"/>
      <c r="DL493" s="29"/>
      <c r="DM493" s="29"/>
      <c r="DN493" s="29"/>
      <c r="DO493" s="29"/>
      <c r="DP493" s="29"/>
      <c r="DQ493" s="29"/>
      <c r="DR493" s="29"/>
      <c r="DS493" s="29"/>
      <c r="DT493" s="29"/>
      <c r="DU493" s="29"/>
      <c r="DV493" s="29"/>
      <c r="DW493" s="29"/>
      <c r="DX493" s="29"/>
      <c r="DY493" s="29"/>
      <c r="DZ493" s="29"/>
      <c r="EA493" s="29"/>
      <c r="EB493" s="29"/>
      <c r="EC493" s="29"/>
      <c r="ED493" s="29"/>
      <c r="EE493" s="29"/>
      <c r="EF493" s="29"/>
      <c r="EG493" s="29"/>
      <c r="EH493" s="29"/>
      <c r="EI493" s="29"/>
      <c r="EJ493" s="29"/>
      <c r="EK493" s="29"/>
      <c r="EL493" s="29"/>
      <c r="EM493" s="29"/>
      <c r="EN493" s="29"/>
      <c r="EO493" s="29"/>
      <c r="EP493" s="29"/>
      <c r="EQ493" s="29"/>
      <c r="ER493" s="29"/>
      <c r="ES493" s="29"/>
      <c r="ET493" s="29"/>
      <c r="EU493" s="29"/>
      <c r="EV493" s="29"/>
      <c r="EW493" s="29"/>
      <c r="EX493" s="29"/>
      <c r="EY493" s="29"/>
    </row>
    <row r="494" spans="1:1024" s="7" customFormat="1" ht="82.15" customHeight="1">
      <c r="A494" s="34"/>
      <c r="B494" s="44"/>
      <c r="C494" s="34"/>
      <c r="D494" s="34"/>
      <c r="E494" s="34"/>
      <c r="F494" s="52"/>
      <c r="G494" s="66"/>
      <c r="H494" s="5"/>
      <c r="I494" s="5"/>
      <c r="J494" s="5"/>
      <c r="K494" s="6"/>
      <c r="L494" s="6"/>
      <c r="M494" s="6"/>
      <c r="N494" s="5"/>
      <c r="O494" s="5"/>
      <c r="P494" s="5"/>
      <c r="Q494" s="5"/>
      <c r="R494" s="5"/>
      <c r="S494" s="6"/>
      <c r="T494" s="6"/>
      <c r="U494" s="6"/>
      <c r="V494" s="37"/>
      <c r="W494" s="6"/>
      <c r="X494" s="6"/>
      <c r="Y494" s="6"/>
      <c r="Z494" s="6"/>
      <c r="AA494" s="6"/>
      <c r="AB494" s="5"/>
      <c r="AC494" s="5"/>
      <c r="AD494" s="5"/>
      <c r="AE494" s="5"/>
      <c r="AF494" s="5"/>
      <c r="AG494" s="5"/>
      <c r="AH494" s="5"/>
    </row>
    <row r="495" spans="1:1024" s="7" customFormat="1" ht="82.15" customHeight="1">
      <c r="A495" s="34"/>
      <c r="B495" s="34"/>
      <c r="C495" s="34"/>
      <c r="D495" s="34"/>
      <c r="E495" s="34"/>
      <c r="F495" s="52"/>
      <c r="G495" s="66"/>
      <c r="H495" s="5"/>
      <c r="I495" s="5"/>
      <c r="J495" s="5"/>
      <c r="K495" s="6"/>
      <c r="L495" s="6"/>
      <c r="M495" s="6"/>
      <c r="N495" s="6"/>
      <c r="O495" s="5"/>
      <c r="P495" s="5"/>
      <c r="Q495" s="5"/>
      <c r="R495" s="5"/>
      <c r="S495" s="6"/>
      <c r="T495" s="6"/>
      <c r="U495" s="6"/>
      <c r="V495" s="6"/>
      <c r="W495" s="6"/>
      <c r="X495" s="6"/>
      <c r="Y495" s="6"/>
      <c r="Z495" s="6"/>
      <c r="AA495" s="6"/>
      <c r="AB495" s="5"/>
      <c r="AC495" s="5"/>
      <c r="AD495" s="5"/>
      <c r="AE495" s="5"/>
      <c r="AF495" s="5"/>
      <c r="AG495" s="5"/>
      <c r="AH495" s="5"/>
    </row>
    <row r="496" spans="1:1024" s="46" customFormat="1" ht="82.15" customHeight="1">
      <c r="A496" s="27"/>
      <c r="B496" s="44"/>
      <c r="C496" s="27"/>
      <c r="D496" s="27"/>
      <c r="E496" s="27"/>
      <c r="F496" s="2"/>
      <c r="G496" s="72"/>
      <c r="H496" s="75"/>
      <c r="I496" s="75"/>
      <c r="J496" s="29"/>
      <c r="K496" s="27"/>
      <c r="L496" s="29"/>
      <c r="M496" s="29"/>
      <c r="N496" s="27"/>
      <c r="O496" s="29"/>
      <c r="P496" s="29"/>
      <c r="Q496" s="27"/>
      <c r="R496" s="29"/>
      <c r="S496" s="27"/>
      <c r="T496" s="27"/>
      <c r="U496" s="27"/>
      <c r="V496" s="27"/>
      <c r="W496" s="27"/>
      <c r="X496" s="27"/>
      <c r="Y496" s="27"/>
      <c r="Z496" s="27"/>
      <c r="AA496" s="27"/>
      <c r="AB496" s="29"/>
      <c r="AC496" s="27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29"/>
      <c r="BA496" s="29"/>
      <c r="BB496" s="29"/>
      <c r="BC496" s="29"/>
      <c r="BD496" s="29"/>
      <c r="BE496" s="29"/>
      <c r="BF496" s="29"/>
      <c r="BG496" s="29"/>
      <c r="BH496" s="7"/>
      <c r="BI496" s="7"/>
      <c r="BJ496" s="7"/>
      <c r="BK496" s="7"/>
      <c r="BL496" s="7"/>
      <c r="BM496" s="7"/>
      <c r="BN496" s="29"/>
      <c r="BO496" s="29"/>
      <c r="BP496" s="29"/>
      <c r="BQ496" s="29"/>
      <c r="BR496" s="29"/>
      <c r="BS496" s="29"/>
      <c r="BT496" s="29"/>
      <c r="BU496" s="29"/>
      <c r="BV496" s="29"/>
      <c r="BW496" s="29"/>
      <c r="BX496" s="29"/>
      <c r="BY496" s="29"/>
      <c r="BZ496" s="29"/>
      <c r="CA496" s="29"/>
      <c r="CB496" s="29"/>
      <c r="CC496" s="29"/>
      <c r="CD496" s="29"/>
      <c r="CE496" s="29"/>
      <c r="CF496" s="29"/>
      <c r="CG496" s="29"/>
      <c r="CH496" s="29"/>
      <c r="CI496" s="29"/>
      <c r="CJ496" s="29"/>
      <c r="CK496" s="29"/>
      <c r="CL496" s="29"/>
      <c r="CM496" s="29"/>
      <c r="CN496" s="29"/>
      <c r="CO496" s="29"/>
      <c r="CP496" s="29"/>
      <c r="CQ496" s="29"/>
      <c r="CR496" s="29"/>
      <c r="CS496" s="29"/>
      <c r="CT496" s="29"/>
      <c r="CU496" s="29"/>
      <c r="CV496" s="29"/>
      <c r="CW496" s="29"/>
      <c r="CX496" s="29"/>
      <c r="CY496" s="29"/>
      <c r="CZ496" s="29"/>
      <c r="DA496" s="29"/>
      <c r="DB496" s="29"/>
      <c r="DC496" s="29"/>
      <c r="DD496" s="29"/>
      <c r="DE496" s="29"/>
      <c r="DF496" s="29"/>
      <c r="DG496" s="29"/>
      <c r="DH496" s="29"/>
      <c r="DI496" s="29"/>
      <c r="DJ496" s="29"/>
      <c r="DK496" s="29"/>
      <c r="DL496" s="29"/>
      <c r="DM496" s="29"/>
      <c r="DN496" s="29"/>
      <c r="DO496" s="29"/>
      <c r="DP496" s="29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  <c r="ER496" s="7"/>
      <c r="ES496" s="7"/>
      <c r="ET496" s="7"/>
      <c r="EU496" s="7"/>
      <c r="EV496" s="7"/>
      <c r="EW496" s="7"/>
      <c r="EX496" s="7"/>
      <c r="EY496" s="7"/>
    </row>
    <row r="497" spans="1:295" s="18" customFormat="1" ht="82.15" customHeight="1">
      <c r="A497" s="27"/>
      <c r="B497" s="29"/>
      <c r="C497" s="34"/>
      <c r="D497" s="27"/>
      <c r="E497" s="27"/>
      <c r="F497" s="52"/>
      <c r="G497" s="74"/>
      <c r="H497" s="75"/>
      <c r="I497" s="4"/>
      <c r="J497" s="29"/>
      <c r="K497" s="6"/>
      <c r="L497" s="27"/>
      <c r="M497" s="27"/>
      <c r="N497" s="6"/>
      <c r="O497" s="6"/>
      <c r="P497" s="27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37"/>
      <c r="AC497" s="29"/>
      <c r="AD497" s="27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  <c r="BQ497" s="29"/>
      <c r="BR497" s="29"/>
      <c r="BS497" s="29"/>
      <c r="BT497" s="29"/>
      <c r="BU497" s="29"/>
      <c r="BV497" s="29"/>
      <c r="BW497" s="29"/>
      <c r="BX497" s="29"/>
      <c r="BY497" s="29"/>
      <c r="BZ497" s="29"/>
      <c r="CA497" s="29"/>
      <c r="CB497" s="29"/>
      <c r="CC497" s="29"/>
      <c r="CD497" s="29"/>
      <c r="CE497" s="29"/>
      <c r="CF497" s="29"/>
      <c r="CG497" s="29"/>
      <c r="CH497" s="29"/>
      <c r="CI497" s="29"/>
      <c r="CJ497" s="29"/>
      <c r="CK497" s="29"/>
      <c r="CL497" s="29"/>
      <c r="CM497" s="29"/>
      <c r="CN497" s="29"/>
      <c r="CO497" s="29"/>
      <c r="CP497" s="29"/>
      <c r="CQ497" s="29"/>
      <c r="CR497" s="29"/>
      <c r="CS497" s="29"/>
      <c r="CT497" s="29"/>
      <c r="CU497" s="29"/>
      <c r="CV497" s="29"/>
      <c r="CW497" s="29"/>
      <c r="CX497" s="29"/>
      <c r="CY497" s="29"/>
      <c r="CZ497" s="29"/>
      <c r="DA497" s="29"/>
      <c r="DB497" s="29"/>
      <c r="DC497" s="29"/>
      <c r="DD497" s="29"/>
      <c r="DE497" s="29"/>
      <c r="DF497" s="29"/>
      <c r="DG497" s="29"/>
      <c r="DH497" s="29"/>
      <c r="DI497" s="29"/>
      <c r="DJ497" s="29"/>
      <c r="DK497" s="29"/>
      <c r="DL497" s="29"/>
      <c r="DM497" s="29"/>
      <c r="DN497" s="29"/>
      <c r="DO497" s="29"/>
      <c r="DP497" s="29"/>
      <c r="DQ497" s="29"/>
      <c r="DR497" s="29"/>
      <c r="DS497" s="29"/>
      <c r="DT497" s="29"/>
      <c r="DU497" s="29"/>
      <c r="DV497" s="29"/>
      <c r="DW497" s="29"/>
      <c r="DX497" s="29"/>
      <c r="DY497" s="29"/>
      <c r="DZ497" s="29"/>
      <c r="EA497" s="29"/>
      <c r="EB497" s="29"/>
      <c r="EC497" s="29"/>
      <c r="ED497" s="29"/>
      <c r="EE497" s="29"/>
      <c r="EF497" s="29"/>
      <c r="EG497" s="29"/>
      <c r="EH497" s="29"/>
      <c r="EI497" s="29"/>
      <c r="EJ497" s="29"/>
      <c r="EK497" s="29"/>
      <c r="EL497" s="29"/>
      <c r="EM497" s="29"/>
      <c r="EN497" s="29"/>
      <c r="EO497" s="29"/>
      <c r="EP497" s="29"/>
      <c r="EQ497" s="29"/>
      <c r="ER497" s="29"/>
      <c r="ES497" s="29"/>
      <c r="ET497" s="29"/>
      <c r="EU497" s="29"/>
      <c r="EV497" s="29"/>
      <c r="EW497" s="29"/>
      <c r="EX497" s="29"/>
      <c r="EY497" s="29"/>
      <c r="EZ497" s="29"/>
      <c r="FA497" s="27"/>
      <c r="FB497" s="27"/>
      <c r="FC497" s="27"/>
      <c r="FD497" s="27"/>
      <c r="FE497" s="27"/>
      <c r="FF497" s="27"/>
      <c r="FG497" s="27"/>
      <c r="FH497" s="27"/>
      <c r="FI497" s="27"/>
      <c r="FJ497" s="27"/>
      <c r="FK497" s="27"/>
      <c r="FL497" s="27"/>
      <c r="FM497" s="27"/>
      <c r="FN497" s="27"/>
      <c r="FO497" s="27"/>
      <c r="FP497" s="27"/>
      <c r="FQ497" s="27"/>
      <c r="FR497" s="27"/>
      <c r="FS497" s="27"/>
      <c r="FT497" s="27"/>
      <c r="FU497" s="27"/>
      <c r="FV497" s="27"/>
      <c r="FW497" s="27"/>
      <c r="FX497" s="27"/>
      <c r="FY497" s="27"/>
      <c r="FZ497" s="27"/>
      <c r="GA497" s="27"/>
      <c r="GB497" s="27"/>
      <c r="GC497" s="27"/>
      <c r="GD497" s="27"/>
      <c r="GE497" s="27"/>
      <c r="GF497" s="27"/>
      <c r="GG497" s="27"/>
      <c r="GH497" s="27"/>
      <c r="GI497" s="27"/>
      <c r="GJ497" s="27"/>
      <c r="GK497" s="27"/>
      <c r="GL497" s="27"/>
      <c r="GM497" s="27"/>
      <c r="GN497" s="27"/>
      <c r="GO497" s="27"/>
      <c r="GP497" s="27"/>
      <c r="GQ497" s="27"/>
      <c r="GR497" s="27"/>
      <c r="GS497" s="27"/>
      <c r="GT497" s="27"/>
      <c r="GU497" s="27"/>
      <c r="GV497" s="27"/>
      <c r="GW497" s="27"/>
      <c r="GX497" s="27"/>
      <c r="GY497" s="27"/>
      <c r="GZ497" s="27"/>
      <c r="HA497" s="27"/>
      <c r="HB497" s="27"/>
      <c r="HC497" s="27"/>
      <c r="HD497" s="27"/>
      <c r="HE497" s="27"/>
      <c r="HF497" s="27"/>
      <c r="HG497" s="27"/>
      <c r="HH497" s="27"/>
      <c r="HI497" s="27"/>
      <c r="HJ497" s="27"/>
      <c r="HK497" s="27"/>
      <c r="HL497" s="27"/>
      <c r="HM497" s="27"/>
      <c r="HN497" s="27"/>
      <c r="HO497" s="27"/>
      <c r="HP497" s="27"/>
      <c r="HQ497" s="27"/>
      <c r="HR497" s="27"/>
      <c r="HS497" s="27"/>
      <c r="HT497" s="27"/>
      <c r="HU497" s="27"/>
      <c r="HV497" s="27"/>
      <c r="HW497" s="27"/>
      <c r="HX497" s="27"/>
      <c r="HY497" s="27"/>
      <c r="HZ497" s="27"/>
      <c r="IA497" s="27"/>
      <c r="IB497" s="27"/>
      <c r="IC497" s="27"/>
      <c r="ID497" s="27"/>
      <c r="IE497" s="27"/>
      <c r="IF497" s="27"/>
      <c r="IG497" s="27"/>
      <c r="IH497" s="27"/>
      <c r="II497" s="27"/>
      <c r="IJ497" s="27"/>
      <c r="IK497" s="27"/>
      <c r="IL497" s="27"/>
      <c r="IM497" s="27"/>
      <c r="IN497" s="27"/>
      <c r="IO497" s="27"/>
      <c r="IP497" s="27"/>
      <c r="IQ497" s="27"/>
      <c r="IR497" s="27"/>
      <c r="IS497" s="27"/>
      <c r="IT497" s="27"/>
      <c r="IU497" s="27"/>
      <c r="IV497" s="27"/>
      <c r="IW497" s="27"/>
      <c r="IX497" s="27"/>
      <c r="IY497" s="27"/>
      <c r="IZ497" s="27"/>
      <c r="JA497" s="27"/>
      <c r="JB497" s="27"/>
      <c r="JC497" s="27"/>
      <c r="JD497" s="27"/>
      <c r="JE497" s="27"/>
      <c r="JF497" s="27"/>
      <c r="JG497" s="27"/>
      <c r="JH497" s="27"/>
      <c r="JI497" s="27"/>
      <c r="JJ497" s="27"/>
      <c r="JK497" s="27"/>
      <c r="JL497" s="27"/>
      <c r="JM497" s="27"/>
      <c r="JN497" s="27"/>
      <c r="JO497" s="27"/>
      <c r="JP497" s="27"/>
      <c r="JQ497" s="27"/>
      <c r="JR497" s="27"/>
      <c r="JS497" s="27"/>
      <c r="JT497" s="27"/>
      <c r="JU497" s="27"/>
      <c r="JV497" s="27"/>
      <c r="JW497" s="27"/>
      <c r="JX497" s="27"/>
      <c r="JY497" s="27"/>
      <c r="JZ497" s="27"/>
      <c r="KA497" s="27"/>
      <c r="KB497" s="27"/>
      <c r="KC497" s="27"/>
      <c r="KD497" s="27"/>
      <c r="KE497" s="27"/>
      <c r="KF497" s="27"/>
      <c r="KG497" s="27"/>
      <c r="KH497" s="27"/>
      <c r="KI497" s="27"/>
    </row>
    <row r="498" spans="1:295" s="18" customFormat="1" ht="82.15" customHeight="1">
      <c r="A498" s="1"/>
      <c r="B498" s="44"/>
      <c r="C498" s="44"/>
      <c r="D498" s="1"/>
      <c r="E498" s="1"/>
      <c r="F498" s="2"/>
      <c r="G498" s="2"/>
      <c r="H498" s="24"/>
      <c r="I498" s="4"/>
      <c r="J498" s="5"/>
      <c r="K498" s="6"/>
      <c r="L498" s="6"/>
      <c r="M498" s="6"/>
      <c r="N498" s="6"/>
      <c r="O498" s="6"/>
      <c r="P498" s="6"/>
      <c r="Q498" s="5"/>
      <c r="R498" s="5"/>
      <c r="S498" s="6"/>
      <c r="T498" s="6"/>
      <c r="U498" s="6"/>
      <c r="V498" s="6"/>
      <c r="W498" s="6"/>
      <c r="X498" s="6"/>
      <c r="Y498" s="6"/>
      <c r="Z498" s="6"/>
      <c r="AA498" s="6"/>
      <c r="AB498" s="37"/>
      <c r="AC498" s="5"/>
      <c r="AD498" s="6"/>
      <c r="AE498" s="5"/>
      <c r="AF498" s="55"/>
      <c r="AG498" s="5"/>
      <c r="AH498" s="5"/>
      <c r="AI498" s="5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29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  <c r="ER498" s="7"/>
      <c r="ES498" s="7"/>
      <c r="ET498" s="7"/>
      <c r="EU498" s="7"/>
      <c r="EV498" s="7"/>
      <c r="EW498" s="7"/>
      <c r="EX498" s="7"/>
      <c r="EY498" s="7"/>
      <c r="EZ498" s="7"/>
    </row>
    <row r="499" spans="1:295" s="18" customFormat="1" ht="82.15" customHeight="1">
      <c r="A499" s="1"/>
      <c r="B499" s="1"/>
      <c r="C499" s="1"/>
      <c r="D499" s="27"/>
      <c r="E499" s="34"/>
      <c r="F499" s="92"/>
      <c r="G499" s="2"/>
      <c r="H499" s="24"/>
      <c r="I499" s="4"/>
      <c r="J499" s="5"/>
      <c r="K499" s="6"/>
      <c r="L499" s="6"/>
      <c r="M499" s="6"/>
      <c r="N499" s="6"/>
      <c r="O499" s="6"/>
      <c r="P499" s="6"/>
      <c r="Q499" s="5"/>
      <c r="R499" s="5"/>
      <c r="S499" s="6"/>
      <c r="T499" s="6"/>
      <c r="U499" s="6"/>
      <c r="V499" s="6"/>
      <c r="W499" s="6"/>
      <c r="X499" s="6"/>
      <c r="Y499" s="6"/>
      <c r="Z499" s="6"/>
      <c r="AA499" s="6"/>
      <c r="AB499" s="37"/>
      <c r="AC499" s="5"/>
      <c r="AD499" s="1"/>
      <c r="AE499" s="34"/>
      <c r="AF499" s="5"/>
      <c r="AG499" s="34"/>
      <c r="AH499" s="5"/>
      <c r="AI499" s="34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  <c r="EX499" s="7"/>
      <c r="EY499" s="7"/>
      <c r="EZ499" s="7"/>
    </row>
    <row r="500" spans="1:295" s="7" customFormat="1" ht="82.15" customHeight="1">
      <c r="A500" s="34"/>
      <c r="B500" s="34"/>
      <c r="C500" s="34"/>
      <c r="D500" s="5"/>
      <c r="E500" s="5"/>
      <c r="F500" s="52"/>
      <c r="G500" s="52"/>
      <c r="H500" s="5"/>
      <c r="I500" s="5"/>
      <c r="J500" s="5"/>
      <c r="K500" s="6"/>
      <c r="L500" s="6"/>
      <c r="M500" s="6"/>
      <c r="N500" s="6"/>
      <c r="O500" s="6"/>
      <c r="P500" s="6"/>
      <c r="Q500" s="6"/>
      <c r="R500" s="5"/>
      <c r="S500" s="5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5"/>
      <c r="AF500" s="5"/>
      <c r="AG500" s="5"/>
      <c r="AH500" s="5"/>
      <c r="AI500" s="5"/>
      <c r="AV500" s="37"/>
    </row>
    <row r="501" spans="1:295" s="46" customFormat="1" ht="82.15" customHeight="1">
      <c r="A501" s="27"/>
      <c r="B501" s="44"/>
      <c r="D501" s="27"/>
      <c r="E501" s="27"/>
      <c r="F501" s="2"/>
      <c r="G501" s="2"/>
      <c r="H501" s="75"/>
      <c r="I501" s="75"/>
      <c r="J501" s="29"/>
      <c r="K501" s="27"/>
      <c r="L501" s="27"/>
      <c r="M501" s="6"/>
      <c r="N501" s="27"/>
      <c r="O501" s="37"/>
      <c r="P501" s="27"/>
      <c r="Q501" s="29"/>
      <c r="R501" s="29"/>
      <c r="S501" s="29"/>
      <c r="T501" s="29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29"/>
      <c r="BA501" s="29"/>
      <c r="BB501" s="29"/>
      <c r="BC501" s="29"/>
      <c r="BD501" s="29"/>
      <c r="BE501" s="29"/>
      <c r="BF501" s="29"/>
      <c r="BG501" s="29"/>
      <c r="BH501" s="29"/>
      <c r="BI501" s="29"/>
      <c r="BJ501" s="28"/>
      <c r="BK501" s="28"/>
      <c r="BL501" s="28"/>
      <c r="BM501" s="28"/>
      <c r="BN501" s="28"/>
      <c r="BO501" s="28"/>
      <c r="BP501" s="29"/>
      <c r="BQ501" s="29"/>
      <c r="BR501" s="29"/>
      <c r="BS501" s="29"/>
      <c r="BT501" s="29"/>
      <c r="BU501" s="29"/>
      <c r="BV501" s="29"/>
      <c r="BW501" s="29"/>
      <c r="BX501" s="29"/>
      <c r="BY501" s="29"/>
      <c r="BZ501" s="29"/>
      <c r="CA501" s="29"/>
      <c r="CB501" s="29"/>
      <c r="CC501" s="29"/>
      <c r="CD501" s="29"/>
      <c r="CE501" s="29"/>
      <c r="CF501" s="29"/>
      <c r="CG501" s="29"/>
      <c r="CH501" s="29"/>
      <c r="CI501" s="29"/>
      <c r="CJ501" s="29"/>
      <c r="CK501" s="29"/>
      <c r="CL501" s="29"/>
      <c r="CM501" s="29"/>
      <c r="CN501" s="29"/>
      <c r="CO501" s="29"/>
      <c r="CP501" s="29"/>
      <c r="CQ501" s="29"/>
      <c r="CR501" s="29"/>
      <c r="CS501" s="29"/>
      <c r="CT501" s="29"/>
      <c r="CU501" s="29"/>
      <c r="CV501" s="29"/>
      <c r="CW501" s="29"/>
      <c r="CX501" s="29"/>
      <c r="CY501" s="29"/>
      <c r="CZ501" s="29"/>
      <c r="DA501" s="29"/>
      <c r="DB501" s="29"/>
      <c r="DC501" s="29"/>
      <c r="DD501" s="29"/>
      <c r="DE501" s="29"/>
      <c r="DF501" s="29"/>
      <c r="DG501" s="29"/>
      <c r="DH501" s="29"/>
      <c r="DI501" s="29"/>
      <c r="DJ501" s="29"/>
      <c r="DK501" s="29"/>
      <c r="DL501" s="29"/>
      <c r="DM501" s="29"/>
      <c r="DN501" s="29"/>
      <c r="DO501" s="29"/>
      <c r="DP501" s="29"/>
      <c r="DQ501" s="29"/>
      <c r="DR501" s="29"/>
      <c r="DS501" s="28"/>
      <c r="DT501" s="28"/>
      <c r="DU501" s="28"/>
      <c r="DV501" s="28"/>
      <c r="DW501" s="28"/>
      <c r="DX501" s="28"/>
      <c r="DY501" s="28"/>
      <c r="DZ501" s="28"/>
      <c r="EA501" s="28"/>
      <c r="EB501" s="28"/>
      <c r="EC501" s="28"/>
      <c r="ED501" s="28"/>
      <c r="EE501" s="28"/>
      <c r="EF501" s="28"/>
      <c r="EG501" s="28"/>
      <c r="EH501" s="28"/>
      <c r="EI501" s="28"/>
      <c r="EJ501" s="28"/>
      <c r="EK501" s="28"/>
      <c r="EL501" s="28"/>
      <c r="EM501" s="28"/>
      <c r="EN501" s="28"/>
      <c r="EO501" s="28"/>
      <c r="EP501" s="28"/>
      <c r="EQ501" s="28"/>
      <c r="ER501" s="28"/>
      <c r="ES501" s="28"/>
      <c r="ET501" s="28"/>
      <c r="EU501" s="28"/>
      <c r="EV501" s="28"/>
      <c r="EW501" s="28"/>
      <c r="EX501" s="28"/>
      <c r="EY501" s="28"/>
      <c r="EZ501" s="28"/>
      <c r="FA501" s="28"/>
    </row>
    <row r="502" spans="1:295" s="46" customFormat="1" ht="82.15" customHeight="1">
      <c r="A502" s="27"/>
      <c r="B502" s="29"/>
      <c r="D502" s="27"/>
      <c r="E502" s="27"/>
      <c r="F502" s="2"/>
      <c r="G502" s="2"/>
      <c r="H502" s="75"/>
      <c r="I502" s="75"/>
      <c r="J502" s="29"/>
      <c r="K502" s="27"/>
      <c r="L502" s="27"/>
      <c r="M502" s="27"/>
      <c r="N502" s="27"/>
      <c r="O502" s="27"/>
      <c r="P502" s="37"/>
      <c r="Q502" s="29"/>
      <c r="R502" s="29"/>
      <c r="S502" s="29"/>
      <c r="T502" s="29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29"/>
      <c r="BA502" s="29"/>
      <c r="BB502" s="29"/>
      <c r="BC502" s="29"/>
      <c r="BD502" s="29"/>
      <c r="BE502" s="29"/>
      <c r="BF502" s="29"/>
      <c r="BG502" s="29"/>
      <c r="BH502" s="29"/>
      <c r="BI502" s="29"/>
      <c r="BJ502" s="7"/>
      <c r="BK502" s="7"/>
      <c r="BL502" s="7"/>
      <c r="BM502" s="7"/>
      <c r="BN502" s="7"/>
      <c r="BO502" s="7"/>
      <c r="BP502" s="29"/>
      <c r="BQ502" s="29"/>
      <c r="BR502" s="29"/>
      <c r="BS502" s="29"/>
      <c r="BT502" s="29"/>
      <c r="BU502" s="29"/>
      <c r="BV502" s="29"/>
      <c r="BW502" s="29"/>
      <c r="BX502" s="29"/>
      <c r="BY502" s="29"/>
      <c r="BZ502" s="29"/>
      <c r="CA502" s="29"/>
      <c r="CB502" s="29"/>
      <c r="CC502" s="29"/>
      <c r="CD502" s="29"/>
      <c r="CE502" s="29"/>
      <c r="CF502" s="29"/>
      <c r="CG502" s="29"/>
      <c r="CH502" s="29"/>
      <c r="CI502" s="29"/>
      <c r="CJ502" s="29"/>
      <c r="CK502" s="29"/>
      <c r="CL502" s="29"/>
      <c r="CM502" s="29"/>
      <c r="CN502" s="29"/>
      <c r="CO502" s="29"/>
      <c r="CP502" s="29"/>
      <c r="CQ502" s="29"/>
      <c r="CR502" s="29"/>
      <c r="CS502" s="29"/>
      <c r="CT502" s="29"/>
      <c r="CU502" s="29"/>
      <c r="CV502" s="29"/>
      <c r="CW502" s="29"/>
      <c r="CX502" s="29"/>
      <c r="CY502" s="29"/>
      <c r="CZ502" s="29"/>
      <c r="DA502" s="29"/>
      <c r="DB502" s="29"/>
      <c r="DC502" s="29"/>
      <c r="DD502" s="29"/>
      <c r="DE502" s="29"/>
      <c r="DF502" s="29"/>
      <c r="DG502" s="29"/>
      <c r="DH502" s="29"/>
      <c r="DI502" s="29"/>
      <c r="DJ502" s="29"/>
      <c r="DK502" s="29"/>
      <c r="DL502" s="29"/>
      <c r="DM502" s="29"/>
      <c r="DN502" s="29"/>
      <c r="DO502" s="29"/>
      <c r="DP502" s="29"/>
      <c r="DQ502" s="29"/>
      <c r="DR502" s="29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  <c r="ER502" s="7"/>
      <c r="ES502" s="7"/>
      <c r="ET502" s="7"/>
      <c r="EU502" s="7"/>
      <c r="EV502" s="7"/>
      <c r="EW502" s="7"/>
      <c r="EX502" s="7"/>
      <c r="EY502" s="7"/>
      <c r="EZ502" s="7"/>
      <c r="FA502" s="7"/>
    </row>
    <row r="503" spans="1:295" s="18" customFormat="1" ht="82.15" customHeight="1">
      <c r="A503" s="1"/>
      <c r="B503" s="1"/>
      <c r="C503" s="27"/>
      <c r="D503" s="1"/>
      <c r="E503" s="1"/>
      <c r="F503" s="52"/>
      <c r="G503" s="2"/>
      <c r="H503" s="3"/>
      <c r="I503" s="4"/>
      <c r="J503" s="47"/>
      <c r="K503" s="41"/>
      <c r="L503" s="48"/>
      <c r="M503" s="6"/>
      <c r="N503" s="6"/>
      <c r="O503" s="6"/>
      <c r="P503" s="48"/>
      <c r="Q503" s="48"/>
      <c r="R503" s="41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3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  <c r="EX503" s="7"/>
      <c r="EY503" s="7"/>
      <c r="EZ503" s="7"/>
      <c r="FA503" s="7"/>
    </row>
    <row r="504" spans="1:295" s="7" customFormat="1" ht="82.15" customHeight="1">
      <c r="A504" s="34"/>
      <c r="B504" s="34"/>
      <c r="C504" s="34"/>
      <c r="D504" s="34"/>
      <c r="E504" s="34"/>
      <c r="F504" s="52"/>
      <c r="G504" s="2"/>
      <c r="H504" s="5"/>
      <c r="I504" s="5"/>
      <c r="J504" s="5"/>
      <c r="K504" s="6"/>
      <c r="L504" s="6"/>
      <c r="M504" s="6"/>
      <c r="N504" s="6"/>
      <c r="O504" s="6"/>
      <c r="P504" s="6"/>
      <c r="Q504" s="6"/>
      <c r="R504" s="5"/>
      <c r="S504" s="5"/>
      <c r="T504" s="6"/>
      <c r="U504" s="6"/>
      <c r="V504" s="6"/>
      <c r="W504" s="6"/>
      <c r="X504" s="6"/>
      <c r="Y504" s="6"/>
      <c r="Z504" s="6"/>
      <c r="AA504" s="6"/>
      <c r="AB504" s="6"/>
      <c r="AC504" s="5"/>
      <c r="AD504" s="6"/>
      <c r="AE504" s="5"/>
      <c r="AF504" s="5"/>
      <c r="AG504" s="5"/>
      <c r="AH504" s="5"/>
      <c r="AI504" s="5"/>
      <c r="AK504" s="37"/>
    </row>
    <row r="505" spans="1:295" s="7" customFormat="1" ht="82.15" customHeight="1">
      <c r="A505" s="34"/>
      <c r="B505" s="34"/>
      <c r="C505" s="34"/>
      <c r="D505" s="34"/>
      <c r="E505" s="34"/>
      <c r="F505" s="52"/>
      <c r="G505" s="2"/>
      <c r="H505" s="5"/>
      <c r="I505" s="5"/>
      <c r="J505" s="5"/>
      <c r="K505" s="6"/>
      <c r="L505" s="6"/>
      <c r="M505" s="6"/>
      <c r="N505" s="6"/>
      <c r="O505" s="6"/>
      <c r="P505" s="6"/>
      <c r="Q505" s="6"/>
      <c r="R505" s="5"/>
      <c r="S505" s="5"/>
      <c r="T505" s="6"/>
      <c r="U505" s="6"/>
      <c r="V505" s="6"/>
      <c r="W505" s="6"/>
      <c r="X505" s="6"/>
      <c r="Y505" s="6"/>
      <c r="Z505" s="6"/>
      <c r="AA505" s="6"/>
      <c r="AB505" s="6"/>
      <c r="AC505" s="5"/>
      <c r="AD505" s="6"/>
      <c r="AE505" s="5"/>
      <c r="AF505" s="5"/>
      <c r="AG505" s="5"/>
      <c r="AH505" s="5"/>
      <c r="AI505" s="5"/>
      <c r="AQ505" s="37"/>
    </row>
    <row r="506" spans="1:295" s="18" customFormat="1" ht="82.15" customHeight="1">
      <c r="A506" s="1"/>
      <c r="B506" s="1"/>
      <c r="C506" s="1"/>
      <c r="D506" s="1"/>
      <c r="E506" s="34"/>
      <c r="F506" s="2"/>
      <c r="G506" s="2"/>
      <c r="H506" s="3"/>
      <c r="I506" s="4"/>
      <c r="J506" s="5"/>
      <c r="K506" s="6"/>
      <c r="L506" s="6"/>
      <c r="M506" s="6"/>
      <c r="N506" s="6"/>
      <c r="O506" s="6"/>
      <c r="P506" s="6"/>
      <c r="Q506" s="6"/>
      <c r="R506" s="5"/>
      <c r="S506" s="5"/>
      <c r="T506" s="6"/>
      <c r="U506" s="6"/>
      <c r="V506" s="6"/>
      <c r="W506" s="6"/>
      <c r="X506" s="6"/>
      <c r="Y506" s="6"/>
      <c r="Z506" s="27"/>
      <c r="AA506" s="37"/>
      <c r="AB506" s="37"/>
      <c r="AC506" s="6"/>
      <c r="AD506" s="5"/>
      <c r="AE506" s="6"/>
      <c r="AF506" s="5"/>
      <c r="AG506" s="5"/>
      <c r="AH506" s="5"/>
      <c r="AI506" s="5"/>
      <c r="AJ506" s="5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  <c r="ER506" s="7"/>
      <c r="ES506" s="7"/>
      <c r="ET506" s="7"/>
      <c r="EU506" s="7"/>
      <c r="EV506" s="7"/>
      <c r="EW506" s="7"/>
      <c r="EX506" s="7"/>
      <c r="EY506" s="7"/>
      <c r="EZ506" s="7"/>
      <c r="FA506" s="7"/>
    </row>
    <row r="507" spans="1:295" s="18" customFormat="1" ht="82.15" customHeight="1">
      <c r="A507" s="1"/>
      <c r="B507" s="1"/>
      <c r="C507" s="1"/>
      <c r="D507" s="1"/>
      <c r="E507" s="34"/>
      <c r="F507" s="2"/>
      <c r="G507" s="82"/>
      <c r="H507" s="3"/>
      <c r="I507" s="4"/>
      <c r="J507" s="5"/>
      <c r="K507" s="37"/>
      <c r="L507" s="6"/>
      <c r="M507" s="6"/>
      <c r="N507" s="6"/>
      <c r="O507" s="6"/>
      <c r="P507" s="6"/>
      <c r="Q507" s="6"/>
      <c r="R507" s="5"/>
      <c r="S507" s="6"/>
      <c r="T507" s="6"/>
      <c r="U507" s="6"/>
      <c r="V507" s="6"/>
      <c r="W507" s="6"/>
      <c r="X507" s="6"/>
      <c r="Y507" s="6"/>
      <c r="Z507" s="6"/>
      <c r="AA507" s="37"/>
      <c r="AB507" s="6"/>
      <c r="AC507" s="5"/>
      <c r="AD507" s="6"/>
      <c r="AE507" s="5"/>
      <c r="AF507" s="5"/>
      <c r="AG507" s="5"/>
      <c r="AH507" s="5"/>
      <c r="AI507" s="5"/>
      <c r="AJ507" s="7"/>
      <c r="AK507" s="3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  <c r="EX507" s="7"/>
      <c r="EY507" s="7"/>
      <c r="EZ507" s="7"/>
      <c r="FA507" s="7"/>
    </row>
    <row r="508" spans="1:295" s="18" customFormat="1" ht="82.15" customHeight="1">
      <c r="A508" s="1"/>
      <c r="B508" s="1"/>
      <c r="C508" s="34"/>
      <c r="D508" s="1"/>
      <c r="E508" s="1"/>
      <c r="F508" s="92"/>
      <c r="G508" s="2"/>
      <c r="H508" s="3"/>
      <c r="I508" s="4"/>
      <c r="J508" s="5"/>
      <c r="K508" s="6"/>
      <c r="L508" s="6"/>
      <c r="M508" s="6"/>
      <c r="N508" s="6"/>
      <c r="O508" s="6"/>
      <c r="P508" s="6"/>
      <c r="Q508" s="6"/>
      <c r="R508" s="29"/>
      <c r="S508" s="29"/>
      <c r="T508" s="29"/>
      <c r="U508" s="29"/>
      <c r="V508" s="6"/>
      <c r="W508" s="6"/>
      <c r="X508" s="6"/>
      <c r="Y508" s="48"/>
      <c r="Z508" s="48"/>
      <c r="AA508" s="6"/>
      <c r="AB508" s="6"/>
      <c r="AC508" s="5"/>
      <c r="AD508" s="6"/>
      <c r="AE508" s="5"/>
      <c r="AF508" s="5"/>
      <c r="AG508" s="5"/>
      <c r="AH508" s="5"/>
      <c r="AI508" s="5"/>
      <c r="AJ508" s="7"/>
      <c r="AK508" s="7"/>
      <c r="AL508" s="7"/>
      <c r="AM508" s="7"/>
      <c r="AN508" s="3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  <c r="ER508" s="7"/>
      <c r="ES508" s="7"/>
      <c r="ET508" s="7"/>
      <c r="EU508" s="7"/>
      <c r="EV508" s="7"/>
      <c r="EW508" s="7"/>
      <c r="EX508" s="7"/>
      <c r="EY508" s="7"/>
      <c r="EZ508" s="7"/>
      <c r="FA508" s="7"/>
    </row>
    <row r="509" spans="1:295" s="27" customFormat="1" ht="82.15" customHeight="1">
      <c r="B509" s="1"/>
      <c r="C509" s="29"/>
      <c r="F509" s="52"/>
      <c r="G509" s="2"/>
      <c r="H509" s="75"/>
      <c r="I509" s="4"/>
      <c r="J509" s="29"/>
      <c r="S509" s="29"/>
      <c r="T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29"/>
      <c r="BA509" s="29"/>
      <c r="BB509" s="29"/>
      <c r="BC509" s="29"/>
      <c r="BD509" s="29"/>
      <c r="BE509" s="29"/>
      <c r="BF509" s="29"/>
      <c r="BG509" s="29"/>
      <c r="BH509" s="29"/>
      <c r="BI509" s="29"/>
      <c r="BJ509" s="29"/>
      <c r="BK509" s="29"/>
      <c r="BL509" s="29"/>
      <c r="BM509" s="29"/>
      <c r="BN509" s="7"/>
      <c r="BO509" s="29"/>
      <c r="BP509" s="29"/>
      <c r="BQ509" s="29"/>
      <c r="BR509" s="29"/>
      <c r="BS509" s="40"/>
      <c r="BT509" s="40"/>
      <c r="BU509" s="40"/>
      <c r="BV509" s="40"/>
      <c r="BW509" s="40"/>
      <c r="BX509" s="40"/>
      <c r="BY509" s="40"/>
      <c r="BZ509" s="40"/>
      <c r="CA509" s="40"/>
      <c r="CB509" s="40"/>
      <c r="CC509" s="40"/>
      <c r="CD509" s="40"/>
      <c r="CE509" s="40"/>
      <c r="CF509" s="40"/>
      <c r="CG509" s="40"/>
      <c r="CH509" s="40"/>
      <c r="CI509" s="40"/>
      <c r="CJ509" s="40"/>
      <c r="CK509" s="40"/>
      <c r="CL509" s="40"/>
      <c r="CM509" s="40"/>
      <c r="CN509" s="40"/>
      <c r="CO509" s="40"/>
      <c r="CP509" s="29"/>
      <c r="CQ509" s="29"/>
      <c r="CR509" s="29"/>
      <c r="CS509" s="29"/>
      <c r="CT509" s="29"/>
      <c r="CU509" s="29"/>
      <c r="CV509" s="29"/>
      <c r="CW509" s="29"/>
      <c r="CX509" s="29"/>
      <c r="CY509" s="29"/>
      <c r="CZ509" s="29"/>
      <c r="DA509" s="29"/>
      <c r="DB509" s="29"/>
      <c r="DC509" s="29"/>
      <c r="DD509" s="29"/>
      <c r="DE509" s="29"/>
      <c r="DF509" s="29"/>
      <c r="DG509" s="29"/>
      <c r="DH509" s="29"/>
      <c r="DI509" s="29"/>
      <c r="DJ509" s="29"/>
      <c r="DK509" s="29"/>
      <c r="DL509" s="29"/>
      <c r="DM509" s="29"/>
      <c r="DN509" s="29"/>
      <c r="DO509" s="29"/>
      <c r="DP509" s="29"/>
      <c r="DQ509" s="29"/>
      <c r="DR509" s="29"/>
      <c r="DS509" s="29"/>
      <c r="DT509" s="29"/>
      <c r="DU509" s="29"/>
      <c r="DV509" s="29"/>
      <c r="DW509" s="29"/>
      <c r="DX509" s="29"/>
      <c r="DY509" s="29"/>
      <c r="DZ509" s="29"/>
      <c r="EA509" s="29"/>
      <c r="EB509" s="29"/>
      <c r="EC509" s="29"/>
      <c r="ED509" s="29"/>
      <c r="EE509" s="29"/>
      <c r="EF509" s="29"/>
      <c r="EG509" s="29"/>
      <c r="EH509" s="29"/>
      <c r="EI509" s="29"/>
      <c r="EJ509" s="29"/>
      <c r="EK509" s="29"/>
      <c r="EL509" s="29"/>
      <c r="EM509" s="29"/>
      <c r="EN509" s="29"/>
      <c r="EO509" s="29"/>
      <c r="EP509" s="29"/>
      <c r="EQ509" s="29"/>
      <c r="ER509" s="29"/>
      <c r="ES509" s="29"/>
      <c r="ET509" s="29"/>
      <c r="EU509" s="29"/>
      <c r="EV509" s="29"/>
      <c r="EW509" s="29"/>
      <c r="EX509" s="29"/>
      <c r="EY509" s="29"/>
      <c r="EZ509" s="29"/>
      <c r="FA509" s="29"/>
    </row>
    <row r="510" spans="1:295" s="7" customFormat="1" ht="82.15" customHeight="1">
      <c r="A510" s="34"/>
      <c r="B510" s="44"/>
      <c r="C510" s="44"/>
      <c r="D510" s="34"/>
      <c r="E510" s="34"/>
      <c r="F510" s="52"/>
      <c r="G510" s="52"/>
      <c r="H510" s="5"/>
      <c r="I510" s="5"/>
      <c r="J510" s="5"/>
      <c r="K510" s="6"/>
      <c r="L510" s="6"/>
      <c r="M510" s="6"/>
      <c r="N510" s="6"/>
      <c r="O510" s="6"/>
      <c r="P510" s="6"/>
      <c r="Q510" s="5"/>
      <c r="R510" s="5"/>
      <c r="S510" s="5"/>
      <c r="T510" s="5"/>
      <c r="U510" s="6"/>
      <c r="V510" s="6"/>
      <c r="W510" s="6"/>
      <c r="X510" s="37"/>
      <c r="Y510" s="6"/>
      <c r="Z510" s="6"/>
      <c r="AA510" s="6"/>
      <c r="AB510" s="6"/>
      <c r="AC510" s="6"/>
      <c r="AD510" s="5"/>
      <c r="AE510" s="5"/>
      <c r="AF510" s="5"/>
      <c r="AG510" s="5"/>
      <c r="AH510" s="5"/>
      <c r="AI510" s="5"/>
      <c r="AJ510" s="5"/>
    </row>
    <row r="511" spans="1:295" s="7" customFormat="1" ht="82.15" customHeight="1">
      <c r="A511" s="34"/>
      <c r="B511" s="34"/>
      <c r="C511" s="44"/>
      <c r="D511" s="34"/>
      <c r="E511" s="34"/>
      <c r="F511" s="52"/>
      <c r="G511" s="52"/>
      <c r="H511" s="5"/>
      <c r="I511" s="5"/>
      <c r="J511" s="5"/>
      <c r="K511" s="6"/>
      <c r="L511" s="6"/>
      <c r="M511" s="6"/>
      <c r="N511" s="6"/>
      <c r="O511" s="6"/>
      <c r="P511" s="6"/>
      <c r="Q511" s="5"/>
      <c r="R511" s="5"/>
      <c r="S511" s="5"/>
      <c r="T511" s="5"/>
      <c r="U511" s="6"/>
      <c r="V511" s="6"/>
      <c r="W511" s="6"/>
      <c r="X511" s="6"/>
      <c r="Y511" s="6"/>
      <c r="Z511" s="6"/>
      <c r="AA511" s="6"/>
      <c r="AB511" s="6"/>
      <c r="AC511" s="6"/>
      <c r="AD511" s="5"/>
      <c r="AE511" s="5"/>
      <c r="AF511" s="5"/>
      <c r="AG511" s="5"/>
      <c r="AH511" s="5"/>
      <c r="AI511" s="5"/>
      <c r="AJ511" s="5"/>
    </row>
    <row r="512" spans="1:295" s="18" customFormat="1" ht="82.15" customHeight="1">
      <c r="A512" s="1"/>
      <c r="B512" s="44"/>
      <c r="C512" s="44"/>
      <c r="D512" s="1"/>
      <c r="E512" s="1"/>
      <c r="F512" s="52"/>
      <c r="G512" s="2"/>
      <c r="H512" s="3"/>
      <c r="I512" s="4"/>
      <c r="J512" s="5"/>
      <c r="K512" s="6"/>
      <c r="L512" s="6"/>
      <c r="M512" s="6"/>
      <c r="N512" s="6"/>
      <c r="O512" s="6"/>
      <c r="P512" s="6"/>
      <c r="Q512" s="6"/>
      <c r="R512" s="6"/>
      <c r="S512" s="5"/>
      <c r="T512" s="5"/>
      <c r="U512" s="6"/>
      <c r="V512" s="6"/>
      <c r="W512" s="6"/>
      <c r="X512" s="6"/>
      <c r="Y512" s="6"/>
      <c r="Z512" s="6"/>
      <c r="AA512" s="6"/>
      <c r="AB512" s="6"/>
      <c r="AC512" s="6"/>
      <c r="AD512" s="5"/>
      <c r="AE512" s="6"/>
      <c r="AF512" s="5"/>
      <c r="AG512" s="5"/>
      <c r="AH512" s="5"/>
      <c r="AI512" s="5"/>
      <c r="AJ512" s="5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  <c r="ER512" s="7"/>
      <c r="ES512" s="7"/>
      <c r="ET512" s="7"/>
      <c r="EU512" s="7"/>
      <c r="EV512" s="7"/>
      <c r="EW512" s="7"/>
      <c r="EX512" s="7"/>
      <c r="EY512" s="7"/>
      <c r="EZ512" s="7"/>
      <c r="FA512" s="7"/>
    </row>
    <row r="513" spans="1:272" s="18" customFormat="1" ht="82.15" customHeight="1">
      <c r="A513" s="1"/>
      <c r="B513" s="44"/>
      <c r="C513" s="1"/>
      <c r="D513" s="1"/>
      <c r="E513" s="34"/>
      <c r="F513" s="2"/>
      <c r="G513" s="2"/>
      <c r="H513" s="3"/>
      <c r="I513" s="4"/>
      <c r="J513" s="5"/>
      <c r="K513" s="6"/>
      <c r="L513" s="6"/>
      <c r="M513" s="6"/>
      <c r="N513" s="6"/>
      <c r="O513" s="6"/>
      <c r="P513" s="6"/>
      <c r="Q513" s="6"/>
      <c r="R513" s="6"/>
      <c r="S513" s="5"/>
      <c r="T513" s="5"/>
      <c r="U513" s="6"/>
      <c r="V513" s="6"/>
      <c r="W513" s="6"/>
      <c r="X513" s="6"/>
      <c r="Y513" s="6"/>
      <c r="Z513" s="6"/>
      <c r="AA513" s="6"/>
      <c r="AB513" s="37"/>
      <c r="AC513" s="6"/>
      <c r="AD513" s="5"/>
      <c r="AE513" s="6"/>
      <c r="AF513" s="5"/>
      <c r="AG513" s="5"/>
      <c r="AH513" s="5"/>
      <c r="AI513" s="5"/>
      <c r="AJ513" s="5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  <c r="EX513" s="7"/>
      <c r="EY513" s="7"/>
      <c r="EZ513" s="7"/>
      <c r="FA513" s="7"/>
    </row>
    <row r="514" spans="1:272" ht="82.15" customHeight="1">
      <c r="J514" s="101"/>
    </row>
    <row r="515" spans="1:272" ht="82.15" customHeight="1">
      <c r="J515" s="101"/>
    </row>
    <row r="516" spans="1:272" ht="82.15" customHeight="1"/>
    <row r="517" spans="1:272" ht="82.15" customHeight="1"/>
    <row r="518" spans="1:272" ht="82.15" customHeight="1"/>
    <row r="519" spans="1:272" s="108" customFormat="1" ht="82.15" customHeight="1">
      <c r="A519" s="102"/>
      <c r="B519" s="44"/>
      <c r="C519" s="44"/>
      <c r="D519" s="102"/>
      <c r="E519" s="102"/>
      <c r="F519" s="103"/>
      <c r="G519" s="103"/>
      <c r="H519" s="102"/>
      <c r="I519" s="37"/>
      <c r="J519" s="104"/>
      <c r="K519" s="105"/>
      <c r="L519"/>
      <c r="M519" s="106"/>
      <c r="N519" s="106"/>
      <c r="O519" s="106"/>
      <c r="P519" s="106"/>
      <c r="Q519" s="106"/>
      <c r="R519" s="106"/>
      <c r="S519" s="106"/>
      <c r="T519" s="106"/>
      <c r="U519" s="107"/>
      <c r="V519" s="106"/>
      <c r="W519" s="106"/>
      <c r="X519" s="106"/>
      <c r="Y519" s="106"/>
      <c r="Z519" s="106"/>
      <c r="AA519" s="106"/>
      <c r="AB519" s="106"/>
      <c r="AC519" s="106"/>
      <c r="AD519" s="106"/>
      <c r="AE519" s="106"/>
      <c r="AF519" s="106"/>
      <c r="AG519" s="106"/>
      <c r="AH519" s="107"/>
      <c r="AI519" s="107"/>
      <c r="AJ519" s="107"/>
      <c r="AK519" s="107"/>
      <c r="AL519" s="107"/>
    </row>
    <row r="520" spans="1:272" s="113" customFormat="1" ht="82.15" customHeight="1">
      <c r="A520" s="109"/>
      <c r="B520" s="35"/>
      <c r="C520" s="109"/>
      <c r="D520" s="109"/>
      <c r="E520" s="102"/>
      <c r="F520" s="103"/>
      <c r="G520" s="103"/>
      <c r="H520" s="110"/>
      <c r="I520" s="111"/>
      <c r="J520" s="104"/>
      <c r="K520" s="112"/>
      <c r="L520" s="106"/>
      <c r="M520"/>
      <c r="N520" s="106"/>
      <c r="O520" s="106"/>
      <c r="P520" s="106"/>
      <c r="Q520" s="106"/>
      <c r="R520" s="106"/>
      <c r="S520" s="106"/>
      <c r="T520" s="106"/>
      <c r="U520" s="106"/>
      <c r="V520" s="107"/>
      <c r="W520" s="107"/>
      <c r="X520" s="106"/>
      <c r="Y520" s="106"/>
      <c r="Z520" s="106"/>
      <c r="AA520" s="106"/>
      <c r="AB520" s="106"/>
      <c r="AC520" s="106"/>
      <c r="AD520" s="106"/>
      <c r="AE520" s="106"/>
      <c r="AF520" s="106"/>
      <c r="AG520" s="107"/>
      <c r="AH520" s="106"/>
      <c r="AI520" s="107"/>
      <c r="AJ520" s="107"/>
      <c r="AK520" s="107"/>
      <c r="AL520" s="108"/>
      <c r="AM520" s="108"/>
      <c r="AN520" s="108"/>
      <c r="AO520" s="108"/>
      <c r="AP520" s="108"/>
      <c r="AQ520" s="108"/>
      <c r="AR520" s="108"/>
      <c r="AS520" s="108"/>
      <c r="AT520" s="108"/>
      <c r="AU520" s="108"/>
      <c r="AV520" s="108"/>
      <c r="AW520" s="108"/>
      <c r="AX520" s="108"/>
      <c r="AY520" s="108"/>
      <c r="AZ520" s="108"/>
      <c r="BA520" s="108"/>
      <c r="BB520" s="108"/>
      <c r="BC520" s="108"/>
      <c r="BD520" s="108"/>
      <c r="BE520" s="108"/>
      <c r="BF520" s="108"/>
      <c r="BG520" s="108"/>
      <c r="BH520" s="108"/>
      <c r="BI520" s="108"/>
      <c r="BJ520" s="108"/>
      <c r="BK520" s="108"/>
      <c r="BL520" s="108"/>
      <c r="BM520" s="108"/>
      <c r="BN520" s="108"/>
      <c r="BO520" s="108"/>
      <c r="BP520" s="108"/>
      <c r="BQ520" s="108"/>
      <c r="BR520" s="108"/>
      <c r="BS520" s="108"/>
      <c r="BT520" s="108"/>
      <c r="BU520" s="108"/>
      <c r="BV520" s="108"/>
      <c r="BW520" s="108"/>
      <c r="BX520" s="108"/>
      <c r="BY520" s="108"/>
      <c r="BZ520" s="108"/>
      <c r="CA520" s="108"/>
      <c r="CB520" s="108"/>
      <c r="CC520" s="108"/>
      <c r="CD520" s="108"/>
      <c r="CE520" s="108"/>
      <c r="CF520" s="108"/>
      <c r="CG520" s="108"/>
      <c r="CH520" s="108"/>
      <c r="CI520" s="108"/>
      <c r="CJ520" s="108"/>
      <c r="CK520" s="108"/>
      <c r="CL520" s="108"/>
      <c r="CM520" s="108"/>
      <c r="CN520" s="108"/>
      <c r="CO520" s="108"/>
      <c r="CP520" s="108"/>
      <c r="CQ520" s="108"/>
      <c r="CR520" s="108"/>
      <c r="CS520" s="108"/>
      <c r="CT520" s="108"/>
      <c r="CU520" s="108"/>
      <c r="CV520" s="108"/>
      <c r="CW520" s="108"/>
      <c r="CX520" s="108"/>
      <c r="CY520" s="108"/>
      <c r="CZ520" s="108"/>
      <c r="DA520" s="108"/>
      <c r="DB520" s="108"/>
      <c r="DC520" s="108"/>
      <c r="DD520" s="108"/>
      <c r="DE520" s="108"/>
      <c r="DF520" s="108"/>
      <c r="DG520" s="108"/>
      <c r="DH520" s="108"/>
      <c r="DI520" s="108"/>
      <c r="DJ520" s="108"/>
      <c r="DK520" s="108"/>
      <c r="DL520" s="108"/>
      <c r="DM520" s="108"/>
      <c r="DN520" s="108"/>
      <c r="DO520" s="108"/>
      <c r="DP520" s="108"/>
      <c r="DQ520" s="108"/>
      <c r="DR520" s="108"/>
      <c r="DS520" s="108"/>
      <c r="DT520" s="108"/>
      <c r="DU520" s="108"/>
      <c r="DV520" s="108"/>
      <c r="DW520" s="108"/>
      <c r="DX520" s="108"/>
      <c r="DY520" s="108"/>
      <c r="DZ520" s="108"/>
      <c r="EA520" s="108"/>
      <c r="EB520" s="108"/>
      <c r="EC520" s="108"/>
      <c r="ED520" s="108"/>
      <c r="EE520" s="108"/>
      <c r="EF520" s="108"/>
      <c r="EG520" s="108"/>
      <c r="EH520" s="108"/>
      <c r="EI520" s="108"/>
      <c r="EJ520" s="108"/>
      <c r="EK520" s="108"/>
      <c r="EL520" s="108"/>
      <c r="EM520" s="108"/>
      <c r="EN520" s="108"/>
      <c r="EO520" s="108"/>
      <c r="EP520" s="108"/>
      <c r="EQ520" s="108"/>
      <c r="ER520" s="108"/>
      <c r="ES520" s="108"/>
      <c r="ET520" s="108"/>
      <c r="EU520" s="108"/>
      <c r="EV520" s="108"/>
      <c r="EW520" s="108"/>
      <c r="EX520" s="108"/>
      <c r="EY520" s="108"/>
      <c r="EZ520" s="108"/>
      <c r="FA520" s="108"/>
      <c r="FB520" s="108"/>
      <c r="FC520" s="108"/>
      <c r="FD520" s="108"/>
    </row>
    <row r="521" spans="1:272" s="113" customFormat="1" ht="82.15" customHeight="1">
      <c r="A521" s="109"/>
      <c r="B521" s="29"/>
      <c r="C521" s="44"/>
      <c r="D521" s="109"/>
      <c r="E521" s="109"/>
      <c r="F521" s="103"/>
      <c r="G521" s="103"/>
      <c r="H521" s="114"/>
      <c r="I521" s="115"/>
      <c r="J521" s="80"/>
      <c r="K521" s="27"/>
      <c r="L521" s="27"/>
      <c r="M521" s="106"/>
      <c r="N521" s="27"/>
      <c r="O521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  <c r="AA521" s="106"/>
      <c r="AB521" s="106"/>
      <c r="AC521" s="27"/>
      <c r="AD521" s="27"/>
      <c r="AE521" s="27"/>
      <c r="AF521" s="116"/>
      <c r="AG521" s="80"/>
      <c r="AH521" s="29"/>
      <c r="AI521" s="29"/>
      <c r="AJ521" s="108"/>
      <c r="AK521" s="108"/>
      <c r="AL521" s="108"/>
      <c r="AM521" s="108"/>
      <c r="AN521" s="108"/>
      <c r="AO521" s="108"/>
      <c r="AP521" s="108"/>
      <c r="AQ521" s="108"/>
      <c r="AR521" s="108"/>
      <c r="AS521" s="108"/>
      <c r="AT521" s="108"/>
      <c r="AU521" s="108"/>
      <c r="AV521" s="108"/>
      <c r="AW521" s="108"/>
      <c r="AX521" s="108"/>
      <c r="AY521" s="108"/>
      <c r="AZ521" s="108"/>
      <c r="BA521" s="108"/>
      <c r="BB521" s="108"/>
      <c r="BC521" s="108"/>
      <c r="BD521" s="108"/>
      <c r="BE521" s="108"/>
      <c r="BF521" s="108"/>
      <c r="BG521" s="108"/>
      <c r="BH521" s="29"/>
      <c r="BI521" s="29"/>
      <c r="BJ521" s="29"/>
      <c r="BK521" s="29"/>
      <c r="BL521" s="108"/>
      <c r="BM521" s="108"/>
      <c r="BN521" s="108"/>
      <c r="BO521" s="108"/>
      <c r="BP521" s="108"/>
      <c r="BQ521" s="108"/>
      <c r="BR521" s="108"/>
      <c r="BS521" s="108"/>
      <c r="BT521" s="108"/>
      <c r="BU521" s="108"/>
      <c r="BV521" s="108"/>
      <c r="BW521" s="108"/>
      <c r="BX521" s="108"/>
      <c r="BY521" s="108"/>
      <c r="BZ521" s="108"/>
      <c r="CA521" s="108"/>
      <c r="CB521" s="108"/>
      <c r="CC521" s="108"/>
      <c r="CD521" s="108"/>
      <c r="CE521" s="108"/>
      <c r="CF521" s="108"/>
      <c r="CG521" s="108"/>
      <c r="CH521" s="108"/>
      <c r="CI521" s="108"/>
      <c r="CJ521" s="108"/>
      <c r="CK521" s="108"/>
      <c r="CL521" s="108"/>
      <c r="CM521" s="108"/>
      <c r="CN521" s="108"/>
      <c r="CO521" s="108"/>
      <c r="CP521" s="108"/>
      <c r="CQ521" s="108"/>
      <c r="CR521" s="108"/>
      <c r="CS521" s="108"/>
      <c r="CT521" s="108"/>
      <c r="CU521" s="108"/>
      <c r="CV521" s="108"/>
      <c r="CW521" s="108"/>
      <c r="CX521" s="108"/>
      <c r="CY521" s="108"/>
      <c r="CZ521" s="108"/>
      <c r="DA521" s="108"/>
      <c r="DB521" s="108"/>
      <c r="DC521" s="108"/>
      <c r="DD521" s="108"/>
      <c r="DE521" s="108"/>
      <c r="DF521" s="108"/>
      <c r="DG521" s="108"/>
      <c r="DH521" s="108"/>
      <c r="DI521" s="108"/>
      <c r="DJ521" s="108"/>
      <c r="DK521" s="108"/>
      <c r="DL521" s="108"/>
      <c r="DM521" s="108"/>
      <c r="DN521" s="108"/>
      <c r="DO521" s="108"/>
      <c r="DP521" s="108"/>
      <c r="DQ521" s="108"/>
      <c r="DR521" s="108"/>
      <c r="DS521" s="108"/>
      <c r="DT521" s="108"/>
      <c r="DU521" s="108"/>
      <c r="DV521" s="108"/>
      <c r="DW521" s="108"/>
      <c r="DX521" s="108"/>
      <c r="DY521" s="108"/>
      <c r="DZ521" s="108"/>
      <c r="EA521" s="108"/>
      <c r="EB521" s="108"/>
      <c r="EC521" s="108"/>
      <c r="ED521" s="108"/>
      <c r="EE521" s="108"/>
      <c r="EF521" s="108"/>
      <c r="EG521" s="108"/>
      <c r="EH521" s="108"/>
      <c r="EI521" s="108"/>
      <c r="EJ521" s="108"/>
      <c r="EK521" s="108"/>
      <c r="EL521" s="108"/>
      <c r="EM521" s="108"/>
      <c r="EN521" s="108"/>
      <c r="EO521" s="108"/>
      <c r="EP521" s="108"/>
      <c r="EQ521" s="108"/>
      <c r="ER521" s="108"/>
      <c r="ES521" s="108"/>
      <c r="ET521" s="108"/>
      <c r="EU521" s="108"/>
      <c r="EV521" s="108"/>
      <c r="EW521" s="108"/>
      <c r="EX521" s="108"/>
      <c r="EY521" s="108"/>
      <c r="EZ521" s="108"/>
      <c r="FA521" s="108"/>
      <c r="FB521" s="108"/>
      <c r="FC521" s="108"/>
      <c r="FD521" s="108"/>
    </row>
    <row r="522" spans="1:272" s="107" customFormat="1" ht="82.15" customHeight="1">
      <c r="A522" s="102"/>
      <c r="B522" s="102"/>
      <c r="C522" s="102"/>
      <c r="D522" s="102"/>
      <c r="E522" s="102"/>
      <c r="F522" s="117"/>
      <c r="G522" s="103"/>
      <c r="H522" s="118"/>
      <c r="I522" s="119"/>
      <c r="K522" s="108"/>
      <c r="L522" s="106"/>
      <c r="M522" s="106"/>
      <c r="N522" s="106"/>
      <c r="O522" s="106"/>
      <c r="P522" s="106"/>
      <c r="Q522" s="106"/>
      <c r="R522" s="106"/>
      <c r="S522" s="106"/>
      <c r="T522" s="106"/>
      <c r="W522" s="106"/>
      <c r="X522" s="106"/>
      <c r="Y522" s="106"/>
      <c r="Z522" s="106"/>
      <c r="AA522" s="106"/>
      <c r="AB522" s="106"/>
      <c r="AC522" s="106"/>
      <c r="AD522" s="106"/>
      <c r="AE522" s="106"/>
      <c r="AJ522"/>
    </row>
    <row r="523" spans="1:272" s="108" customFormat="1" ht="82.15" customHeight="1">
      <c r="A523" s="102"/>
      <c r="B523" s="102"/>
      <c r="C523" s="102"/>
      <c r="D523" s="102"/>
      <c r="E523" s="102"/>
      <c r="F523" s="103"/>
      <c r="G523" s="103"/>
      <c r="H523" s="118"/>
      <c r="I523" s="120"/>
      <c r="J523" s="107"/>
      <c r="L523" s="106"/>
      <c r="M523" s="106"/>
      <c r="N523" s="121"/>
      <c r="O523" s="37"/>
      <c r="P523" s="37"/>
      <c r="Q523" s="37"/>
      <c r="R523" s="37"/>
      <c r="S523" s="37"/>
      <c r="T523" s="106"/>
      <c r="U523" s="107"/>
      <c r="V523" s="106"/>
      <c r="W523" s="106"/>
      <c r="X523" s="106"/>
      <c r="Y523" s="106"/>
      <c r="Z523" s="106"/>
      <c r="AA523" s="106"/>
      <c r="AB523" s="106"/>
      <c r="AC523" s="106"/>
      <c r="AD523" s="106"/>
      <c r="AE523" s="106"/>
      <c r="AF523" s="106"/>
      <c r="AG523" s="106"/>
      <c r="AH523" s="107"/>
      <c r="AI523" s="107"/>
      <c r="AJ523" s="107"/>
      <c r="AZ523"/>
    </row>
    <row r="524" spans="1:272" s="27" customFormat="1" ht="82.15" customHeight="1">
      <c r="B524" s="44"/>
      <c r="C524" s="44"/>
      <c r="F524" s="103"/>
      <c r="G524" s="103"/>
      <c r="H524" s="75"/>
      <c r="I524" s="111"/>
      <c r="J524" s="29"/>
      <c r="K524" s="29"/>
      <c r="Q524"/>
      <c r="R524"/>
      <c r="W524" s="29"/>
      <c r="X524" s="29"/>
      <c r="AH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29"/>
      <c r="BA524" s="29"/>
      <c r="BB524" s="29"/>
      <c r="BC524" s="29"/>
      <c r="BD524" s="29"/>
      <c r="BE524" s="29"/>
      <c r="BF524" s="29"/>
      <c r="BG524" s="29"/>
      <c r="BH524" s="29"/>
      <c r="BI524" s="29"/>
      <c r="BJ524" s="29"/>
      <c r="BK524" s="29"/>
      <c r="BL524" s="29"/>
      <c r="BM524" s="29"/>
      <c r="BN524" s="29"/>
      <c r="BO524" s="29"/>
      <c r="BP524" s="29"/>
      <c r="BQ524" s="29"/>
      <c r="BR524" s="29"/>
      <c r="BS524" s="108"/>
      <c r="BT524" s="29"/>
      <c r="BU524" s="29"/>
      <c r="BV524" s="29"/>
      <c r="BW524" s="29"/>
      <c r="BX524" s="29"/>
      <c r="BY524" s="29"/>
      <c r="BZ524" s="29"/>
      <c r="CA524" s="29"/>
      <c r="CB524" s="29"/>
      <c r="CC524" s="29"/>
      <c r="CD524" s="29"/>
      <c r="CE524" s="29"/>
      <c r="CF524" s="29"/>
      <c r="CG524" s="29"/>
      <c r="CH524" s="29"/>
      <c r="CI524" s="29"/>
      <c r="CJ524" s="29"/>
      <c r="CK524" s="29"/>
      <c r="CL524" s="29"/>
      <c r="CM524" s="29"/>
      <c r="CN524" s="29"/>
      <c r="CO524" s="29"/>
      <c r="CP524" s="29"/>
      <c r="CQ524" s="29"/>
      <c r="CR524" s="29"/>
      <c r="CS524" s="29"/>
      <c r="CT524" s="29"/>
      <c r="CU524" s="29"/>
      <c r="CV524" s="29"/>
      <c r="CW524" s="29"/>
      <c r="CX524" s="29"/>
      <c r="CY524" s="29"/>
      <c r="CZ524" s="29"/>
      <c r="DA524" s="29"/>
      <c r="DB524" s="29"/>
      <c r="DC524" s="29"/>
      <c r="DD524" s="29"/>
      <c r="DE524" s="29"/>
      <c r="DF524" s="29"/>
      <c r="DG524" s="29"/>
      <c r="DH524" s="29"/>
      <c r="DI524" s="29"/>
      <c r="DJ524" s="29"/>
      <c r="DK524" s="29"/>
      <c r="DL524" s="29"/>
      <c r="DM524" s="29"/>
      <c r="DN524" s="29"/>
      <c r="DO524" s="29"/>
      <c r="DP524" s="29"/>
      <c r="DQ524" s="29"/>
      <c r="DR524" s="29"/>
      <c r="DS524" s="29"/>
      <c r="DT524" s="29"/>
      <c r="DU524" s="29"/>
      <c r="DV524" s="29"/>
      <c r="DW524" s="29"/>
      <c r="DX524" s="29"/>
      <c r="DY524" s="29"/>
      <c r="DZ524" s="29"/>
      <c r="EA524" s="29"/>
      <c r="EB524" s="29"/>
      <c r="EC524" s="29"/>
      <c r="ED524" s="29"/>
      <c r="EE524" s="29"/>
      <c r="EF524" s="29"/>
      <c r="EG524" s="29"/>
      <c r="EH524" s="29"/>
      <c r="EI524" s="29"/>
      <c r="EJ524" s="29"/>
      <c r="EK524" s="29"/>
      <c r="EL524" s="29"/>
      <c r="EM524" s="29"/>
      <c r="EN524" s="29"/>
      <c r="EO524" s="29"/>
      <c r="EP524" s="29"/>
      <c r="EQ524" s="29"/>
      <c r="ER524" s="29"/>
      <c r="ES524" s="29"/>
      <c r="ET524" s="29"/>
      <c r="EU524" s="29"/>
      <c r="EV524" s="29"/>
      <c r="EW524" s="29"/>
      <c r="EX524" s="29"/>
      <c r="EY524" s="29"/>
      <c r="EZ524" s="29"/>
      <c r="FA524" s="29"/>
      <c r="FB524" s="29"/>
      <c r="FC524" s="29"/>
      <c r="FD524" s="29"/>
      <c r="FE524" s="29"/>
    </row>
    <row r="525" spans="1:272" s="27" customFormat="1" ht="82.15" customHeight="1">
      <c r="C525" s="109"/>
      <c r="F525" s="103"/>
      <c r="G525" s="103"/>
      <c r="H525" s="75"/>
      <c r="I525" s="111"/>
      <c r="J525" s="29"/>
      <c r="K525" s="29"/>
      <c r="L525" s="29"/>
      <c r="N525"/>
      <c r="O525" s="106"/>
      <c r="W525" s="29"/>
      <c r="X525" s="29"/>
      <c r="AH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108"/>
      <c r="AV525" s="29"/>
      <c r="AW525" s="29"/>
      <c r="AX525" s="29"/>
      <c r="AY525" s="29"/>
      <c r="AZ525" s="29"/>
      <c r="BA525" s="29"/>
      <c r="BB525" s="29"/>
      <c r="BC525" s="29"/>
      <c r="BD525" s="29"/>
      <c r="BE525" s="29"/>
      <c r="BF525" s="29"/>
      <c r="BG525" s="29"/>
      <c r="BH525" s="29"/>
      <c r="BI525" s="29"/>
      <c r="BJ525" s="29"/>
      <c r="BK525" s="29"/>
      <c r="BL525" s="29"/>
      <c r="BM525" s="29"/>
      <c r="BN525" s="29"/>
      <c r="BO525" s="29"/>
      <c r="BP525" s="29"/>
      <c r="BQ525" s="29"/>
      <c r="BR525" s="29"/>
      <c r="BS525" s="108"/>
      <c r="BT525" s="29"/>
      <c r="BU525" s="29"/>
      <c r="BV525" s="29"/>
      <c r="BW525" s="29"/>
      <c r="BX525" s="29"/>
      <c r="BY525" s="29"/>
      <c r="BZ525" s="29"/>
      <c r="CA525" s="29"/>
      <c r="CB525" s="29"/>
      <c r="CC525" s="29"/>
      <c r="CD525" s="29"/>
      <c r="CE525" s="29"/>
      <c r="CF525" s="29"/>
      <c r="CG525" s="29"/>
      <c r="CH525" s="29"/>
      <c r="CI525" s="29"/>
      <c r="CJ525" s="29"/>
      <c r="CK525" s="29"/>
      <c r="CL525" s="29"/>
      <c r="CM525" s="29"/>
      <c r="CN525" s="29"/>
      <c r="CO525" s="29"/>
      <c r="CP525" s="29"/>
      <c r="CQ525" s="29"/>
      <c r="CR525" s="29"/>
      <c r="CS525" s="29"/>
      <c r="CT525" s="29"/>
      <c r="CU525" s="29"/>
      <c r="CV525" s="29"/>
      <c r="CW525" s="29"/>
      <c r="CX525" s="29"/>
      <c r="CY525" s="29"/>
      <c r="CZ525" s="29"/>
      <c r="DA525" s="29"/>
      <c r="DB525" s="29"/>
      <c r="DC525" s="29"/>
      <c r="DD525" s="29"/>
      <c r="DE525" s="29"/>
      <c r="DF525" s="29"/>
      <c r="DG525" s="29"/>
      <c r="DH525" s="29"/>
      <c r="DI525" s="29"/>
      <c r="DJ525" s="29"/>
      <c r="DK525" s="29"/>
      <c r="DL525" s="29"/>
      <c r="DM525" s="29"/>
      <c r="DN525" s="29"/>
      <c r="DO525" s="29"/>
      <c r="DP525" s="29"/>
      <c r="DQ525" s="29"/>
      <c r="DR525" s="29"/>
      <c r="DS525" s="29"/>
      <c r="DT525" s="29"/>
      <c r="DU525" s="29"/>
      <c r="DV525" s="29"/>
      <c r="DW525" s="29"/>
      <c r="DX525" s="29"/>
      <c r="DY525" s="29"/>
      <c r="DZ525" s="29"/>
      <c r="EA525" s="29"/>
      <c r="EB525" s="29"/>
      <c r="EC525" s="29"/>
      <c r="ED525" s="29"/>
      <c r="EE525" s="29"/>
      <c r="EF525" s="29"/>
      <c r="EG525" s="29"/>
      <c r="EH525" s="29"/>
      <c r="EI525" s="29"/>
      <c r="EJ525" s="29"/>
      <c r="EK525" s="29"/>
      <c r="EL525" s="29"/>
      <c r="EM525" s="29"/>
      <c r="EN525" s="29"/>
      <c r="EO525" s="29"/>
      <c r="EP525" s="29"/>
      <c r="EQ525" s="29"/>
      <c r="ER525" s="29"/>
      <c r="ES525" s="29"/>
      <c r="ET525" s="29"/>
      <c r="EU525" s="29"/>
      <c r="EV525" s="29"/>
      <c r="EW525" s="29"/>
      <c r="EX525" s="29"/>
      <c r="EY525" s="29"/>
      <c r="EZ525" s="29"/>
      <c r="FA525" s="29"/>
      <c r="FB525" s="29"/>
      <c r="FC525" s="29"/>
      <c r="FD525" s="29"/>
      <c r="FE525" s="29"/>
    </row>
    <row r="526" spans="1:272" s="113" customFormat="1" ht="82.15" customHeight="1">
      <c r="A526" s="109"/>
      <c r="B526" s="109"/>
      <c r="C526" s="109"/>
      <c r="D526" s="109"/>
      <c r="E526" s="109"/>
      <c r="F526" s="92"/>
      <c r="G526" s="103"/>
      <c r="H526" s="110"/>
      <c r="I526" s="115"/>
      <c r="J526" s="107"/>
      <c r="K526" s="108"/>
      <c r="L526" s="108"/>
      <c r="M526" s="106"/>
      <c r="N526" s="106"/>
      <c r="O526" s="107"/>
      <c r="P526"/>
      <c r="Q526" s="107"/>
      <c r="R526" s="107"/>
      <c r="S526" s="107"/>
      <c r="T526" s="107"/>
      <c r="U526" s="107"/>
      <c r="V526" s="107"/>
      <c r="W526" s="107"/>
      <c r="X526" s="107"/>
      <c r="Y526" s="106"/>
      <c r="Z526" s="106"/>
      <c r="AA526" s="106"/>
      <c r="AB526" s="122"/>
      <c r="AC526" s="106"/>
      <c r="AD526" s="106"/>
      <c r="AE526" s="107"/>
      <c r="AF526" s="107"/>
      <c r="AG526" s="107"/>
      <c r="AH526" s="107"/>
      <c r="AI526" s="107"/>
      <c r="AJ526" s="107"/>
      <c r="AK526" s="107"/>
      <c r="AL526" s="107"/>
      <c r="AM526" s="107"/>
      <c r="AN526" s="107"/>
      <c r="AO526" s="108"/>
      <c r="AP526" s="108"/>
      <c r="AQ526" s="108"/>
      <c r="AR526" s="108"/>
      <c r="AS526" s="108"/>
      <c r="AT526" s="108"/>
      <c r="AU526" s="108"/>
      <c r="AV526" s="108"/>
      <c r="AW526" s="108"/>
      <c r="AX526" s="108"/>
      <c r="AY526" s="108"/>
      <c r="AZ526" s="108"/>
      <c r="BA526" s="108"/>
      <c r="BB526" s="108"/>
      <c r="BC526" s="108"/>
      <c r="BD526" s="108"/>
      <c r="BE526" s="108"/>
      <c r="BF526" s="108"/>
      <c r="BG526" s="108"/>
      <c r="BH526" s="108"/>
      <c r="BI526" s="108"/>
      <c r="BJ526" s="108"/>
      <c r="BK526" s="108"/>
      <c r="BL526" s="108"/>
      <c r="BM526" s="108"/>
      <c r="BN526" s="108"/>
      <c r="BO526" s="108"/>
      <c r="BP526" s="108"/>
      <c r="BQ526" s="108"/>
      <c r="BR526" s="108"/>
      <c r="BS526" s="108"/>
      <c r="BT526" s="108"/>
      <c r="BU526" s="108"/>
      <c r="BV526" s="108"/>
      <c r="BW526" s="108"/>
      <c r="BX526" s="108"/>
      <c r="BY526" s="108"/>
      <c r="BZ526" s="108"/>
      <c r="CA526" s="108"/>
      <c r="CB526" s="108"/>
      <c r="CC526" s="108"/>
      <c r="CD526" s="108"/>
      <c r="CE526" s="108"/>
      <c r="CF526" s="108"/>
      <c r="CG526" s="108"/>
      <c r="CH526" s="108"/>
      <c r="CI526" s="108"/>
      <c r="CJ526" s="108"/>
      <c r="CK526" s="108"/>
      <c r="CL526" s="108"/>
      <c r="CM526" s="108"/>
      <c r="CN526" s="108"/>
      <c r="CO526" s="108"/>
      <c r="CP526" s="108"/>
      <c r="CQ526" s="108"/>
      <c r="CR526" s="108"/>
      <c r="CS526" s="108"/>
      <c r="CT526" s="108"/>
      <c r="CU526" s="108"/>
      <c r="CV526" s="108"/>
      <c r="CW526" s="108"/>
      <c r="CX526" s="108"/>
      <c r="CY526" s="108"/>
      <c r="CZ526" s="108"/>
      <c r="DA526" s="108"/>
      <c r="DB526" s="108"/>
      <c r="DC526" s="108"/>
      <c r="DD526" s="108"/>
      <c r="DE526" s="108"/>
      <c r="DF526" s="108"/>
      <c r="DG526" s="108"/>
      <c r="DH526" s="108"/>
      <c r="DI526" s="108"/>
      <c r="DJ526" s="108"/>
      <c r="DK526" s="108"/>
      <c r="DL526" s="108"/>
      <c r="DM526" s="108"/>
      <c r="DN526" s="108"/>
      <c r="DO526" s="108"/>
      <c r="DP526" s="108"/>
      <c r="DQ526" s="108"/>
      <c r="DR526" s="108"/>
      <c r="DS526" s="108"/>
      <c r="DT526" s="108"/>
      <c r="DU526" s="108"/>
      <c r="DV526" s="108"/>
      <c r="DW526" s="108"/>
      <c r="DX526" s="108"/>
      <c r="DY526" s="108"/>
      <c r="DZ526" s="108"/>
      <c r="EA526" s="108"/>
      <c r="EB526" s="108"/>
      <c r="EC526" s="108"/>
      <c r="ED526" s="108"/>
      <c r="EE526" s="108"/>
      <c r="EF526" s="108"/>
      <c r="EG526" s="108"/>
      <c r="EH526" s="108"/>
      <c r="EI526" s="108"/>
      <c r="EJ526" s="108"/>
      <c r="EK526" s="108"/>
      <c r="EL526" s="108"/>
      <c r="EM526" s="108"/>
      <c r="EN526" s="108"/>
      <c r="EO526" s="108"/>
      <c r="EP526" s="108"/>
      <c r="EQ526" s="108"/>
      <c r="ER526" s="108"/>
      <c r="ES526" s="108"/>
      <c r="ET526" s="108"/>
      <c r="EU526" s="108"/>
      <c r="EV526" s="108"/>
      <c r="EW526" s="108"/>
      <c r="EX526" s="108"/>
      <c r="EY526" s="108"/>
      <c r="EZ526" s="108"/>
      <c r="FA526" s="108"/>
      <c r="FB526" s="108"/>
      <c r="FC526" s="108"/>
      <c r="FD526" s="108"/>
      <c r="FE526" s="108"/>
    </row>
    <row r="527" spans="1:272" s="7" customFormat="1" ht="82.15" customHeight="1">
      <c r="A527" s="1"/>
      <c r="B527" s="1"/>
      <c r="C527" s="1"/>
      <c r="D527" s="1"/>
      <c r="E527" s="1"/>
      <c r="F527" s="52"/>
      <c r="G527" s="2"/>
      <c r="H527" s="3"/>
      <c r="I527" s="4"/>
      <c r="J527" s="49"/>
      <c r="K527" s="28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5"/>
      <c r="W527" s="5"/>
      <c r="X527" s="6"/>
      <c r="Y527" s="6"/>
      <c r="Z527" s="6"/>
      <c r="AA527" s="6"/>
      <c r="AB527" s="6"/>
      <c r="AC527" s="6"/>
      <c r="AD527" s="6"/>
      <c r="AE527" s="37"/>
      <c r="AF527" s="27"/>
      <c r="AG527" s="5"/>
      <c r="AH527" s="5"/>
      <c r="AI527" s="5"/>
      <c r="AJ527" s="5"/>
      <c r="AK527" s="5"/>
      <c r="AL527" s="5"/>
      <c r="AM527" s="5"/>
      <c r="AP527"/>
      <c r="FE527" s="98"/>
      <c r="FF527" s="18"/>
      <c r="FG527" s="18"/>
      <c r="FH527" s="18"/>
      <c r="FI527" s="18"/>
      <c r="FJ527" s="18"/>
      <c r="FK527" s="18"/>
      <c r="FL527" s="18"/>
      <c r="FM527" s="18"/>
      <c r="FN527" s="18"/>
      <c r="FO527" s="18"/>
      <c r="FP527" s="18"/>
      <c r="FQ527" s="18"/>
      <c r="FR527" s="18"/>
      <c r="FS527" s="18"/>
      <c r="FT527" s="18"/>
      <c r="FU527" s="18"/>
      <c r="FV527" s="18"/>
      <c r="FW527" s="18"/>
      <c r="FX527" s="18"/>
      <c r="FY527" s="18"/>
      <c r="FZ527" s="18"/>
      <c r="GA527" s="18"/>
      <c r="GB527" s="18"/>
      <c r="GC527" s="18"/>
      <c r="GD527" s="18"/>
      <c r="GE527" s="18"/>
      <c r="GF527" s="18"/>
      <c r="GG527" s="18"/>
      <c r="GH527" s="18"/>
      <c r="GI527" s="18"/>
      <c r="GJ527" s="18"/>
      <c r="GK527" s="18"/>
      <c r="GL527" s="18"/>
      <c r="GM527" s="18"/>
      <c r="GN527" s="18"/>
      <c r="GO527" s="18"/>
      <c r="GP527" s="18"/>
      <c r="GQ527" s="18"/>
      <c r="GR527" s="18"/>
      <c r="GS527" s="18"/>
      <c r="GT527" s="18"/>
      <c r="GU527" s="18"/>
      <c r="GV527" s="18"/>
      <c r="GW527" s="18"/>
      <c r="GX527" s="18"/>
      <c r="GY527" s="18"/>
      <c r="GZ527" s="18"/>
      <c r="HA527" s="18"/>
      <c r="HB527" s="18"/>
      <c r="HC527" s="18"/>
      <c r="HD527" s="18"/>
      <c r="HE527" s="18"/>
      <c r="HF527" s="18"/>
      <c r="HG527" s="18"/>
      <c r="HH527" s="18"/>
      <c r="HI527" s="18"/>
      <c r="HJ527" s="18"/>
      <c r="HK527" s="18"/>
      <c r="HL527" s="18"/>
      <c r="HM527" s="18"/>
      <c r="HN527" s="18"/>
      <c r="HO527" s="18"/>
      <c r="HP527" s="18"/>
      <c r="HQ527" s="18"/>
      <c r="HR527" s="18"/>
      <c r="HS527" s="18"/>
      <c r="HT527" s="18"/>
      <c r="HU527" s="18"/>
      <c r="HV527" s="18"/>
      <c r="HW527" s="18"/>
      <c r="HX527" s="18"/>
      <c r="HY527" s="18"/>
      <c r="HZ527" s="18"/>
      <c r="IA527" s="18"/>
      <c r="IB527" s="18"/>
      <c r="IC527" s="18"/>
      <c r="ID527" s="18"/>
      <c r="IE527" s="18"/>
      <c r="IF527" s="18"/>
      <c r="IG527" s="18"/>
      <c r="IH527" s="18"/>
      <c r="II527" s="18"/>
      <c r="IJ527" s="18"/>
      <c r="IK527" s="18"/>
      <c r="IL527" s="18"/>
      <c r="IM527" s="18"/>
      <c r="IN527" s="18"/>
      <c r="IO527" s="18"/>
      <c r="IP527" s="18"/>
      <c r="IQ527" s="18"/>
      <c r="IR527" s="18"/>
      <c r="IS527" s="18"/>
      <c r="IT527" s="18"/>
      <c r="IU527" s="18"/>
      <c r="IV527" s="18"/>
      <c r="IW527" s="18"/>
      <c r="IX527" s="18"/>
      <c r="IY527" s="18"/>
      <c r="IZ527" s="18"/>
      <c r="JA527" s="18"/>
      <c r="JB527" s="18"/>
      <c r="JC527" s="18"/>
      <c r="JD527" s="18"/>
      <c r="JE527" s="18"/>
      <c r="JF527" s="18"/>
      <c r="JG527" s="18"/>
      <c r="JH527" s="18"/>
      <c r="JI527" s="18"/>
      <c r="JJ527" s="18"/>
      <c r="JK527" s="18"/>
      <c r="JL527" s="18"/>
    </row>
    <row r="528" spans="1:272" s="7" customFormat="1" ht="82.15" customHeight="1">
      <c r="A528" s="34"/>
      <c r="B528" s="35"/>
      <c r="C528" s="123"/>
      <c r="D528" s="34"/>
      <c r="E528" s="34"/>
      <c r="F528" s="2"/>
      <c r="G528" s="2"/>
      <c r="H528" s="5"/>
      <c r="I528" s="63"/>
      <c r="J528" s="5"/>
      <c r="K528" s="6"/>
      <c r="L528"/>
      <c r="O528" s="6"/>
      <c r="P528" s="6"/>
      <c r="Q528" s="6"/>
      <c r="R528" s="6"/>
      <c r="S528" s="37"/>
      <c r="T528" s="6"/>
      <c r="U528" s="6"/>
      <c r="V528" s="6"/>
      <c r="W528" s="6"/>
      <c r="X528" s="5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5"/>
      <c r="AL528" s="5"/>
      <c r="AM528" s="5"/>
      <c r="AN528" s="5"/>
      <c r="AO528" s="5"/>
    </row>
    <row r="529" spans="1:324" s="116" customFormat="1" ht="82.15" customHeight="1">
      <c r="A529" s="109"/>
      <c r="B529" s="109"/>
      <c r="C529" s="109"/>
      <c r="D529" s="109"/>
      <c r="E529" s="109"/>
      <c r="F529" s="103"/>
      <c r="G529" s="103"/>
      <c r="H529" s="114"/>
      <c r="I529" s="115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  <c r="AA529" s="124"/>
      <c r="AB529" s="124"/>
      <c r="AC529" s="124"/>
      <c r="AD529" s="124"/>
      <c r="AE529" s="124"/>
      <c r="AF529" s="124"/>
      <c r="AG529" s="124"/>
      <c r="AH529" s="124"/>
      <c r="AI529" s="124"/>
      <c r="AJ529" s="124"/>
      <c r="AK529" s="124"/>
      <c r="AL529" s="124"/>
      <c r="AM529" s="124"/>
      <c r="AN529" s="124"/>
      <c r="AO529" s="124"/>
      <c r="AP529" s="125"/>
      <c r="AQ529" s="124"/>
      <c r="AR529" s="124"/>
      <c r="AS529" s="124"/>
      <c r="AT529" s="124"/>
      <c r="AU529" s="124"/>
      <c r="AV529" s="124"/>
      <c r="AW529" s="124"/>
      <c r="AX529" s="124"/>
      <c r="AY529" s="124"/>
      <c r="AZ529" s="124"/>
      <c r="BA529" s="124"/>
      <c r="BB529" s="126"/>
      <c r="BC529" s="124"/>
      <c r="BD529" s="124"/>
      <c r="BE529" s="124"/>
      <c r="BF529" s="124"/>
      <c r="BG529" s="124"/>
      <c r="BH529" s="124"/>
      <c r="BI529" s="124"/>
      <c r="BJ529" s="124"/>
      <c r="BK529" s="124"/>
      <c r="BL529" s="124"/>
      <c r="BM529" s="124"/>
      <c r="BN529" s="124"/>
      <c r="BO529" s="124"/>
      <c r="BP529" s="124"/>
      <c r="BQ529" s="124"/>
      <c r="BR529" s="124"/>
      <c r="BS529" s="124"/>
      <c r="BT529" s="124"/>
      <c r="BU529" s="124"/>
      <c r="BV529" s="124"/>
      <c r="BW529"/>
      <c r="BX529"/>
      <c r="BY529" s="124"/>
      <c r="BZ529" s="124"/>
      <c r="CA529" s="124"/>
      <c r="CB529" s="124"/>
      <c r="CC529" s="124"/>
      <c r="CD529" s="124"/>
      <c r="DG529" s="127"/>
      <c r="FP529" s="128"/>
      <c r="FQ529" s="128"/>
      <c r="FR529" s="128"/>
      <c r="FS529" s="128"/>
      <c r="FT529" s="128"/>
      <c r="FU529" s="128"/>
      <c r="FV529" s="128"/>
      <c r="FW529" s="128"/>
      <c r="FX529" s="128"/>
      <c r="FY529" s="128"/>
      <c r="FZ529" s="128"/>
      <c r="GA529" s="128"/>
      <c r="GB529" s="128"/>
      <c r="GC529" s="27"/>
      <c r="GD529" s="27"/>
      <c r="GE529" s="27"/>
      <c r="GF529" s="27"/>
      <c r="GG529" s="27"/>
      <c r="GH529" s="27"/>
      <c r="GI529" s="27"/>
      <c r="GJ529" s="27"/>
      <c r="GK529" s="27"/>
      <c r="GL529" s="27"/>
      <c r="GM529" s="27"/>
      <c r="GN529" s="27"/>
      <c r="GO529" s="27"/>
      <c r="GP529" s="27"/>
      <c r="GQ529" s="27"/>
      <c r="GR529" s="27"/>
      <c r="GS529" s="27"/>
      <c r="GT529" s="27"/>
      <c r="GU529" s="27"/>
      <c r="GV529" s="27"/>
      <c r="GW529" s="27"/>
      <c r="GX529" s="27"/>
      <c r="GY529" s="27"/>
      <c r="GZ529" s="27"/>
      <c r="HA529" s="27"/>
      <c r="HB529" s="27"/>
      <c r="HC529" s="27"/>
      <c r="HD529" s="27"/>
      <c r="HE529" s="27"/>
      <c r="HF529" s="27"/>
      <c r="HG529" s="27"/>
      <c r="HH529" s="27"/>
      <c r="HI529" s="27"/>
      <c r="HJ529" s="27"/>
      <c r="HK529" s="27"/>
      <c r="HL529" s="27"/>
      <c r="HM529" s="27"/>
      <c r="HN529" s="27"/>
      <c r="HO529" s="27"/>
      <c r="HP529" s="27"/>
      <c r="HQ529" s="27"/>
      <c r="HR529" s="27"/>
      <c r="HS529" s="27"/>
      <c r="HT529" s="27"/>
      <c r="HU529" s="27"/>
      <c r="HV529" s="27"/>
      <c r="HW529" s="27"/>
      <c r="HX529" s="27"/>
      <c r="HY529" s="27"/>
      <c r="HZ529" s="27"/>
      <c r="IA529" s="27"/>
      <c r="IB529" s="27"/>
      <c r="IC529" s="27"/>
      <c r="ID529" s="27"/>
      <c r="IE529" s="27"/>
      <c r="IF529" s="27"/>
      <c r="IG529" s="27"/>
      <c r="IH529" s="27"/>
      <c r="II529" s="27"/>
      <c r="IJ529" s="27"/>
      <c r="IK529" s="27"/>
      <c r="IL529" s="27"/>
      <c r="IM529" s="27"/>
      <c r="IN529" s="27"/>
      <c r="IO529" s="27"/>
      <c r="IP529" s="27"/>
      <c r="IQ529" s="27"/>
      <c r="IR529" s="27"/>
      <c r="IS529" s="27"/>
      <c r="IT529" s="27"/>
      <c r="IU529" s="27"/>
      <c r="IV529" s="27"/>
      <c r="IW529" s="27"/>
      <c r="IX529" s="27"/>
      <c r="IY529" s="27"/>
      <c r="IZ529" s="27"/>
      <c r="JA529" s="27"/>
      <c r="JB529" s="27"/>
      <c r="JC529" s="27"/>
      <c r="JD529" s="27"/>
      <c r="JE529" s="27"/>
      <c r="JF529" s="27"/>
      <c r="JG529" s="27"/>
      <c r="JH529" s="27"/>
      <c r="JI529" s="27"/>
      <c r="JJ529" s="27"/>
      <c r="JK529" s="27"/>
      <c r="JL529" s="27"/>
      <c r="JM529" s="27"/>
      <c r="JN529" s="27"/>
      <c r="JO529" s="27"/>
      <c r="JP529" s="27"/>
      <c r="JQ529" s="27"/>
      <c r="JR529" s="27"/>
      <c r="JS529" s="27"/>
      <c r="JT529" s="27"/>
      <c r="JU529" s="27"/>
      <c r="JV529" s="27"/>
      <c r="JW529" s="27"/>
      <c r="JX529" s="27"/>
      <c r="JY529" s="27"/>
      <c r="JZ529" s="27"/>
      <c r="KA529" s="27"/>
      <c r="KB529" s="27"/>
      <c r="KC529" s="27"/>
      <c r="KD529" s="27"/>
      <c r="KE529" s="27"/>
      <c r="KF529" s="27"/>
      <c r="KG529" s="27"/>
      <c r="KH529" s="27"/>
      <c r="KI529" s="27"/>
      <c r="KJ529" s="27"/>
      <c r="KK529" s="27"/>
      <c r="KL529" s="27"/>
      <c r="KM529" s="27"/>
      <c r="KN529" s="27"/>
      <c r="KO529" s="27"/>
      <c r="KP529" s="27"/>
      <c r="KQ529" s="27"/>
      <c r="KR529" s="27"/>
      <c r="KS529" s="27"/>
      <c r="KT529" s="27"/>
      <c r="KU529" s="27"/>
      <c r="KV529" s="27"/>
      <c r="KW529" s="27"/>
      <c r="KX529" s="27"/>
      <c r="KY529" s="27"/>
      <c r="KZ529" s="27"/>
      <c r="LA529" s="27"/>
      <c r="LB529" s="27"/>
      <c r="LC529" s="27"/>
      <c r="LD529" s="27"/>
      <c r="LE529" s="27"/>
      <c r="LF529" s="27"/>
      <c r="LG529" s="27"/>
      <c r="LH529" s="27"/>
      <c r="LI529" s="27"/>
      <c r="LJ529" s="27"/>
      <c r="LK529" s="27"/>
    </row>
    <row r="530" spans="1:324" s="129" customFormat="1" ht="82.15" customHeight="1">
      <c r="A530" s="27"/>
      <c r="B530" s="27"/>
      <c r="C530" s="27"/>
      <c r="D530" s="27"/>
      <c r="E530" s="27"/>
      <c r="F530" s="117"/>
      <c r="G530" s="103"/>
      <c r="H530" s="75"/>
      <c r="I530" s="115"/>
      <c r="J530" s="27"/>
      <c r="K530" s="6"/>
      <c r="L530" s="119"/>
      <c r="M530" s="119"/>
      <c r="N530" s="119"/>
      <c r="O530" s="119"/>
      <c r="P530" s="119"/>
      <c r="Q530" s="119"/>
      <c r="R530" s="119"/>
      <c r="S530" s="119"/>
      <c r="T530" s="119"/>
      <c r="U530" s="119"/>
      <c r="V530" s="119"/>
      <c r="W530" s="119"/>
      <c r="X530" s="119"/>
      <c r="Y530" s="119"/>
      <c r="Z530" s="119"/>
      <c r="AA530" s="119"/>
      <c r="AB530" s="119"/>
      <c r="AC530" s="119"/>
      <c r="AD530" s="119"/>
      <c r="AE530" s="119"/>
      <c r="AF530" s="119"/>
      <c r="AG530" s="119"/>
      <c r="AH530" s="119"/>
      <c r="AI530" s="119"/>
      <c r="AJ530" s="119"/>
      <c r="AK530" s="119"/>
      <c r="AL530" s="119"/>
      <c r="AM530" s="119"/>
      <c r="AN530" s="119"/>
      <c r="AO530" s="119"/>
      <c r="AP530" s="119"/>
      <c r="AQ530" s="119"/>
      <c r="AR530" s="119"/>
      <c r="AS530" s="119"/>
      <c r="AT530" s="119"/>
      <c r="AU530" s="119"/>
      <c r="AV530" s="119"/>
      <c r="AW530" s="119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118"/>
      <c r="BO530" s="27"/>
      <c r="BP530" s="27"/>
      <c r="BQ530" s="27"/>
      <c r="BR530" s="27"/>
      <c r="BS530" s="27"/>
      <c r="BT530" s="27"/>
      <c r="BU530" s="27"/>
      <c r="BV530" s="27"/>
      <c r="BW530" s="27"/>
      <c r="BX530" s="27"/>
      <c r="BY530" s="27"/>
      <c r="BZ530" s="27"/>
      <c r="CA530" s="27"/>
      <c r="CB530" s="27"/>
      <c r="CC530" s="27"/>
      <c r="CD530" s="27"/>
      <c r="CE530" s="27"/>
      <c r="CF530" s="27"/>
      <c r="CG530" s="27"/>
      <c r="CH530" s="27"/>
      <c r="CI530" s="27"/>
      <c r="CJ530" s="27"/>
      <c r="CK530" s="27"/>
      <c r="CL530" s="27"/>
      <c r="CM530" s="27"/>
      <c r="CN530" s="27"/>
      <c r="CO530" s="27"/>
      <c r="CP530" s="27"/>
      <c r="CQ530" s="27"/>
      <c r="CR530" s="27"/>
      <c r="CS530" s="27"/>
      <c r="CT530" s="27"/>
      <c r="CU530"/>
      <c r="CV530"/>
      <c r="CW530" s="27"/>
      <c r="CX530" s="27"/>
      <c r="CY530" s="27"/>
      <c r="CZ530" s="27"/>
      <c r="DA530" s="27"/>
      <c r="DB530" s="27"/>
      <c r="DC530" s="27"/>
      <c r="DD530" s="27"/>
      <c r="DE530" s="27"/>
      <c r="DF530" s="27"/>
      <c r="DG530" s="27"/>
      <c r="DH530" s="27"/>
      <c r="DI530" s="27"/>
      <c r="DJ530" s="27"/>
      <c r="DK530" s="27"/>
      <c r="DL530" s="27"/>
      <c r="DM530" s="27"/>
      <c r="DN530" s="27"/>
      <c r="DO530" s="27"/>
      <c r="DP530" s="27"/>
      <c r="DQ530" s="27"/>
      <c r="DR530" s="27"/>
      <c r="DS530" s="27"/>
      <c r="DT530" s="27"/>
      <c r="DU530" s="27"/>
      <c r="DV530" s="27"/>
      <c r="DW530" s="27"/>
      <c r="DX530" s="27"/>
      <c r="DY530" s="27"/>
      <c r="DZ530" s="27"/>
      <c r="EA530" s="27"/>
      <c r="EB530" s="27"/>
      <c r="EC530" s="27"/>
      <c r="ED530" s="27"/>
      <c r="EE530" s="27"/>
    </row>
    <row r="531" spans="1:324" s="7" customFormat="1" ht="82.15" customHeight="1">
      <c r="A531" s="34"/>
      <c r="B531" s="34"/>
      <c r="C531" s="34"/>
      <c r="D531" s="34"/>
      <c r="E531" s="34"/>
      <c r="F531" s="52"/>
      <c r="G531" s="2"/>
      <c r="H531" s="5"/>
      <c r="I531" s="5"/>
      <c r="J531" s="5"/>
      <c r="K531" s="6"/>
      <c r="L531" s="6"/>
      <c r="N531" s="6"/>
      <c r="O531" s="6"/>
      <c r="P531" s="6"/>
      <c r="Q531" s="6"/>
      <c r="R531" s="6"/>
      <c r="S531" s="6"/>
      <c r="T531"/>
      <c r="U531" s="6"/>
      <c r="V531" s="6"/>
      <c r="W531" s="5"/>
      <c r="X531" s="5"/>
      <c r="Y531" s="5"/>
      <c r="Z531" s="5"/>
      <c r="AA531" s="6"/>
      <c r="AB531" s="6"/>
      <c r="AC531" s="6"/>
      <c r="AD531" s="6"/>
      <c r="AE531" s="6"/>
      <c r="AF531" s="6"/>
      <c r="AG531" s="6"/>
      <c r="AH531" s="6"/>
      <c r="AI531" s="6"/>
      <c r="AJ531" s="5"/>
      <c r="AK531" s="5"/>
      <c r="AL531" s="5"/>
      <c r="AM531" s="5"/>
      <c r="AN531" s="5"/>
      <c r="AO531" s="5"/>
      <c r="AP531" s="5"/>
    </row>
    <row r="532" spans="1:324" s="7" customFormat="1" ht="82.15" customHeight="1">
      <c r="A532" s="34"/>
      <c r="B532" s="34"/>
      <c r="C532" s="34"/>
      <c r="D532" s="34"/>
      <c r="E532" s="34"/>
      <c r="F532" s="52"/>
      <c r="G532" s="2"/>
      <c r="H532" s="5"/>
      <c r="I532" s="5"/>
      <c r="J532" s="5"/>
      <c r="K532" s="6"/>
      <c r="L532" s="6"/>
      <c r="N532" s="6"/>
      <c r="O532" s="6"/>
      <c r="P532" s="6"/>
      <c r="Q532" s="6"/>
      <c r="R532"/>
      <c r="S532" s="6"/>
      <c r="T532" s="6"/>
      <c r="U532" s="6"/>
      <c r="V532" s="6"/>
      <c r="W532" s="5"/>
      <c r="X532" s="5"/>
      <c r="Y532" s="5"/>
      <c r="Z532" s="5"/>
      <c r="AA532" s="6"/>
      <c r="AB532" s="6"/>
      <c r="AC532" s="6"/>
      <c r="AD532" s="6"/>
      <c r="AE532" s="6"/>
      <c r="AF532" s="6"/>
      <c r="AG532" s="6"/>
      <c r="AH532" s="6"/>
      <c r="AI532" s="6"/>
      <c r="AJ532" s="5"/>
      <c r="AK532" s="5"/>
      <c r="AL532" s="5"/>
      <c r="AM532" s="5"/>
      <c r="AN532" s="5"/>
      <c r="AO532" s="5"/>
      <c r="AP532" s="5"/>
    </row>
    <row r="533" spans="1:324" s="46" customFormat="1" ht="82.15" customHeight="1">
      <c r="A533" s="27"/>
      <c r="B533" s="29"/>
      <c r="D533" s="27"/>
      <c r="E533" s="27"/>
      <c r="F533" s="2"/>
      <c r="G533" s="2"/>
      <c r="H533" s="31"/>
      <c r="I533" s="31"/>
      <c r="J533" s="29"/>
      <c r="K533" s="29"/>
      <c r="L533" s="27"/>
      <c r="M533" s="29"/>
      <c r="N533" s="29"/>
      <c r="O533" s="27"/>
      <c r="P533" s="27"/>
      <c r="Q533" s="27"/>
      <c r="R533" s="27"/>
      <c r="S533" s="27"/>
      <c r="T533" s="27"/>
      <c r="U533"/>
      <c r="V533" s="27"/>
      <c r="W533" s="29"/>
      <c r="X533" s="29"/>
      <c r="Y533" s="29"/>
      <c r="Z533" s="29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29"/>
      <c r="BA533" s="29"/>
      <c r="BB533" s="29"/>
      <c r="BC533" s="29"/>
      <c r="BD533" s="29"/>
      <c r="BE533" s="29"/>
      <c r="BF533" s="29"/>
      <c r="BG533" s="29"/>
      <c r="BH533" s="29"/>
      <c r="BI533" s="29"/>
      <c r="BJ533" s="29"/>
      <c r="BK533" s="29"/>
      <c r="BL533" s="29"/>
      <c r="BM533" s="29"/>
      <c r="BN533" s="29"/>
      <c r="BO533" s="29"/>
      <c r="BP533" s="28"/>
      <c r="BQ533" s="28"/>
      <c r="BR533" s="28"/>
      <c r="BS533" s="28"/>
      <c r="BT533" s="28"/>
      <c r="BU533" s="28"/>
      <c r="BV533" s="29"/>
      <c r="BW533" s="29"/>
      <c r="BX533" s="29"/>
      <c r="BY533" s="29"/>
      <c r="BZ533" s="29"/>
      <c r="CA533" s="29"/>
      <c r="CB533" s="29"/>
      <c r="CC533" s="29"/>
      <c r="CD533" s="29"/>
      <c r="CE533" s="29"/>
      <c r="CF533" s="29"/>
      <c r="CG533" s="29"/>
      <c r="CH533" s="29"/>
      <c r="CI533" s="29"/>
      <c r="CJ533" s="29"/>
      <c r="CK533" s="29"/>
      <c r="CL533" s="29"/>
      <c r="CM533" s="29"/>
      <c r="CN533" s="29"/>
      <c r="CO533" s="29"/>
      <c r="CP533" s="29"/>
      <c r="CQ533" s="29"/>
      <c r="CR533" s="29"/>
      <c r="CS533" s="29"/>
      <c r="CT533" s="29"/>
      <c r="CU533" s="29"/>
      <c r="CV533" s="29"/>
      <c r="CW533" s="29"/>
      <c r="CX533" s="29"/>
      <c r="CY533" s="29"/>
      <c r="CZ533" s="29"/>
      <c r="DA533" s="29"/>
      <c r="DB533" s="29"/>
      <c r="DC533" s="29"/>
      <c r="DD533" s="29"/>
      <c r="DE533" s="29"/>
      <c r="DF533" s="29"/>
      <c r="DG533" s="29"/>
      <c r="DH533" s="29"/>
      <c r="DI533" s="29"/>
      <c r="DJ533" s="29"/>
      <c r="DK533" s="29"/>
      <c r="DL533" s="29"/>
      <c r="DM533" s="29"/>
      <c r="DN533" s="29"/>
      <c r="DO533" s="29"/>
      <c r="DP533" s="29"/>
      <c r="DQ533" s="29"/>
      <c r="DR533" s="29"/>
      <c r="DS533" s="29"/>
      <c r="DT533" s="29"/>
      <c r="DU533" s="29"/>
      <c r="DV533" s="29"/>
      <c r="DW533" s="29"/>
      <c r="DX533" s="29"/>
      <c r="DY533" s="28"/>
      <c r="DZ533" s="28"/>
      <c r="EA533" s="28"/>
      <c r="EB533" s="28"/>
      <c r="EC533" s="28"/>
      <c r="ED533" s="28"/>
      <c r="EE533" s="28"/>
      <c r="EF533" s="28"/>
      <c r="EG533" s="28"/>
      <c r="EH533" s="28"/>
      <c r="EI533" s="28"/>
      <c r="EJ533" s="28"/>
      <c r="EK533" s="28"/>
      <c r="EL533" s="28"/>
      <c r="EM533" s="28"/>
      <c r="EN533" s="28"/>
      <c r="EO533" s="28"/>
      <c r="EP533" s="28"/>
      <c r="EQ533" s="28"/>
      <c r="ER533" s="28"/>
      <c r="ES533" s="28"/>
      <c r="ET533" s="28"/>
      <c r="EU533" s="28"/>
      <c r="EV533" s="28"/>
      <c r="EW533" s="28"/>
      <c r="EX533" s="28"/>
      <c r="EY533" s="28"/>
      <c r="EZ533" s="28"/>
      <c r="FA533" s="28"/>
      <c r="FB533" s="28"/>
      <c r="FC533" s="28"/>
      <c r="FD533" s="28"/>
      <c r="FE533" s="28"/>
      <c r="FF533" s="28"/>
      <c r="FG533" s="28"/>
    </row>
    <row r="534" spans="1:324" s="27" customFormat="1" ht="82.15" customHeight="1">
      <c r="A534" s="1"/>
      <c r="B534" s="44"/>
      <c r="C534" s="34"/>
      <c r="F534" s="2"/>
      <c r="G534" s="2"/>
      <c r="H534" s="31"/>
      <c r="I534" s="4"/>
      <c r="J534" s="5"/>
      <c r="K534" s="5"/>
      <c r="L534" s="6"/>
      <c r="M534" s="7"/>
      <c r="N534" s="7"/>
      <c r="O534" s="6"/>
      <c r="P534" s="6"/>
      <c r="Q534" s="6"/>
      <c r="R534" s="6"/>
      <c r="S534" s="6"/>
      <c r="T534" s="6"/>
      <c r="U534" s="6"/>
      <c r="V534" s="6"/>
      <c r="W534" s="6"/>
      <c r="X534" s="29"/>
      <c r="Y534" s="6"/>
      <c r="Z534" s="1"/>
      <c r="AA534"/>
      <c r="AB534" s="6"/>
      <c r="AC534" s="6"/>
      <c r="AD534" s="6"/>
      <c r="AE534" s="6"/>
      <c r="AF534" s="6"/>
      <c r="AG534" s="6"/>
      <c r="AH534" s="6"/>
      <c r="AI534" s="6"/>
      <c r="AJ534" s="5"/>
      <c r="AK534" s="5"/>
      <c r="AL534" s="5"/>
      <c r="AM534" s="5"/>
      <c r="AN534" s="5"/>
      <c r="AO534" s="5"/>
      <c r="AP534" s="5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40"/>
      <c r="BX534" s="29"/>
      <c r="BY534" s="29"/>
      <c r="BZ534" s="29"/>
      <c r="CA534" s="29"/>
      <c r="CB534" s="29"/>
      <c r="CC534" s="29"/>
      <c r="CD534" s="29"/>
      <c r="CE534" s="29"/>
      <c r="CF534" s="29"/>
      <c r="CG534" s="29"/>
      <c r="CH534" s="29"/>
      <c r="CI534" s="29"/>
      <c r="CJ534" s="29"/>
      <c r="CK534" s="29"/>
      <c r="CL534" s="29"/>
      <c r="CM534" s="29"/>
      <c r="CN534" s="29"/>
      <c r="CO534" s="40"/>
      <c r="CP534" s="29"/>
      <c r="CQ534" s="29"/>
      <c r="CR534" s="29"/>
      <c r="CS534" s="29"/>
      <c r="CT534" s="29"/>
      <c r="CU534" s="29"/>
      <c r="CV534" s="29"/>
      <c r="CW534" s="29"/>
      <c r="CX534" s="29"/>
      <c r="CY534" s="29"/>
      <c r="CZ534" s="29"/>
      <c r="DA534" s="29"/>
      <c r="DB534" s="29"/>
      <c r="DC534" s="29"/>
      <c r="DD534" s="29"/>
      <c r="DE534" s="29"/>
      <c r="DF534" s="29"/>
      <c r="DG534" s="29"/>
      <c r="DH534" s="29"/>
      <c r="DI534" s="29"/>
      <c r="DJ534" s="29"/>
      <c r="DK534" s="29"/>
      <c r="DL534" s="29"/>
      <c r="DM534" s="29"/>
      <c r="DN534" s="29"/>
      <c r="DO534" s="29"/>
      <c r="DP534" s="29"/>
      <c r="DQ534" s="29"/>
      <c r="DR534" s="29"/>
      <c r="DS534" s="29"/>
      <c r="DT534" s="29"/>
      <c r="DU534" s="29"/>
      <c r="DV534" s="29"/>
      <c r="DW534" s="29"/>
      <c r="DX534" s="29"/>
      <c r="DY534" s="29"/>
      <c r="DZ534" s="29"/>
      <c r="EA534" s="29"/>
      <c r="EB534" s="29"/>
      <c r="EC534" s="29"/>
      <c r="ED534" s="29"/>
      <c r="EE534" s="29"/>
      <c r="EF534" s="29"/>
      <c r="EG534" s="29"/>
      <c r="EH534" s="29"/>
      <c r="EI534" s="29"/>
      <c r="EJ534" s="29"/>
      <c r="EK534" s="29"/>
      <c r="EL534" s="29"/>
      <c r="EM534" s="29"/>
      <c r="EN534" s="29"/>
      <c r="EO534" s="29"/>
      <c r="EP534" s="29"/>
      <c r="EQ534" s="29"/>
      <c r="ER534" s="29"/>
      <c r="ES534" s="29"/>
      <c r="ET534" s="29"/>
      <c r="EU534" s="29"/>
      <c r="EV534" s="29"/>
      <c r="EW534" s="29"/>
      <c r="EX534" s="29"/>
      <c r="EY534" s="29"/>
      <c r="EZ534" s="29"/>
      <c r="FA534" s="29"/>
      <c r="FB534" s="29"/>
      <c r="FC534" s="29"/>
      <c r="FD534" s="29"/>
      <c r="FE534" s="29"/>
      <c r="FF534" s="29"/>
      <c r="FG534" s="29"/>
    </row>
    <row r="535" spans="1:324" s="116" customFormat="1" ht="82.15" customHeight="1">
      <c r="A535" s="27"/>
      <c r="B535" s="27"/>
      <c r="C535" s="27"/>
      <c r="D535" s="27"/>
      <c r="E535" s="27"/>
      <c r="F535" s="117"/>
      <c r="G535" s="103"/>
      <c r="H535" s="75"/>
      <c r="I535" s="115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125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27"/>
      <c r="BO535" s="27"/>
      <c r="BP535" s="27"/>
      <c r="BQ535" s="27"/>
      <c r="BR535" s="27"/>
      <c r="BS535"/>
      <c r="BT535" s="27"/>
      <c r="BU535" s="27"/>
      <c r="BV535" s="27"/>
      <c r="BW535" s="27"/>
      <c r="BX535" s="27"/>
      <c r="BY535" s="27"/>
      <c r="BZ535" s="27"/>
      <c r="CA535" s="27"/>
      <c r="CB535" s="27"/>
      <c r="CC535" s="27"/>
      <c r="CD535" s="27"/>
      <c r="CE535" s="27"/>
      <c r="CF535" s="27"/>
      <c r="CG535" s="27"/>
      <c r="CH535" s="27"/>
      <c r="CI535" s="27"/>
      <c r="CJ535" s="27"/>
      <c r="CK535" s="27"/>
      <c r="CL535" s="27"/>
      <c r="CM535" s="27"/>
      <c r="CN535" s="27"/>
      <c r="CO535" s="27"/>
      <c r="CP535" s="27"/>
      <c r="CQ535" s="27"/>
      <c r="CR535" s="27"/>
      <c r="CS535" s="27"/>
      <c r="CT535" s="27"/>
      <c r="CU535" s="27"/>
      <c r="CV535" s="27"/>
      <c r="CW535" s="27"/>
      <c r="CX535" s="27"/>
      <c r="CY535" s="27"/>
      <c r="CZ535" s="27"/>
      <c r="DA535" s="27"/>
      <c r="DB535" s="27"/>
      <c r="DC535" s="27"/>
      <c r="DD535" s="27"/>
      <c r="DE535" s="27"/>
      <c r="DF535" s="27"/>
      <c r="DG535" s="27"/>
      <c r="DH535" s="27"/>
      <c r="DI535" s="27"/>
      <c r="DJ535" s="27"/>
      <c r="DK535" s="27"/>
      <c r="DL535" s="27"/>
      <c r="DM535" s="27"/>
      <c r="DN535" s="27"/>
      <c r="DO535" s="27"/>
      <c r="DP535" s="27"/>
      <c r="DQ535" s="27"/>
      <c r="DR535" s="27"/>
      <c r="DS535" s="27"/>
      <c r="DT535" s="27"/>
      <c r="DU535" s="27"/>
      <c r="DV535" s="27"/>
      <c r="DW535" s="27"/>
      <c r="DX535" s="27"/>
      <c r="DY535" s="27"/>
      <c r="DZ535" s="27"/>
      <c r="EA535" s="27"/>
      <c r="EB535" s="27"/>
      <c r="EC535" s="27"/>
      <c r="ED535" s="27"/>
      <c r="EE535" s="27"/>
      <c r="EF535" s="27"/>
      <c r="EG535" s="27"/>
      <c r="EH535" s="27"/>
      <c r="EI535" s="27"/>
      <c r="EJ535" s="27"/>
      <c r="EK535" s="27"/>
      <c r="EL535" s="27"/>
      <c r="EM535" s="27"/>
      <c r="EN535" s="27"/>
      <c r="EO535" s="27"/>
      <c r="EP535" s="27"/>
      <c r="EQ535" s="27"/>
      <c r="ER535" s="27"/>
      <c r="ES535" s="27"/>
      <c r="ET535" s="27"/>
      <c r="EU535" s="27"/>
      <c r="EV535" s="27"/>
      <c r="EW535" s="27"/>
      <c r="EX535" s="27"/>
      <c r="EY535" s="27"/>
      <c r="EZ535" s="27"/>
      <c r="FA535" s="27"/>
      <c r="FB535" s="27"/>
      <c r="FC535" s="27"/>
      <c r="FD535" s="27"/>
      <c r="FE535" s="27"/>
      <c r="FF535" s="27"/>
      <c r="FG535" s="27"/>
      <c r="FH535" s="27"/>
      <c r="FI535" s="27"/>
      <c r="FJ535" s="27"/>
      <c r="FK535" s="27"/>
      <c r="FL535" s="27"/>
      <c r="FM535" s="27"/>
      <c r="FN535" s="27"/>
      <c r="FO535" s="27"/>
      <c r="FP535" s="27"/>
      <c r="FQ535" s="27"/>
      <c r="FR535" s="27"/>
      <c r="FS535" s="27"/>
      <c r="FT535" s="27"/>
      <c r="FU535" s="27"/>
      <c r="FV535" s="27"/>
      <c r="FW535" s="27"/>
      <c r="FX535" s="27"/>
      <c r="FY535" s="27"/>
      <c r="FZ535" s="27"/>
      <c r="GA535" s="27"/>
      <c r="GB535" s="27"/>
      <c r="GC535" s="27"/>
      <c r="GD535" s="27"/>
      <c r="GE535" s="27"/>
      <c r="GF535" s="27"/>
      <c r="GG535" s="27"/>
      <c r="GH535" s="27"/>
      <c r="GI535" s="27"/>
      <c r="GJ535" s="27"/>
      <c r="GK535" s="27"/>
      <c r="GL535" s="27"/>
      <c r="GM535" s="27"/>
      <c r="GN535" s="27"/>
      <c r="GO535" s="27"/>
      <c r="GP535" s="27"/>
      <c r="GQ535" s="27"/>
      <c r="GR535" s="27"/>
      <c r="GS535" s="27"/>
      <c r="GT535" s="27"/>
      <c r="GU535" s="27"/>
      <c r="GV535" s="27"/>
      <c r="GW535" s="27"/>
      <c r="GX535" s="27"/>
      <c r="GY535" s="27"/>
      <c r="GZ535" s="27"/>
      <c r="HA535" s="27"/>
      <c r="HB535" s="27"/>
      <c r="HC535" s="27"/>
      <c r="HD535" s="27"/>
      <c r="HE535" s="27"/>
      <c r="HF535" s="27"/>
      <c r="HG535" s="27"/>
      <c r="HH535" s="27"/>
      <c r="HI535" s="27"/>
      <c r="HJ535" s="27"/>
      <c r="HK535" s="27"/>
      <c r="HL535" s="27"/>
      <c r="HM535" s="27"/>
      <c r="HN535" s="27"/>
      <c r="HO535" s="27"/>
      <c r="HP535" s="27"/>
      <c r="HQ535" s="27"/>
      <c r="HR535" s="27"/>
      <c r="HS535" s="27"/>
      <c r="HT535" s="27"/>
      <c r="HU535" s="27"/>
      <c r="HV535" s="27"/>
      <c r="HW535" s="27"/>
      <c r="HX535" s="27"/>
      <c r="HY535" s="27"/>
      <c r="HZ535" s="27"/>
      <c r="IA535" s="27"/>
      <c r="IB535" s="27"/>
      <c r="IC535" s="27"/>
      <c r="ID535" s="27"/>
      <c r="IE535" s="27"/>
      <c r="IF535" s="27"/>
      <c r="IG535" s="27"/>
      <c r="IH535" s="27"/>
      <c r="II535" s="27"/>
      <c r="IJ535" s="27"/>
      <c r="IK535" s="27"/>
      <c r="IL535" s="27"/>
      <c r="IM535" s="27"/>
      <c r="IN535" s="27"/>
      <c r="IO535" s="27"/>
      <c r="IP535" s="27"/>
      <c r="IQ535" s="27"/>
      <c r="IR535" s="27"/>
      <c r="IS535" s="27"/>
      <c r="IT535" s="27"/>
      <c r="IU535" s="27"/>
      <c r="IV535" s="27"/>
      <c r="IW535" s="27"/>
      <c r="IX535" s="27"/>
      <c r="IY535" s="27"/>
      <c r="IZ535" s="27"/>
      <c r="JA535" s="27"/>
      <c r="JB535" s="27"/>
      <c r="JC535" s="27"/>
      <c r="JD535" s="27"/>
      <c r="JE535" s="27"/>
      <c r="JF535" s="27"/>
      <c r="JG535" s="27"/>
      <c r="JH535" s="27"/>
      <c r="JI535" s="27"/>
      <c r="JJ535" s="27"/>
      <c r="JK535" s="27"/>
      <c r="JL535" s="27"/>
      <c r="JM535" s="27"/>
      <c r="JN535" s="27"/>
      <c r="JO535" s="27"/>
      <c r="JP535" s="27"/>
      <c r="JQ535" s="27"/>
      <c r="JR535" s="27"/>
      <c r="JS535" s="27"/>
      <c r="JT535" s="27"/>
      <c r="JU535" s="27"/>
      <c r="JV535" s="27"/>
      <c r="JW535" s="27"/>
      <c r="JX535" s="27"/>
      <c r="JY535" s="27"/>
      <c r="JZ535" s="27"/>
      <c r="KA535" s="27"/>
      <c r="KB535" s="27"/>
      <c r="KC535" s="27"/>
      <c r="KD535" s="27"/>
      <c r="KE535" s="27"/>
      <c r="KF535" s="27"/>
      <c r="KG535" s="27"/>
      <c r="KH535" s="27"/>
      <c r="KI535" s="27"/>
      <c r="KJ535" s="27"/>
      <c r="KK535" s="27"/>
      <c r="KL535" s="27"/>
      <c r="KM535" s="27"/>
      <c r="KN535" s="27"/>
      <c r="KO535" s="27"/>
      <c r="KP535" s="27"/>
      <c r="KQ535" s="27"/>
      <c r="KR535" s="27"/>
      <c r="KS535" s="27"/>
      <c r="KT535" s="27"/>
      <c r="KU535" s="27"/>
      <c r="KV535" s="27"/>
      <c r="KW535" s="27"/>
      <c r="KX535" s="27"/>
      <c r="KY535" s="27"/>
      <c r="KZ535" s="27"/>
      <c r="LA535" s="27"/>
      <c r="LB535" s="27"/>
      <c r="LC535" s="27"/>
      <c r="LD535" s="27"/>
      <c r="LE535" s="27"/>
      <c r="LF535" s="27"/>
      <c r="LG535" s="27"/>
      <c r="LH535" s="27"/>
      <c r="LI535" s="27"/>
      <c r="LJ535" s="27"/>
      <c r="LK535" s="27"/>
      <c r="LL535" s="27"/>
    </row>
    <row r="536" spans="1:324" s="27" customFormat="1" ht="82.15" customHeight="1">
      <c r="A536" s="109"/>
      <c r="B536" s="44"/>
      <c r="C536" s="34"/>
      <c r="F536" s="103"/>
      <c r="G536" s="92"/>
      <c r="H536" s="75"/>
      <c r="I536" s="115"/>
      <c r="J536" s="107"/>
      <c r="K536" s="6"/>
      <c r="L536" s="125"/>
      <c r="M536" s="125"/>
      <c r="N536" s="125"/>
      <c r="O536" s="125"/>
      <c r="P536" s="125"/>
      <c r="Q536" s="125"/>
      <c r="R536" s="125"/>
      <c r="S536" s="125"/>
      <c r="T536" s="125"/>
      <c r="U536" s="125"/>
      <c r="V536" s="106"/>
      <c r="W536" s="106"/>
      <c r="X536" s="107"/>
      <c r="Y536"/>
      <c r="Z536"/>
      <c r="AA536" s="125"/>
      <c r="AB536" s="122"/>
      <c r="AC536" s="106"/>
      <c r="AD536" s="106"/>
      <c r="AE536" s="106"/>
      <c r="AF536" s="116"/>
      <c r="AG536" s="116"/>
      <c r="AH536" s="116"/>
      <c r="AI536" s="116"/>
      <c r="AJ536" s="106"/>
      <c r="AK536" s="107"/>
      <c r="AL536" s="107"/>
      <c r="AM536" s="107"/>
      <c r="AN536" s="107"/>
      <c r="AO536" s="107"/>
      <c r="AP536" s="107"/>
      <c r="AQ536" s="107"/>
      <c r="AR536" s="108"/>
      <c r="AS536" s="108"/>
      <c r="AT536" s="108"/>
      <c r="AU536" s="108"/>
      <c r="AV536" s="108"/>
      <c r="AW536" s="108"/>
      <c r="AX536" s="108"/>
      <c r="AY536" s="108"/>
      <c r="AZ536" s="108"/>
      <c r="BA536" s="108"/>
      <c r="BB536" s="108"/>
      <c r="BC536" s="108"/>
      <c r="BD536" s="108"/>
      <c r="BE536" s="108"/>
      <c r="BF536" s="108"/>
      <c r="BG536" s="108"/>
      <c r="BH536" s="108"/>
      <c r="BI536" s="108"/>
      <c r="BJ536" s="108"/>
      <c r="BK536" s="108"/>
      <c r="BL536" s="108"/>
      <c r="BM536" s="108"/>
      <c r="BN536" s="108"/>
      <c r="BO536" s="108"/>
      <c r="BP536" s="108"/>
      <c r="BQ536" s="108"/>
      <c r="BR536" s="108"/>
      <c r="BS536" s="108"/>
      <c r="BT536" s="108"/>
      <c r="BU536" s="108"/>
      <c r="BV536" s="108"/>
      <c r="BW536" s="108"/>
      <c r="BX536" s="40"/>
      <c r="BY536" s="29"/>
      <c r="BZ536" s="29"/>
      <c r="CA536" s="29"/>
      <c r="CB536" s="29"/>
      <c r="CC536" s="29"/>
      <c r="CD536" s="29"/>
      <c r="CE536" s="29"/>
      <c r="CF536" s="29"/>
      <c r="CG536" s="29"/>
      <c r="CH536" s="29"/>
      <c r="CI536" s="29"/>
      <c r="CJ536" s="29"/>
      <c r="CK536" s="29"/>
      <c r="CL536" s="29"/>
      <c r="CM536" s="29"/>
      <c r="CN536" s="29"/>
      <c r="CO536" s="29"/>
      <c r="CP536" s="40"/>
      <c r="CQ536" s="29"/>
      <c r="CR536" s="29"/>
      <c r="CS536" s="29"/>
      <c r="CT536" s="29"/>
      <c r="CU536" s="29"/>
      <c r="CV536" s="29"/>
      <c r="CW536" s="29"/>
      <c r="CX536" s="29"/>
      <c r="CY536" s="29"/>
      <c r="CZ536" s="29"/>
      <c r="DA536" s="29"/>
      <c r="DB536" s="29"/>
      <c r="DC536" s="29"/>
      <c r="DD536" s="29"/>
      <c r="DE536" s="29"/>
      <c r="DF536" s="29"/>
      <c r="DG536" s="29"/>
      <c r="DH536" s="29"/>
      <c r="DI536" s="29"/>
      <c r="DJ536" s="29"/>
      <c r="DK536" s="29"/>
      <c r="DL536" s="29"/>
      <c r="DM536" s="29"/>
      <c r="DN536" s="29"/>
      <c r="DO536" s="29"/>
      <c r="DP536" s="29"/>
      <c r="DQ536" s="29"/>
      <c r="DR536" s="29"/>
      <c r="DS536" s="29"/>
      <c r="DT536" s="29"/>
      <c r="DU536" s="29"/>
      <c r="DV536" s="29"/>
      <c r="DW536" s="29"/>
      <c r="DX536" s="29"/>
      <c r="DY536" s="29"/>
      <c r="DZ536" s="29"/>
      <c r="EA536" s="29"/>
      <c r="EB536" s="29"/>
      <c r="EC536" s="29"/>
      <c r="ED536" s="29"/>
      <c r="EE536" s="29"/>
      <c r="EF536" s="29"/>
      <c r="EG536" s="29"/>
      <c r="EH536" s="29"/>
      <c r="EI536" s="29"/>
      <c r="EJ536" s="29"/>
      <c r="EK536" s="29"/>
      <c r="EL536" s="29"/>
      <c r="EM536" s="29"/>
      <c r="EN536" s="29"/>
      <c r="EO536" s="29"/>
      <c r="EP536" s="29"/>
      <c r="EQ536" s="29"/>
      <c r="ER536" s="29"/>
      <c r="ES536" s="29"/>
      <c r="ET536" s="29"/>
      <c r="EU536" s="29"/>
      <c r="EV536" s="29"/>
      <c r="EW536" s="29"/>
      <c r="EX536" s="29"/>
      <c r="EY536" s="29"/>
      <c r="EZ536" s="29"/>
      <c r="FA536" s="29"/>
      <c r="FB536" s="29"/>
      <c r="FC536" s="29"/>
      <c r="FD536" s="29"/>
      <c r="FE536" s="29"/>
      <c r="FF536" s="29"/>
      <c r="FG536" s="29"/>
      <c r="FH536" s="29"/>
    </row>
    <row r="537" spans="1:324" s="18" customFormat="1" ht="82.15" customHeight="1">
      <c r="A537" s="1"/>
      <c r="B537" s="1"/>
      <c r="C537" s="44"/>
      <c r="D537" s="1"/>
      <c r="E537" s="1"/>
      <c r="F537" s="2"/>
      <c r="G537" s="2"/>
      <c r="H537" s="24"/>
      <c r="I537" s="25"/>
      <c r="J537" s="5"/>
      <c r="K537" s="5"/>
      <c r="L537" s="6"/>
      <c r="M537" s="28"/>
      <c r="N537" s="6"/>
      <c r="O537" s="6"/>
      <c r="P537" s="6"/>
      <c r="Q537" s="6"/>
      <c r="R537" s="6"/>
      <c r="S537" s="6"/>
      <c r="T537"/>
      <c r="U537" s="6"/>
      <c r="V537" s="6"/>
      <c r="W537" s="6"/>
      <c r="X537" s="6"/>
      <c r="Y537" s="5"/>
      <c r="Z537" s="5"/>
      <c r="AA537" s="1"/>
      <c r="AB537" s="6"/>
      <c r="AC537" s="6"/>
      <c r="AD537" s="6"/>
      <c r="AE537" s="6"/>
      <c r="AF537" s="6"/>
      <c r="AG537" s="6"/>
      <c r="AH537" s="6"/>
      <c r="AI537" s="6"/>
      <c r="AJ537" s="5"/>
      <c r="AK537" s="5"/>
      <c r="AL537" s="5"/>
      <c r="AM537" s="5"/>
      <c r="AN537" s="5"/>
      <c r="AO537" s="5"/>
      <c r="AP537" s="5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40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  <c r="ER537" s="7"/>
      <c r="ES537" s="7"/>
      <c r="ET537" s="7"/>
      <c r="EU537" s="7"/>
      <c r="EV537" s="7"/>
      <c r="EW537" s="7"/>
      <c r="EX537" s="7"/>
      <c r="EY537" s="7"/>
      <c r="EZ537" s="7"/>
      <c r="FA537" s="7"/>
      <c r="FB537" s="7"/>
      <c r="FC537" s="7"/>
      <c r="FD537" s="7"/>
      <c r="FE537" s="7"/>
      <c r="FF537" s="7"/>
      <c r="FG537" s="7"/>
    </row>
    <row r="538" spans="1:324" s="18" customFormat="1" ht="82.15" customHeight="1">
      <c r="A538" s="1"/>
      <c r="B538" s="1"/>
      <c r="C538" s="1"/>
      <c r="D538" s="1"/>
      <c r="E538" s="1"/>
      <c r="F538" s="2"/>
      <c r="G538" s="2"/>
      <c r="H538" s="24"/>
      <c r="I538" s="25"/>
      <c r="J538" s="5"/>
      <c r="K538" s="26"/>
      <c r="L538" s="26"/>
      <c r="M538" s="27"/>
      <c r="N538" s="7"/>
      <c r="O538" s="28"/>
      <c r="P538" s="6"/>
      <c r="Q538" s="6"/>
      <c r="R538" s="6"/>
      <c r="S538" s="6"/>
      <c r="T538" s="6"/>
      <c r="U538" s="6"/>
      <c r="V538" s="6"/>
      <c r="W538" s="6"/>
      <c r="X538" s="6"/>
      <c r="Y538" s="29"/>
      <c r="Z538" s="5"/>
      <c r="AA538" s="6"/>
      <c r="AB538" s="6"/>
      <c r="AC538" s="6"/>
      <c r="AD538" s="6"/>
      <c r="AE538" s="6"/>
      <c r="AF538" s="6"/>
      <c r="AG538" s="6"/>
      <c r="AH538" s="27"/>
      <c r="AI538" s="6"/>
      <c r="AJ538" s="5"/>
      <c r="AK538" s="6"/>
      <c r="AL538" s="5"/>
      <c r="AM538" s="5"/>
      <c r="AN538" s="5"/>
      <c r="AO538" s="5"/>
      <c r="AP538" s="5"/>
      <c r="AQ538" s="7"/>
      <c r="AR538" s="7"/>
      <c r="AS538" s="7"/>
      <c r="AT538" s="7"/>
      <c r="AU538" s="29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  <c r="ER538" s="7"/>
      <c r="ES538" s="7"/>
      <c r="ET538" s="7"/>
      <c r="EU538" s="7"/>
      <c r="EV538" s="7"/>
      <c r="EW538" s="7"/>
      <c r="EX538" s="7"/>
      <c r="EY538" s="7"/>
      <c r="EZ538" s="7"/>
      <c r="FA538" s="7"/>
      <c r="FB538" s="7"/>
      <c r="FC538" s="7"/>
      <c r="FD538" s="7"/>
      <c r="FE538" s="7"/>
      <c r="FF538" s="7"/>
      <c r="FG538" s="7"/>
      <c r="FH538" s="27"/>
      <c r="FI538" s="27"/>
      <c r="FJ538" s="27"/>
      <c r="FK538" s="27"/>
      <c r="FL538" s="27"/>
      <c r="FM538" s="27"/>
      <c r="FN538" s="27"/>
      <c r="FO538" s="27"/>
      <c r="FP538" s="27"/>
      <c r="FQ538" s="27"/>
      <c r="FR538" s="27"/>
      <c r="FS538" s="27"/>
      <c r="FT538" s="27"/>
      <c r="FU538" s="27"/>
      <c r="FV538" s="27"/>
      <c r="FW538" s="27"/>
      <c r="FX538" s="27"/>
      <c r="FY538" s="27"/>
      <c r="FZ538" s="27"/>
      <c r="GA538" s="27"/>
      <c r="GB538" s="27"/>
      <c r="GC538" s="27"/>
      <c r="GD538" s="27"/>
      <c r="GE538" s="27"/>
      <c r="GF538" s="27"/>
      <c r="GG538" s="27"/>
      <c r="GH538" s="27"/>
      <c r="GI538" s="27"/>
      <c r="GJ538" s="27"/>
      <c r="GK538" s="27"/>
      <c r="GL538" s="27"/>
      <c r="GM538" s="27"/>
      <c r="GN538" s="27"/>
      <c r="GO538" s="27"/>
      <c r="GP538" s="27"/>
      <c r="GQ538" s="27"/>
      <c r="GR538" s="27"/>
      <c r="GS538" s="27"/>
      <c r="GT538" s="27"/>
      <c r="GU538" s="27"/>
      <c r="GV538" s="27"/>
      <c r="GW538" s="27"/>
      <c r="GX538" s="27"/>
      <c r="GY538" s="27"/>
      <c r="GZ538" s="27"/>
      <c r="HA538" s="27"/>
      <c r="HB538" s="27"/>
      <c r="HC538" s="27"/>
      <c r="HD538" s="27"/>
      <c r="HE538" s="27"/>
      <c r="HF538" s="27"/>
      <c r="HG538" s="27"/>
      <c r="HH538" s="27"/>
      <c r="HI538" s="27"/>
      <c r="HJ538" s="27"/>
      <c r="HK538" s="27"/>
      <c r="HL538" s="27"/>
      <c r="HM538" s="27"/>
      <c r="HN538" s="27"/>
      <c r="HO538" s="27"/>
      <c r="HP538" s="27"/>
      <c r="HQ538" s="27"/>
      <c r="HR538" s="27"/>
      <c r="HS538" s="27"/>
      <c r="HT538" s="27"/>
      <c r="HU538" s="27"/>
      <c r="HV538" s="27"/>
      <c r="HW538" s="27"/>
      <c r="HX538" s="27"/>
      <c r="HY538" s="27"/>
      <c r="HZ538" s="27"/>
      <c r="IA538" s="27"/>
      <c r="IB538" s="27"/>
      <c r="IC538" s="27"/>
      <c r="ID538" s="27"/>
      <c r="IE538" s="27"/>
      <c r="IF538" s="27"/>
      <c r="IG538" s="27"/>
      <c r="IH538" s="27"/>
      <c r="II538" s="27"/>
      <c r="IJ538" s="27"/>
      <c r="IK538" s="27"/>
      <c r="IL538" s="27"/>
      <c r="IM538" s="27"/>
      <c r="IN538" s="27"/>
      <c r="IO538" s="27"/>
      <c r="IP538" s="27"/>
      <c r="IQ538" s="27"/>
      <c r="IR538" s="27"/>
      <c r="IS538" s="27"/>
      <c r="IT538" s="27"/>
      <c r="IU538" s="27"/>
      <c r="IV538" s="27"/>
      <c r="IW538" s="27"/>
      <c r="IX538" s="27"/>
      <c r="IY538" s="27"/>
      <c r="IZ538" s="27"/>
      <c r="JA538" s="27"/>
      <c r="JB538" s="27"/>
      <c r="JC538" s="27"/>
      <c r="JD538" s="27"/>
      <c r="JE538" s="27"/>
      <c r="JF538" s="27"/>
      <c r="JG538" s="27"/>
      <c r="JH538" s="27"/>
      <c r="JI538" s="27"/>
      <c r="JJ538" s="27"/>
      <c r="JK538" s="27"/>
      <c r="JL538" s="27"/>
      <c r="JM538" s="27"/>
      <c r="JN538" s="27"/>
      <c r="JO538" s="27"/>
      <c r="JP538" s="27"/>
      <c r="JQ538" s="27"/>
      <c r="JR538" s="27"/>
      <c r="JS538" s="27"/>
      <c r="JT538" s="27"/>
      <c r="JU538" s="27"/>
      <c r="JV538" s="27"/>
      <c r="JW538" s="27"/>
      <c r="JX538" s="27"/>
      <c r="JY538" s="27"/>
      <c r="JZ538" s="27"/>
      <c r="KA538" s="27"/>
      <c r="KB538" s="27"/>
      <c r="KC538" s="27"/>
      <c r="KD538" s="27"/>
      <c r="KE538" s="27"/>
      <c r="KF538" s="27"/>
      <c r="KG538" s="27"/>
      <c r="KH538" s="27"/>
      <c r="KI538" s="27"/>
      <c r="KJ538" s="27"/>
      <c r="KK538" s="27"/>
      <c r="KL538" s="27"/>
      <c r="KM538" s="27"/>
      <c r="KN538" s="27"/>
      <c r="KO538" s="27"/>
      <c r="KP538" s="27"/>
    </row>
    <row r="539" spans="1:324" s="18" customFormat="1" ht="82.15" customHeight="1">
      <c r="A539" s="1"/>
      <c r="B539" s="1"/>
      <c r="C539" s="1"/>
      <c r="D539" s="1"/>
      <c r="E539" s="1"/>
      <c r="F539" s="52"/>
      <c r="G539" s="2"/>
      <c r="H539" s="3"/>
      <c r="I539" s="25"/>
      <c r="J539" s="5"/>
      <c r="K539" s="6"/>
      <c r="L539" s="5"/>
      <c r="M539" s="6"/>
      <c r="N539" s="6"/>
      <c r="O539" s="7"/>
      <c r="P539" s="6"/>
      <c r="Q539" s="6"/>
      <c r="R539" s="6"/>
      <c r="S539" s="6"/>
      <c r="T539" s="6"/>
      <c r="U539" s="6"/>
      <c r="V539" s="6"/>
      <c r="W539" s="6"/>
      <c r="X539" s="6"/>
      <c r="Y539" s="5"/>
      <c r="Z539" s="5"/>
      <c r="AA539" s="6"/>
      <c r="AB539" s="6"/>
      <c r="AC539" s="6"/>
      <c r="AD539" s="6"/>
      <c r="AE539" s="6"/>
      <c r="AF539" s="6"/>
      <c r="AG539" s="6"/>
      <c r="AH539" s="6"/>
      <c r="AI539" s="6"/>
      <c r="AJ539" s="5"/>
      <c r="AK539" s="6"/>
      <c r="AL539" s="5"/>
      <c r="AM539" s="5"/>
      <c r="AN539" s="5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  <c r="ER539" s="7"/>
      <c r="ES539" s="7"/>
      <c r="ET539" s="7"/>
      <c r="EU539" s="7"/>
      <c r="EV539" s="7"/>
      <c r="EW539" s="7"/>
      <c r="EX539" s="7"/>
      <c r="EY539" s="7"/>
      <c r="EZ539" s="7"/>
      <c r="FA539" s="7"/>
      <c r="FB539" s="7"/>
      <c r="FC539" s="7"/>
      <c r="FD539" s="7"/>
      <c r="FE539" s="7"/>
      <c r="FF539" s="7"/>
      <c r="FG539" s="7"/>
    </row>
    <row r="540" spans="1:324" s="5" customFormat="1" ht="82.15" customHeight="1">
      <c r="A540" s="34"/>
      <c r="B540" s="44"/>
      <c r="C540" s="34"/>
      <c r="D540" s="34"/>
      <c r="E540" s="34"/>
      <c r="F540" s="2"/>
      <c r="G540" s="2"/>
      <c r="I540" s="25"/>
      <c r="K540" s="6"/>
      <c r="L540" s="34"/>
      <c r="M540" s="6"/>
      <c r="N540" s="7"/>
      <c r="O540" s="7"/>
      <c r="P540" s="6"/>
      <c r="Q540" s="6"/>
      <c r="R540" s="6"/>
      <c r="S540" s="6"/>
      <c r="T540" s="6"/>
      <c r="U540" s="6"/>
      <c r="V540" s="6"/>
      <c r="W540" s="1"/>
      <c r="X540" s="1"/>
      <c r="Z540" s="34"/>
      <c r="AA540" s="6"/>
      <c r="AB540" s="1"/>
      <c r="AC540" s="6"/>
      <c r="AD540" s="6"/>
      <c r="AE540" s="6"/>
      <c r="AF540" s="1"/>
      <c r="AG540" s="6"/>
      <c r="AH540" s="6"/>
      <c r="AI540" s="6"/>
      <c r="AK540" s="6"/>
    </row>
    <row r="541" spans="1:324" s="18" customFormat="1" ht="82.15" customHeight="1">
      <c r="A541" s="1"/>
      <c r="B541" s="34"/>
      <c r="C541" s="35"/>
      <c r="D541" s="1"/>
      <c r="E541" s="1"/>
      <c r="F541" s="2"/>
      <c r="G541" s="2"/>
      <c r="H541" s="24"/>
      <c r="I541" s="25"/>
      <c r="J541" s="5"/>
      <c r="K541" s="6"/>
      <c r="L541" s="6"/>
      <c r="M541" s="5"/>
      <c r="N541" s="6"/>
      <c r="O541" s="28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5"/>
      <c r="AA541" s="5"/>
      <c r="AB541" s="1"/>
      <c r="AC541" s="6"/>
      <c r="AD541" s="6"/>
      <c r="AE541" s="6"/>
      <c r="AF541" s="6"/>
      <c r="AG541" s="6"/>
      <c r="AH541" s="6"/>
      <c r="AI541" s="6"/>
      <c r="AJ541" s="6"/>
      <c r="AK541" s="5"/>
      <c r="AL541" s="5"/>
      <c r="AM541" s="5"/>
      <c r="AN541" s="5"/>
      <c r="AO541" s="5"/>
      <c r="AP541" s="5"/>
      <c r="AQ541" s="5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40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  <c r="ER541" s="7"/>
      <c r="ES541" s="7"/>
      <c r="ET541" s="7"/>
      <c r="EU541" s="7"/>
      <c r="EV541" s="7"/>
      <c r="EW541" s="7"/>
      <c r="EX541" s="7"/>
      <c r="EY541" s="7"/>
      <c r="EZ541" s="7"/>
      <c r="FA541" s="7"/>
      <c r="FB541" s="7"/>
      <c r="FC541" s="7"/>
      <c r="FD541" s="7"/>
      <c r="FE541" s="7"/>
      <c r="FF541" s="7"/>
      <c r="FG541" s="7"/>
      <c r="FH541" s="7"/>
    </row>
    <row r="542" spans="1:324" s="18" customFormat="1" ht="82.15" customHeight="1">
      <c r="A542" s="1"/>
      <c r="B542" s="1"/>
      <c r="C542" s="44"/>
      <c r="D542" s="1"/>
      <c r="E542" s="1"/>
      <c r="F542" s="2"/>
      <c r="G542" s="2"/>
      <c r="H542" s="24"/>
      <c r="I542" s="25"/>
      <c r="J542" s="5"/>
      <c r="K542" s="6"/>
      <c r="L542" s="6"/>
      <c r="M542" s="5"/>
      <c r="N542" s="6"/>
      <c r="O542" s="28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5"/>
      <c r="AA542" s="5"/>
      <c r="AB542" s="1"/>
      <c r="AC542" s="6"/>
      <c r="AD542" s="6"/>
      <c r="AE542" s="6"/>
      <c r="AF542" s="6"/>
      <c r="AG542" s="6"/>
      <c r="AH542" s="6"/>
      <c r="AI542" s="6"/>
      <c r="AJ542" s="6"/>
      <c r="AK542" s="5"/>
      <c r="AL542" s="5"/>
      <c r="AM542" s="5"/>
      <c r="AN542" s="5"/>
      <c r="AO542" s="5"/>
      <c r="AP542" s="5"/>
      <c r="AQ542" s="5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40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  <c r="ER542" s="7"/>
      <c r="ES542" s="7"/>
      <c r="ET542" s="7"/>
      <c r="EU542" s="7"/>
      <c r="EV542" s="7"/>
      <c r="EW542" s="7"/>
      <c r="EX542" s="7"/>
      <c r="EY542" s="7"/>
      <c r="EZ542" s="7"/>
      <c r="FA542" s="7"/>
      <c r="FB542" s="7"/>
      <c r="FC542" s="7"/>
      <c r="FD542" s="7"/>
      <c r="FE542" s="7"/>
      <c r="FF542" s="7"/>
      <c r="FG542" s="7"/>
      <c r="FH542" s="7"/>
    </row>
    <row r="543" spans="1:324" s="18" customFormat="1" ht="82.15" customHeight="1">
      <c r="A543" s="1"/>
      <c r="B543" s="1"/>
      <c r="C543" s="44"/>
      <c r="D543" s="1"/>
      <c r="E543" s="1"/>
      <c r="F543" s="2"/>
      <c r="G543" s="2"/>
      <c r="H543" s="24"/>
      <c r="I543" s="25"/>
      <c r="J543" s="5"/>
      <c r="K543" s="6"/>
      <c r="L543" s="6"/>
      <c r="M543" s="5"/>
      <c r="N543" s="6"/>
      <c r="O543" s="28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5"/>
      <c r="AA543" s="5"/>
      <c r="AB543" s="1"/>
      <c r="AC543" s="6"/>
      <c r="AD543" s="6"/>
      <c r="AE543" s="6"/>
      <c r="AF543" s="6"/>
      <c r="AG543" s="6"/>
      <c r="AH543" s="6"/>
      <c r="AI543" s="6"/>
      <c r="AJ543" s="6"/>
      <c r="AK543" s="5"/>
      <c r="AL543" s="5"/>
      <c r="AM543" s="5"/>
      <c r="AN543" s="5"/>
      <c r="AO543" s="5"/>
      <c r="AP543" s="5"/>
      <c r="AQ543" s="5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40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  <c r="ER543" s="7"/>
      <c r="ES543" s="7"/>
      <c r="ET543" s="7"/>
      <c r="EU543" s="7"/>
      <c r="EV543" s="7"/>
      <c r="EW543" s="7"/>
      <c r="EX543" s="7"/>
      <c r="EY543" s="7"/>
      <c r="EZ543" s="7"/>
      <c r="FA543" s="7"/>
      <c r="FB543" s="7"/>
      <c r="FC543" s="7"/>
      <c r="FD543" s="7"/>
      <c r="FE543" s="7"/>
      <c r="FF543" s="7"/>
      <c r="FG543" s="7"/>
      <c r="FH543" s="7"/>
    </row>
    <row r="544" spans="1:324" s="18" customFormat="1" ht="82.15" customHeight="1">
      <c r="A544" s="1"/>
      <c r="B544" s="1"/>
      <c r="C544" s="35"/>
      <c r="D544" s="1"/>
      <c r="E544" s="1"/>
      <c r="F544" s="2"/>
      <c r="G544" s="2"/>
      <c r="H544" s="24"/>
      <c r="I544" s="25"/>
      <c r="J544" s="5"/>
      <c r="K544" s="6"/>
      <c r="L544" s="6"/>
      <c r="M544" s="5"/>
      <c r="N544" s="6"/>
      <c r="O544" s="28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5"/>
      <c r="AA544" s="5"/>
      <c r="AB544" s="1"/>
      <c r="AC544" s="6"/>
      <c r="AD544" s="6"/>
      <c r="AE544" s="6"/>
      <c r="AF544" s="6"/>
      <c r="AG544" s="6"/>
      <c r="AH544" s="6"/>
      <c r="AI544" s="6"/>
      <c r="AJ544" s="6"/>
      <c r="AK544" s="5"/>
      <c r="AL544" s="5"/>
      <c r="AM544" s="5"/>
      <c r="AN544" s="5"/>
      <c r="AO544" s="5"/>
      <c r="AP544" s="5"/>
      <c r="AQ544" s="5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40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  <c r="ER544" s="7"/>
      <c r="ES544" s="7"/>
      <c r="ET544" s="7"/>
      <c r="EU544" s="7"/>
      <c r="EV544" s="7"/>
      <c r="EW544" s="7"/>
      <c r="EX544" s="7"/>
      <c r="EY544" s="7"/>
      <c r="EZ544" s="7"/>
      <c r="FA544" s="7"/>
      <c r="FB544" s="7"/>
      <c r="FC544" s="7"/>
      <c r="FD544" s="7"/>
      <c r="FE544" s="7"/>
      <c r="FF544" s="7"/>
      <c r="FG544" s="7"/>
      <c r="FH544" s="7"/>
    </row>
    <row r="545" spans="1:1024" s="7" customFormat="1" ht="82.15" customHeight="1">
      <c r="A545" s="34"/>
      <c r="B545" s="34"/>
      <c r="C545" s="34"/>
      <c r="D545" s="34"/>
      <c r="E545" s="34"/>
      <c r="F545" s="2"/>
      <c r="G545" s="2"/>
      <c r="H545" s="5"/>
      <c r="I545" s="25"/>
      <c r="J545" s="5"/>
      <c r="K545" s="1"/>
      <c r="L545" s="6"/>
      <c r="M545" s="5"/>
      <c r="N545" s="6"/>
      <c r="O545" s="6"/>
      <c r="P545" s="6"/>
      <c r="Q545" s="6"/>
      <c r="R545" s="5"/>
      <c r="S545" s="5"/>
      <c r="T545" s="6"/>
      <c r="U545" s="5"/>
      <c r="V545" s="5"/>
      <c r="W545" s="5"/>
      <c r="X545" s="5"/>
      <c r="Y545" s="5"/>
      <c r="Z545" s="5"/>
      <c r="AA545" s="5"/>
      <c r="AB545" s="27"/>
      <c r="AC545" s="6"/>
      <c r="AD545" s="6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1:1024" s="46" customFormat="1" ht="82.15" customHeight="1">
      <c r="A546" s="30"/>
      <c r="B546" s="35"/>
      <c r="C546" s="35"/>
      <c r="D546" s="30"/>
      <c r="E546" s="30"/>
      <c r="F546" s="52"/>
      <c r="G546" s="2"/>
      <c r="H546" s="31"/>
      <c r="I546" s="25"/>
      <c r="J546" s="29"/>
      <c r="K546" s="38"/>
      <c r="L546" s="45"/>
      <c r="M546" s="27"/>
      <c r="N546" s="29"/>
      <c r="O546" s="29"/>
      <c r="P546" s="27"/>
      <c r="Q546"/>
      <c r="R546" s="27"/>
      <c r="S546" s="27"/>
      <c r="T546" s="29"/>
      <c r="U546" s="29"/>
      <c r="V546" s="29"/>
      <c r="W546" s="29"/>
      <c r="X546" s="29"/>
      <c r="Y546" s="29"/>
      <c r="Z546" s="29"/>
      <c r="AA546" s="29"/>
      <c r="AB546" s="27"/>
      <c r="AC546" s="27"/>
      <c r="AD546" s="27"/>
      <c r="AE546" s="27"/>
      <c r="AF546" s="27"/>
      <c r="AG546" s="27"/>
      <c r="AH546" s="27"/>
      <c r="AI546" s="27"/>
      <c r="AJ546" s="27"/>
      <c r="AK546" s="29"/>
      <c r="AL546" s="27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29"/>
      <c r="BA546" s="29"/>
      <c r="BB546" s="29"/>
      <c r="BC546" s="29"/>
      <c r="BD546" s="29"/>
      <c r="BE546" s="29"/>
      <c r="BF546" s="29"/>
      <c r="BG546" s="29"/>
      <c r="BH546" s="29"/>
      <c r="BI546" s="29"/>
      <c r="BJ546" s="29"/>
      <c r="BK546" s="29"/>
      <c r="BL546" s="29"/>
      <c r="BM546" s="29"/>
      <c r="BN546" s="29"/>
      <c r="BO546" s="29"/>
      <c r="BP546" s="29"/>
      <c r="BQ546" s="7"/>
      <c r="BR546" s="7"/>
      <c r="BS546" s="7"/>
      <c r="BT546" s="7"/>
      <c r="BU546" s="7"/>
      <c r="BV546" s="7"/>
      <c r="BW546" s="29"/>
      <c r="BX546" s="29"/>
      <c r="BY546" s="29"/>
      <c r="BZ546" s="29"/>
      <c r="CA546" s="29"/>
      <c r="CB546" s="29"/>
      <c r="CC546" s="29"/>
      <c r="CD546" s="29"/>
      <c r="CE546" s="29"/>
      <c r="CF546" s="29"/>
      <c r="CG546" s="29"/>
      <c r="CH546" s="29"/>
      <c r="CI546" s="29"/>
      <c r="CJ546" s="29"/>
      <c r="CK546" s="29"/>
      <c r="CL546" s="29"/>
      <c r="CM546" s="29"/>
      <c r="CN546" s="29"/>
      <c r="CO546" s="29"/>
      <c r="CP546" s="29"/>
      <c r="CQ546" s="29"/>
      <c r="CR546" s="29"/>
      <c r="CS546" s="29"/>
      <c r="CT546" s="29"/>
      <c r="CU546" s="29"/>
      <c r="CV546" s="29"/>
      <c r="CW546" s="29"/>
      <c r="CX546" s="29"/>
      <c r="CY546" s="29"/>
      <c r="CZ546" s="29"/>
      <c r="DA546" s="29"/>
      <c r="DB546" s="29"/>
      <c r="DC546" s="29"/>
      <c r="DD546" s="29"/>
      <c r="DE546" s="29"/>
      <c r="DF546" s="29"/>
      <c r="DG546" s="29"/>
      <c r="DH546" s="29"/>
      <c r="DI546" s="29"/>
      <c r="DJ546" s="29"/>
      <c r="DK546" s="29"/>
      <c r="DL546" s="29"/>
      <c r="DM546" s="29"/>
      <c r="DN546" s="29"/>
      <c r="DO546" s="29"/>
      <c r="DP546" s="29"/>
      <c r="DQ546" s="29"/>
      <c r="DR546" s="29"/>
      <c r="DS546" s="29"/>
      <c r="DT546" s="29"/>
      <c r="DU546" s="29"/>
      <c r="DV546" s="29"/>
      <c r="DW546" s="29"/>
      <c r="DX546" s="29"/>
      <c r="DY546" s="29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  <c r="ER546" s="7"/>
      <c r="ES546" s="7"/>
      <c r="ET546" s="7"/>
      <c r="EU546" s="7"/>
      <c r="EV546" s="7"/>
      <c r="EW546" s="7"/>
      <c r="EX546" s="7"/>
      <c r="EY546" s="7"/>
      <c r="EZ546" s="7"/>
      <c r="FA546" s="7"/>
      <c r="FB546" s="7"/>
      <c r="FC546" s="7"/>
      <c r="FD546" s="7"/>
      <c r="FE546" s="7"/>
      <c r="FF546" s="7"/>
      <c r="FG546" s="7"/>
      <c r="FH546" s="7"/>
    </row>
    <row r="547" spans="1:1024" s="18" customFormat="1" ht="82.15" customHeight="1">
      <c r="A547" s="1"/>
      <c r="B547" s="44"/>
      <c r="C547" s="44"/>
      <c r="D547" s="1"/>
      <c r="E547" s="1"/>
      <c r="F547" s="2"/>
      <c r="G547" s="2"/>
      <c r="H547" s="24"/>
      <c r="I547" s="25"/>
      <c r="J547" s="5"/>
      <c r="K547" s="6"/>
      <c r="L547" s="6"/>
      <c r="M547" s="6"/>
      <c r="N547" s="6"/>
      <c r="O547" s="7"/>
      <c r="P547" s="7"/>
      <c r="Q547" s="6"/>
      <c r="R547" s="6"/>
      <c r="S547" s="6"/>
      <c r="T547" s="6"/>
      <c r="U547" s="6"/>
      <c r="V547" s="6"/>
      <c r="W547" s="6"/>
      <c r="X547" s="6"/>
      <c r="Y547" s="6"/>
      <c r="Z547" s="5"/>
      <c r="AA547" s="5"/>
      <c r="AB547" s="6"/>
      <c r="AC547" s="6"/>
      <c r="AD547" s="6"/>
      <c r="AE547" s="6"/>
      <c r="AF547" s="6"/>
      <c r="AG547" s="6"/>
      <c r="AH547" s="6"/>
      <c r="AI547" s="6"/>
      <c r="AJ547" s="6"/>
      <c r="AK547" s="5"/>
      <c r="AL547" s="6"/>
      <c r="AM547" s="5"/>
      <c r="AN547" s="55"/>
      <c r="AO547" s="5"/>
      <c r="AP547" s="5"/>
      <c r="AQ547" s="5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29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  <c r="ER547" s="7"/>
      <c r="ES547" s="7"/>
      <c r="ET547" s="7"/>
      <c r="EU547" s="7"/>
      <c r="EV547" s="7"/>
      <c r="EW547" s="7"/>
      <c r="EX547" s="7"/>
      <c r="EY547" s="7"/>
      <c r="EZ547" s="7"/>
      <c r="FA547" s="7"/>
      <c r="FB547" s="7"/>
      <c r="FC547" s="7"/>
      <c r="FD547" s="7"/>
      <c r="FE547" s="7"/>
      <c r="FF547" s="7"/>
      <c r="FG547" s="7"/>
      <c r="FH547" s="7"/>
    </row>
    <row r="548" spans="1:1024" s="18" customFormat="1" ht="82.15" customHeight="1">
      <c r="A548" s="27"/>
      <c r="B548" s="27"/>
      <c r="C548" s="27"/>
      <c r="D548" s="27"/>
      <c r="E548" s="27"/>
      <c r="F548" s="2"/>
      <c r="G548" s="2"/>
      <c r="H548" s="31"/>
      <c r="I548" s="25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6"/>
      <c r="Y548" s="6"/>
      <c r="Z548" s="6"/>
      <c r="AA548" s="6"/>
      <c r="AB548" s="6"/>
      <c r="AC548" s="6"/>
      <c r="AD548" s="27"/>
      <c r="AE548" s="27"/>
      <c r="AF548" s="27"/>
      <c r="AG548" s="27"/>
      <c r="AH548" s="27"/>
      <c r="AI548" s="27"/>
      <c r="AJ548" s="6"/>
      <c r="AK548" s="27"/>
      <c r="AL548" s="27"/>
      <c r="AM548" s="27"/>
      <c r="AN548" s="27"/>
      <c r="AO548" s="27"/>
      <c r="AP548" s="27"/>
      <c r="AQ548" s="7"/>
      <c r="AR548" s="7"/>
      <c r="AS548" s="29"/>
      <c r="AT548" s="29"/>
      <c r="AU548" s="29"/>
      <c r="AV548" s="29"/>
      <c r="AW548" s="7"/>
      <c r="AX548" s="29"/>
      <c r="AY548" s="7"/>
      <c r="AZ548" s="7"/>
      <c r="BA548" s="7"/>
      <c r="BB548" s="7"/>
      <c r="BC548" s="7"/>
      <c r="BD548" s="29"/>
      <c r="BE548" s="7"/>
      <c r="BF548" s="29"/>
      <c r="BG548" s="29"/>
      <c r="BH548" s="29"/>
      <c r="BI548" s="29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40"/>
      <c r="BY548" s="29"/>
      <c r="BZ548" s="29"/>
      <c r="CA548" s="29"/>
      <c r="CB548" s="29"/>
      <c r="CC548" s="29"/>
      <c r="CD548" s="29"/>
      <c r="CE548" s="29"/>
      <c r="CF548" s="29"/>
      <c r="CG548" s="29"/>
      <c r="CH548" s="29"/>
      <c r="CI548" s="29"/>
      <c r="CJ548" s="29"/>
      <c r="CK548" s="29"/>
      <c r="CL548" s="29"/>
      <c r="CM548" s="29"/>
      <c r="CN548" s="29"/>
      <c r="CO548" s="29"/>
      <c r="CP548" s="40"/>
      <c r="CQ548" s="29"/>
      <c r="CR548" s="29"/>
      <c r="CS548" s="29"/>
      <c r="CT548" s="29"/>
      <c r="CU548" s="29"/>
      <c r="CV548" s="29"/>
      <c r="CW548" s="29"/>
      <c r="CX548" s="29"/>
      <c r="CY548" s="29"/>
      <c r="CZ548" s="29"/>
      <c r="DA548" s="29"/>
      <c r="DB548" s="29"/>
      <c r="DC548" s="29"/>
      <c r="DD548" s="29"/>
      <c r="DE548" s="29"/>
      <c r="DF548" s="29"/>
      <c r="DG548" s="29"/>
      <c r="DH548" s="29"/>
      <c r="DI548" s="29"/>
      <c r="DJ548" s="29"/>
      <c r="DK548" s="29"/>
      <c r="DL548" s="29"/>
      <c r="DM548" s="29"/>
      <c r="DN548" s="29"/>
      <c r="DO548" s="29"/>
      <c r="DP548" s="29"/>
      <c r="DQ548" s="29"/>
      <c r="DR548" s="29"/>
      <c r="DS548" s="29"/>
      <c r="DT548" s="29"/>
      <c r="DU548" s="29"/>
      <c r="DV548" s="29"/>
      <c r="DW548" s="29"/>
      <c r="DX548" s="29"/>
      <c r="DY548" s="29"/>
      <c r="DZ548" s="29"/>
      <c r="EA548" s="29"/>
      <c r="EB548" s="29"/>
      <c r="EC548" s="29"/>
      <c r="ED548" s="29"/>
      <c r="EE548" s="29"/>
      <c r="EF548" s="29"/>
      <c r="EG548" s="29"/>
      <c r="EH548" s="29"/>
      <c r="EI548" s="29"/>
      <c r="EJ548" s="29"/>
      <c r="EK548" s="29"/>
      <c r="EL548" s="29"/>
      <c r="EM548" s="29"/>
      <c r="EN548" s="29"/>
      <c r="EO548" s="29"/>
      <c r="EP548" s="29"/>
      <c r="EQ548" s="29"/>
      <c r="ER548" s="29"/>
      <c r="ES548" s="29"/>
      <c r="ET548" s="29"/>
      <c r="EU548" s="29"/>
      <c r="EV548" s="29"/>
      <c r="EW548" s="29"/>
      <c r="EX548" s="29"/>
      <c r="EY548" s="29"/>
      <c r="EZ548" s="29"/>
      <c r="FA548" s="29"/>
      <c r="FB548" s="29"/>
      <c r="FC548" s="29"/>
      <c r="FD548" s="29"/>
      <c r="FE548" s="29"/>
      <c r="FF548" s="29"/>
      <c r="FG548" s="29"/>
      <c r="FH548" s="29"/>
    </row>
    <row r="549" spans="1:1024" s="96" customFormat="1" ht="82.15" customHeight="1">
      <c r="A549" s="34"/>
      <c r="B549" s="34"/>
      <c r="C549" s="34"/>
      <c r="D549" s="34"/>
      <c r="E549" s="34"/>
      <c r="F549" s="52"/>
      <c r="G549" s="2"/>
      <c r="H549" s="5"/>
      <c r="I549" s="25"/>
      <c r="J549" s="5"/>
      <c r="K549" s="6"/>
      <c r="L549" s="6"/>
      <c r="M549" s="5"/>
      <c r="N549" s="6"/>
      <c r="O549" s="7"/>
      <c r="P549" s="7"/>
      <c r="Q549" s="6"/>
      <c r="R549" s="6"/>
      <c r="S549" s="6"/>
      <c r="T549" s="6"/>
      <c r="U549" s="6"/>
      <c r="V549" s="6"/>
      <c r="W549" s="6"/>
      <c r="X549" s="6"/>
      <c r="Y549" s="6"/>
      <c r="Z549" s="5"/>
      <c r="AA549" s="5"/>
      <c r="AB549" s="6"/>
      <c r="AC549" s="6"/>
      <c r="AD549" s="6"/>
      <c r="AE549" s="6"/>
      <c r="AF549"/>
      <c r="AG549" s="6"/>
      <c r="AH549" s="6"/>
      <c r="AI549" s="6"/>
      <c r="AJ549" s="6"/>
      <c r="AK549" s="6"/>
      <c r="AL549" s="5"/>
      <c r="AM549" s="6"/>
      <c r="AN549" s="5"/>
      <c r="AO549" s="5"/>
      <c r="AP549" s="7"/>
      <c r="AQ549" s="5"/>
      <c r="AR549" s="5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  <c r="ER549" s="7"/>
      <c r="ES549" s="7"/>
      <c r="ET549" s="7"/>
      <c r="EU549" s="7"/>
      <c r="EV549" s="7"/>
      <c r="EW549" s="7"/>
      <c r="EX549" s="7"/>
      <c r="EY549" s="7"/>
      <c r="EZ549" s="7"/>
      <c r="FA549" s="7"/>
      <c r="FB549" s="7"/>
      <c r="FC549" s="7"/>
      <c r="FD549" s="7"/>
      <c r="FE549" s="7"/>
      <c r="FF549" s="7"/>
      <c r="FG549" s="7"/>
      <c r="FH549" s="7"/>
      <c r="FI549" s="7"/>
      <c r="AMJ549" s="7"/>
    </row>
    <row r="550" spans="1:1024" s="18" customFormat="1" ht="82.15" customHeight="1">
      <c r="A550" s="1"/>
      <c r="B550" s="1"/>
      <c r="C550" s="1"/>
      <c r="D550" s="1"/>
      <c r="E550" s="1"/>
      <c r="F550" s="2"/>
      <c r="G550" s="2"/>
      <c r="H550" s="3"/>
      <c r="I550" s="25"/>
      <c r="J550" s="47"/>
      <c r="K550" s="48"/>
      <c r="L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5"/>
      <c r="Z550" s="48"/>
      <c r="AA550" s="48"/>
      <c r="AB550" s="48"/>
      <c r="AC550" s="48"/>
      <c r="AD550" s="48"/>
      <c r="AE550"/>
      <c r="AF550"/>
      <c r="AG550"/>
      <c r="AH550" s="48"/>
      <c r="AI550" s="48"/>
      <c r="AJ550" s="48"/>
      <c r="AK550" s="48"/>
      <c r="AL550" s="48"/>
      <c r="AM550" s="48"/>
      <c r="AN550" s="48"/>
      <c r="AO550" s="48"/>
      <c r="AP550" s="41"/>
      <c r="AQ550" s="7"/>
      <c r="AR550" s="48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  <c r="EX550" s="7"/>
      <c r="EY550" s="7"/>
      <c r="EZ550" s="7"/>
      <c r="FA550" s="7"/>
      <c r="FB550" s="7"/>
      <c r="FC550" s="7"/>
      <c r="FD550" s="7"/>
      <c r="FE550" s="7"/>
      <c r="FF550" s="7"/>
      <c r="FG550" s="7"/>
      <c r="FH550" s="7"/>
      <c r="FI550" s="7"/>
    </row>
    <row r="551" spans="1:1024" s="18" customFormat="1" ht="82.15" customHeight="1">
      <c r="A551" s="1"/>
      <c r="B551" s="1"/>
      <c r="C551" s="1"/>
      <c r="D551" s="1"/>
      <c r="E551" s="1"/>
      <c r="F551" s="2"/>
      <c r="G551" s="2"/>
      <c r="H551" s="3"/>
      <c r="I551" s="25"/>
      <c r="J551" s="5"/>
      <c r="K551" s="6"/>
      <c r="L551" s="6"/>
      <c r="M551" s="6"/>
      <c r="N551" s="5"/>
      <c r="O551" s="6"/>
      <c r="P551" s="6"/>
      <c r="Q551" s="7"/>
      <c r="R551" s="6"/>
      <c r="S551" s="6"/>
      <c r="T551" s="6"/>
      <c r="U551" s="6"/>
      <c r="V551" s="6"/>
      <c r="W551" s="6"/>
      <c r="X551" s="6"/>
      <c r="Y551" s="6"/>
      <c r="Z551" s="6"/>
      <c r="AA551"/>
      <c r="AB551" s="5"/>
      <c r="AC551" s="5"/>
      <c r="AD551" s="6"/>
      <c r="AE551" s="6"/>
      <c r="AF551" s="6"/>
      <c r="AG551" s="6"/>
      <c r="AH551" s="6"/>
      <c r="AI551" s="6"/>
      <c r="AJ551" s="6"/>
      <c r="AK551" s="6"/>
      <c r="AL551" s="6"/>
      <c r="AM551" s="5"/>
      <c r="AN551" s="6"/>
      <c r="AO551" s="5"/>
      <c r="AP551" s="5"/>
      <c r="AQ551" s="5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  <c r="EX551" s="7"/>
      <c r="EY551" s="7"/>
      <c r="EZ551" s="7"/>
      <c r="FA551" s="7"/>
      <c r="FB551" s="7"/>
      <c r="FC551" s="7"/>
      <c r="FD551" s="7"/>
      <c r="FE551" s="7"/>
      <c r="FF551" s="7"/>
      <c r="FG551" s="7"/>
      <c r="FH551" s="7"/>
      <c r="FI551" s="7"/>
      <c r="FJ551" s="7"/>
    </row>
    <row r="552" spans="1:1024" s="46" customFormat="1" ht="82.15" customHeight="1">
      <c r="A552" s="30"/>
      <c r="B552" s="35"/>
      <c r="C552" s="35"/>
      <c r="D552" s="30"/>
      <c r="E552" s="30"/>
      <c r="F552" s="2"/>
      <c r="G552" s="2"/>
      <c r="H552" s="31"/>
      <c r="I552" s="25"/>
      <c r="J552" s="29"/>
      <c r="K552" s="27"/>
      <c r="L552" s="27"/>
      <c r="M552" s="6"/>
      <c r="N552"/>
      <c r="O552" s="45"/>
      <c r="P552" s="27"/>
      <c r="Q552" s="29"/>
      <c r="R552" s="29"/>
      <c r="S552" s="27"/>
      <c r="T552" s="27"/>
      <c r="U552" s="27"/>
      <c r="V552" s="29"/>
      <c r="W552" s="29"/>
      <c r="X552" s="29"/>
      <c r="Y552" s="29"/>
      <c r="Z552" s="29"/>
      <c r="AA552" s="29"/>
      <c r="AB552" s="29"/>
      <c r="AC552" s="29"/>
      <c r="AD552" s="27"/>
      <c r="AE552" s="27"/>
      <c r="AF552" s="27"/>
      <c r="AG552" s="27"/>
      <c r="AH552" s="27"/>
      <c r="AI552" s="27"/>
      <c r="AJ552" s="27"/>
      <c r="AK552" s="27"/>
      <c r="AL552" s="27"/>
      <c r="AM552" s="29"/>
      <c r="AN552" s="27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29"/>
      <c r="BR552" s="29"/>
      <c r="BS552" s="7"/>
      <c r="BT552" s="7"/>
      <c r="BU552" s="7"/>
      <c r="BV552" s="7"/>
      <c r="BW552" s="7"/>
      <c r="BX552" s="7"/>
      <c r="BY552" s="29"/>
      <c r="BZ552" s="29"/>
      <c r="CA552" s="29"/>
      <c r="CB552" s="29"/>
      <c r="CC552" s="29"/>
      <c r="CD552" s="29"/>
      <c r="CE552" s="29"/>
      <c r="CF552" s="29"/>
      <c r="CG552" s="29"/>
      <c r="CH552" s="29"/>
      <c r="CI552" s="29"/>
      <c r="CJ552" s="29"/>
      <c r="CK552" s="29"/>
      <c r="CL552" s="29"/>
      <c r="CM552" s="29"/>
      <c r="CN552" s="29"/>
      <c r="CO552" s="29"/>
      <c r="CP552" s="29"/>
      <c r="CQ552" s="29"/>
      <c r="CR552" s="29"/>
      <c r="CS552" s="29"/>
      <c r="CT552" s="29"/>
      <c r="CU552" s="29"/>
      <c r="CV552" s="29"/>
      <c r="CW552" s="29"/>
      <c r="CX552" s="29"/>
      <c r="CY552" s="29"/>
      <c r="CZ552" s="29"/>
      <c r="DA552" s="29"/>
      <c r="DB552" s="29"/>
      <c r="DC552" s="29"/>
      <c r="DD552" s="29"/>
      <c r="DE552" s="29"/>
      <c r="DF552" s="29"/>
      <c r="DG552" s="29"/>
      <c r="DH552" s="29"/>
      <c r="DI552" s="29"/>
      <c r="DJ552" s="29"/>
      <c r="DK552" s="29"/>
      <c r="DL552" s="29"/>
      <c r="DM552" s="29"/>
      <c r="DN552" s="29"/>
      <c r="DO552" s="29"/>
      <c r="DP552" s="29"/>
      <c r="DQ552" s="29"/>
      <c r="DR552" s="29"/>
      <c r="DS552" s="29"/>
      <c r="DT552" s="29"/>
      <c r="DU552" s="29"/>
      <c r="DV552" s="29"/>
      <c r="DW552" s="29"/>
      <c r="DX552" s="29"/>
      <c r="DY552" s="29"/>
      <c r="DZ552" s="29"/>
      <c r="EA552" s="29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  <c r="EX552" s="7"/>
      <c r="EY552" s="7"/>
      <c r="EZ552" s="7"/>
      <c r="FA552" s="7"/>
      <c r="FB552" s="7"/>
      <c r="FC552" s="7"/>
      <c r="FD552" s="7"/>
      <c r="FE552" s="7"/>
      <c r="FF552" s="7"/>
      <c r="FG552" s="7"/>
      <c r="FH552" s="7"/>
      <c r="FI552" s="7"/>
      <c r="FJ552" s="7"/>
    </row>
    <row r="553" spans="1:1024" s="7" customFormat="1" ht="82.15" customHeight="1">
      <c r="A553" s="34"/>
      <c r="B553" s="34"/>
      <c r="C553" s="35"/>
      <c r="D553" s="34"/>
      <c r="E553" s="34"/>
      <c r="F553" s="2"/>
      <c r="G553" s="2"/>
      <c r="H553" s="5"/>
      <c r="I553" s="25"/>
      <c r="J553" s="5"/>
      <c r="K553" s="6"/>
      <c r="L553" s="6"/>
      <c r="M553" s="6"/>
      <c r="N553" s="6"/>
      <c r="O553" s="6"/>
      <c r="R553" s="6"/>
      <c r="S553"/>
      <c r="T553" s="6"/>
      <c r="U553" s="6"/>
      <c r="V553" s="6"/>
      <c r="W553" s="6"/>
      <c r="X553" s="6"/>
      <c r="Y553" s="6"/>
      <c r="Z553" s="5"/>
      <c r="AA553" s="5"/>
      <c r="AB553" s="5"/>
      <c r="AC553" s="5"/>
      <c r="AD553" s="6"/>
      <c r="AE553" s="6"/>
      <c r="AF553" s="6"/>
      <c r="AG553" s="6"/>
      <c r="AH553" s="6"/>
      <c r="AI553" s="6"/>
      <c r="AJ553" s="6"/>
      <c r="AK553" s="6"/>
      <c r="AL553" s="6"/>
      <c r="AM553" s="5"/>
      <c r="AN553" s="5"/>
      <c r="AO553" s="5"/>
      <c r="AP553" s="5"/>
      <c r="AQ553" s="5"/>
      <c r="AR553" s="5"/>
      <c r="AS553" s="5"/>
    </row>
    <row r="554" spans="1:1024" s="7" customFormat="1" ht="82.15" customHeight="1">
      <c r="A554" s="1"/>
      <c r="B554" s="1"/>
      <c r="C554" s="1"/>
      <c r="D554" s="1"/>
      <c r="E554" s="1"/>
      <c r="F554" s="2"/>
      <c r="G554" s="2"/>
      <c r="H554" s="24"/>
      <c r="I554" s="25"/>
      <c r="J554" s="34"/>
      <c r="K554" s="34"/>
      <c r="L554" s="1"/>
      <c r="M554" s="1"/>
      <c r="N554" s="1"/>
      <c r="O554" s="34"/>
      <c r="P554" s="1"/>
      <c r="Q554" s="28"/>
      <c r="R554" s="28"/>
      <c r="S554" s="6"/>
      <c r="T554" s="6"/>
      <c r="U554" s="6"/>
      <c r="V554" s="6"/>
      <c r="W554" s="6"/>
      <c r="X554" s="6"/>
      <c r="Y554" s="6"/>
      <c r="Z554" s="6"/>
      <c r="AA554" s="6"/>
      <c r="AB554" s="5"/>
      <c r="AC554" s="5"/>
      <c r="AD554" s="6"/>
      <c r="AE554" s="6"/>
      <c r="AF554" s="6"/>
      <c r="AG554" s="6"/>
      <c r="AH554" s="6"/>
      <c r="AI554" s="6"/>
      <c r="AJ554" s="6"/>
      <c r="AK554" s="37"/>
      <c r="AL554" s="27"/>
      <c r="AM554" s="5"/>
      <c r="AN554" s="5"/>
      <c r="AO554" s="5"/>
      <c r="AP554" s="5"/>
      <c r="AQ554" s="5"/>
      <c r="AR554" s="5"/>
      <c r="AS554" s="5"/>
      <c r="FJ554" s="98"/>
      <c r="FK554" s="18"/>
      <c r="FL554" s="18"/>
      <c r="FM554" s="18"/>
      <c r="FN554" s="18"/>
      <c r="FO554" s="18"/>
      <c r="FP554" s="18"/>
      <c r="FQ554" s="18"/>
      <c r="FR554" s="18"/>
      <c r="FS554" s="18"/>
      <c r="FT554" s="18"/>
      <c r="FU554" s="18"/>
      <c r="FV554" s="18"/>
      <c r="FW554" s="18"/>
      <c r="FX554" s="18"/>
      <c r="FY554" s="18"/>
      <c r="FZ554" s="18"/>
      <c r="GA554" s="18"/>
      <c r="GB554" s="18"/>
      <c r="GC554" s="18"/>
      <c r="GD554" s="18"/>
      <c r="GE554" s="18"/>
      <c r="GF554" s="18"/>
      <c r="GG554" s="18"/>
      <c r="GH554" s="18"/>
      <c r="GI554" s="18"/>
      <c r="GJ554" s="18"/>
      <c r="GK554" s="18"/>
      <c r="GL554" s="18"/>
      <c r="GM554" s="18"/>
      <c r="GN554" s="18"/>
      <c r="GO554" s="18"/>
      <c r="GP554" s="18"/>
      <c r="GQ554" s="18"/>
      <c r="GR554" s="18"/>
      <c r="GS554" s="18"/>
      <c r="GT554" s="18"/>
      <c r="GU554" s="18"/>
      <c r="GV554" s="18"/>
      <c r="GW554" s="18"/>
      <c r="GX554" s="18"/>
      <c r="GY554" s="18"/>
      <c r="GZ554" s="18"/>
      <c r="HA554" s="18"/>
      <c r="HB554" s="18"/>
      <c r="HC554" s="18"/>
      <c r="HD554" s="18"/>
      <c r="HE554" s="18"/>
      <c r="HF554" s="18"/>
      <c r="HG554" s="18"/>
      <c r="HH554" s="18"/>
      <c r="HI554" s="18"/>
      <c r="HJ554" s="18"/>
      <c r="HK554" s="18"/>
      <c r="HL554" s="18"/>
      <c r="HM554" s="18"/>
      <c r="HN554" s="18"/>
      <c r="HO554" s="18"/>
      <c r="HP554" s="18"/>
      <c r="HQ554" s="18"/>
      <c r="HR554" s="18"/>
      <c r="HS554" s="18"/>
      <c r="HT554" s="18"/>
      <c r="HU554" s="18"/>
      <c r="HV554" s="18"/>
      <c r="HW554" s="18"/>
      <c r="HX554" s="18"/>
      <c r="HY554" s="18"/>
      <c r="HZ554" s="18"/>
      <c r="IA554" s="18"/>
      <c r="IB554" s="18"/>
      <c r="IC554" s="18"/>
      <c r="ID554" s="18"/>
      <c r="IE554" s="18"/>
      <c r="IF554" s="18"/>
      <c r="IG554" s="18"/>
      <c r="IH554" s="18"/>
      <c r="II554" s="18"/>
      <c r="IJ554" s="18"/>
      <c r="IK554" s="18"/>
      <c r="IL554" s="18"/>
      <c r="IM554" s="18"/>
      <c r="IN554" s="18"/>
      <c r="IO554" s="18"/>
      <c r="IP554" s="18"/>
      <c r="IQ554" s="18"/>
      <c r="IR554" s="18"/>
      <c r="IS554" s="18"/>
      <c r="IT554" s="18"/>
      <c r="IU554" s="18"/>
      <c r="IV554" s="18"/>
      <c r="IW554" s="18"/>
      <c r="IX554" s="18"/>
      <c r="IY554" s="18"/>
      <c r="IZ554" s="18"/>
      <c r="JA554" s="18"/>
      <c r="JB554" s="18"/>
      <c r="JC554" s="18"/>
      <c r="JD554" s="18"/>
      <c r="JE554" s="18"/>
      <c r="JF554" s="18"/>
      <c r="JG554" s="18"/>
      <c r="JH554" s="18"/>
      <c r="JI554" s="18"/>
      <c r="JJ554" s="18"/>
      <c r="JK554" s="18"/>
      <c r="JL554" s="18"/>
      <c r="JM554" s="18"/>
      <c r="JN554" s="18"/>
      <c r="JO554" s="18"/>
      <c r="JP554" s="18"/>
      <c r="JQ554" s="18"/>
    </row>
    <row r="555" spans="1:1024" s="7" customFormat="1" ht="82.15" customHeight="1">
      <c r="A555" s="34"/>
      <c r="B555" s="34"/>
      <c r="C555" s="34"/>
      <c r="D555" s="34"/>
      <c r="E555" s="34"/>
      <c r="F555" s="2"/>
      <c r="G555" s="2"/>
      <c r="H555" s="5"/>
      <c r="I555" s="25"/>
      <c r="J555" s="5"/>
      <c r="K555" s="5"/>
      <c r="L555" s="6"/>
      <c r="M555" s="6"/>
      <c r="N555" s="6"/>
      <c r="O555" s="5"/>
      <c r="R555" s="6"/>
      <c r="S555" s="6"/>
      <c r="T555" s="6"/>
      <c r="U555" s="6"/>
      <c r="V555"/>
      <c r="W555" s="6"/>
      <c r="X555" s="6"/>
      <c r="Y555" s="6"/>
      <c r="Z555" s="6"/>
      <c r="AA555" s="5"/>
      <c r="AB555" s="5"/>
      <c r="AC555" s="5"/>
      <c r="AD555" s="5"/>
      <c r="AE555" s="6"/>
      <c r="AF555" s="6"/>
      <c r="AG555" s="6"/>
      <c r="AH555" s="6"/>
      <c r="AI555" s="6"/>
      <c r="AJ555" s="6"/>
      <c r="AK555" s="6"/>
      <c r="AL555" s="6"/>
      <c r="AM555" s="6"/>
      <c r="AN555" s="5"/>
      <c r="AO555" s="5"/>
      <c r="AP555" s="5"/>
      <c r="AQ555" s="5"/>
      <c r="AR555" s="5"/>
      <c r="AS555" s="5"/>
      <c r="AT555" s="5"/>
    </row>
    <row r="556" spans="1:1024" s="46" customFormat="1" ht="82.15" customHeight="1">
      <c r="A556" s="30"/>
      <c r="B556" s="30"/>
      <c r="C556" s="35"/>
      <c r="D556" s="30"/>
      <c r="E556" s="30"/>
      <c r="F556" s="2"/>
      <c r="G556" s="2"/>
      <c r="H556" s="31"/>
      <c r="I556" s="25"/>
      <c r="J556" s="29"/>
      <c r="K556" s="29"/>
      <c r="L556" s="38"/>
      <c r="M556" s="27"/>
      <c r="N556" s="6"/>
      <c r="O556"/>
      <c r="P556" s="27"/>
      <c r="Q556" s="27"/>
      <c r="R556" s="27"/>
      <c r="S556" s="27"/>
      <c r="T556" s="27"/>
      <c r="U556" s="27"/>
      <c r="V556" s="27"/>
      <c r="W556" s="29"/>
      <c r="X556" s="29"/>
      <c r="Y556" s="29"/>
      <c r="Z556" s="29"/>
      <c r="AA556" s="29"/>
      <c r="AB556" s="29"/>
      <c r="AC556" s="29"/>
      <c r="AD556" s="29"/>
      <c r="AE556" s="27"/>
      <c r="AF556" s="27"/>
      <c r="AG556" s="27"/>
      <c r="AH556" s="27"/>
      <c r="AI556" s="27"/>
      <c r="AJ556" s="27"/>
      <c r="AK556" s="27"/>
      <c r="AL556" s="27"/>
      <c r="AM556" s="27"/>
      <c r="AN556" s="29"/>
      <c r="AO556" s="27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29"/>
      <c r="BA556" s="29"/>
      <c r="BB556" s="29"/>
      <c r="BC556" s="29"/>
      <c r="BD556" s="29"/>
      <c r="BE556" s="29"/>
      <c r="BF556" s="29"/>
      <c r="BG556" s="29"/>
      <c r="BH556" s="29"/>
      <c r="BI556" s="29"/>
      <c r="BJ556" s="29"/>
      <c r="BK556" s="29"/>
      <c r="BL556" s="29"/>
      <c r="BM556" s="29"/>
      <c r="BN556" s="29"/>
      <c r="BO556" s="29"/>
      <c r="BP556" s="29"/>
      <c r="BQ556" s="29"/>
      <c r="BR556" s="29"/>
      <c r="BS556" s="29"/>
      <c r="BT556" s="7"/>
      <c r="BU556" s="7"/>
      <c r="BV556" s="7"/>
      <c r="BW556" s="7"/>
      <c r="BX556" s="7"/>
      <c r="BY556" s="7"/>
      <c r="BZ556" s="29"/>
      <c r="CA556" s="29"/>
      <c r="CB556" s="29"/>
      <c r="CC556" s="29"/>
      <c r="CD556" s="29"/>
      <c r="CE556" s="29"/>
      <c r="CF556" s="29"/>
      <c r="CG556" s="29"/>
      <c r="CH556" s="29"/>
      <c r="CI556" s="29"/>
      <c r="CJ556" s="29"/>
      <c r="CK556" s="29"/>
      <c r="CL556" s="29"/>
      <c r="CM556" s="29"/>
      <c r="CN556" s="29"/>
      <c r="CO556" s="29"/>
      <c r="CP556" s="29"/>
      <c r="CQ556" s="29"/>
      <c r="CR556" s="29"/>
      <c r="CS556" s="29"/>
      <c r="CT556" s="29"/>
      <c r="CU556" s="29"/>
      <c r="CV556" s="29"/>
      <c r="CW556" s="29"/>
      <c r="CX556" s="29"/>
      <c r="CY556" s="29"/>
      <c r="CZ556" s="29"/>
      <c r="DA556" s="29"/>
      <c r="DB556" s="29"/>
      <c r="DC556" s="29"/>
      <c r="DD556" s="29"/>
      <c r="DE556" s="29"/>
      <c r="DF556" s="29"/>
      <c r="DG556" s="29"/>
      <c r="DH556" s="29"/>
      <c r="DI556" s="29"/>
      <c r="DJ556" s="29"/>
      <c r="DK556" s="29"/>
      <c r="DL556" s="29"/>
      <c r="DM556" s="29"/>
      <c r="DN556" s="29"/>
      <c r="DO556" s="29"/>
      <c r="DP556" s="29"/>
      <c r="DQ556" s="29"/>
      <c r="DR556" s="29"/>
      <c r="DS556" s="29"/>
      <c r="DT556" s="29"/>
      <c r="DU556" s="29"/>
      <c r="DV556" s="29"/>
      <c r="DW556" s="29"/>
      <c r="DX556" s="29"/>
      <c r="DY556" s="29"/>
      <c r="DZ556" s="29"/>
      <c r="EA556" s="29"/>
      <c r="EB556" s="29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  <c r="EX556" s="7"/>
      <c r="EY556" s="7"/>
      <c r="EZ556" s="7"/>
      <c r="FA556" s="7"/>
      <c r="FB556" s="7"/>
      <c r="FC556" s="7"/>
      <c r="FD556" s="7"/>
      <c r="FE556" s="7"/>
      <c r="FF556" s="7"/>
      <c r="FG556" s="7"/>
      <c r="FH556" s="7"/>
      <c r="FI556" s="7"/>
      <c r="FJ556" s="7"/>
      <c r="FK556" s="7"/>
    </row>
    <row r="557" spans="1:1024" s="18" customFormat="1" ht="82.15" customHeight="1">
      <c r="A557" s="1"/>
      <c r="B557" s="1"/>
      <c r="C557" s="35"/>
      <c r="D557" s="30"/>
      <c r="E557" s="30"/>
      <c r="F557" s="39"/>
      <c r="G557" s="2"/>
      <c r="H557" s="24"/>
      <c r="I557" s="25"/>
      <c r="J557" s="34"/>
      <c r="K557" s="1"/>
      <c r="L557" s="34"/>
      <c r="M557" s="1"/>
      <c r="N557" s="1"/>
      <c r="O557" s="1"/>
      <c r="P557" s="34"/>
      <c r="Q557" s="1"/>
      <c r="R557" s="28"/>
      <c r="S557" s="28"/>
      <c r="T557" s="1"/>
      <c r="U557" s="1"/>
      <c r="V557" s="1"/>
      <c r="W557" s="1"/>
      <c r="X557" s="1"/>
      <c r="Y557" s="1"/>
      <c r="Z557" s="1"/>
      <c r="AA557" s="1"/>
      <c r="AB557" s="1"/>
      <c r="AC557" s="34"/>
      <c r="AD557" s="34"/>
      <c r="AE557" s="1"/>
      <c r="AF557" s="1"/>
      <c r="AG557" s="6"/>
      <c r="AH557" s="6"/>
      <c r="AI557" s="1"/>
      <c r="AJ557" s="1"/>
      <c r="AK557" s="6"/>
      <c r="AL557" s="1"/>
      <c r="AM557" s="6"/>
      <c r="AN557" s="5"/>
      <c r="AO557" s="1"/>
      <c r="AP557" s="34"/>
      <c r="AQ557" s="5"/>
      <c r="AR557" s="34"/>
      <c r="AS557" s="5"/>
      <c r="AT557" s="34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  <c r="EX557" s="7"/>
      <c r="EY557" s="7"/>
      <c r="EZ557" s="7"/>
      <c r="FA557" s="7"/>
      <c r="FB557" s="7"/>
      <c r="FC557" s="7"/>
      <c r="FD557" s="7"/>
      <c r="FE557" s="7"/>
      <c r="FF557" s="7"/>
      <c r="FG557" s="7"/>
      <c r="FH557" s="7"/>
      <c r="FI557" s="7"/>
      <c r="FJ557" s="7"/>
      <c r="FK557" s="7"/>
    </row>
    <row r="558" spans="1:1024" s="27" customFormat="1" ht="82.15" customHeight="1">
      <c r="A558" s="30"/>
      <c r="B558" s="45"/>
      <c r="C558" s="44"/>
      <c r="D558" s="30"/>
      <c r="E558" s="30"/>
      <c r="F558" s="2"/>
      <c r="G558" s="2"/>
      <c r="H558" s="31"/>
      <c r="I558" s="25"/>
      <c r="J558" s="29"/>
      <c r="K558" s="26"/>
      <c r="L558" s="26"/>
      <c r="N558" s="26"/>
      <c r="O558" s="26"/>
      <c r="Q558" s="29"/>
      <c r="R558" s="29"/>
      <c r="W558"/>
      <c r="AC558" s="29"/>
      <c r="AD558" s="29"/>
      <c r="AN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29"/>
      <c r="BA558" s="7"/>
      <c r="BB558" s="29"/>
      <c r="BC558" s="29"/>
      <c r="BD558" s="29"/>
      <c r="BE558" s="29"/>
      <c r="BF558" s="29"/>
      <c r="BG558" s="29"/>
      <c r="BH558" s="29"/>
      <c r="BI558" s="29"/>
      <c r="BJ558" s="29"/>
      <c r="BK558" s="29"/>
      <c r="BL558" s="29"/>
      <c r="BM558" s="29"/>
      <c r="BN558" s="29"/>
      <c r="BO558" s="29"/>
      <c r="BP558" s="29"/>
      <c r="BQ558" s="29"/>
      <c r="BR558" s="29"/>
      <c r="BS558" s="29"/>
      <c r="BT558" s="29"/>
      <c r="BU558" s="29"/>
      <c r="BV558" s="29"/>
      <c r="BW558" s="29"/>
      <c r="BX558" s="29"/>
      <c r="BY558" s="7"/>
      <c r="BZ558" s="29"/>
      <c r="CA558" s="29"/>
      <c r="CB558" s="29"/>
      <c r="CC558" s="29"/>
      <c r="CD558" s="29"/>
      <c r="CE558" s="29"/>
      <c r="CF558" s="29"/>
      <c r="CG558" s="29"/>
      <c r="CH558" s="29"/>
      <c r="CI558" s="29"/>
      <c r="CJ558" s="29"/>
      <c r="CK558" s="29"/>
      <c r="CL558" s="29"/>
      <c r="CM558" s="29"/>
      <c r="CN558" s="29"/>
      <c r="CO558" s="29"/>
      <c r="CP558" s="29"/>
      <c r="CQ558" s="29"/>
      <c r="CR558" s="29"/>
      <c r="CS558" s="29"/>
      <c r="CT558" s="29"/>
      <c r="CU558" s="29"/>
      <c r="CV558" s="29"/>
      <c r="CW558" s="29"/>
      <c r="CX558" s="29"/>
      <c r="CY558" s="29"/>
      <c r="CZ558" s="29"/>
      <c r="DA558" s="29"/>
      <c r="DB558" s="29"/>
      <c r="DC558" s="29"/>
      <c r="DD558" s="29"/>
      <c r="DE558" s="29"/>
      <c r="DF558" s="29"/>
      <c r="DG558" s="29"/>
      <c r="DH558" s="29"/>
      <c r="DI558" s="29"/>
      <c r="DJ558" s="29"/>
      <c r="DK558" s="29"/>
      <c r="DL558" s="29"/>
      <c r="DM558" s="29"/>
      <c r="DN558" s="29"/>
      <c r="DO558" s="29"/>
      <c r="DP558" s="29"/>
      <c r="DQ558" s="29"/>
      <c r="DR558" s="29"/>
      <c r="DS558" s="29"/>
      <c r="DT558" s="29"/>
      <c r="DU558" s="29"/>
      <c r="DV558" s="29"/>
      <c r="DW558" s="29"/>
      <c r="DX558" s="29"/>
      <c r="DY558" s="29"/>
      <c r="DZ558" s="29"/>
      <c r="EA558" s="29"/>
      <c r="EB558" s="29"/>
      <c r="EC558" s="29"/>
      <c r="ED558" s="29"/>
      <c r="EE558" s="29"/>
      <c r="EF558" s="29"/>
      <c r="EG558" s="29"/>
      <c r="EH558" s="29"/>
      <c r="EI558" s="29"/>
      <c r="EJ558" s="29"/>
      <c r="EK558" s="29"/>
      <c r="EL558" s="29"/>
      <c r="EM558" s="29"/>
      <c r="EN558" s="29"/>
      <c r="EO558" s="29"/>
      <c r="EP558" s="29"/>
      <c r="EQ558" s="29"/>
      <c r="ER558" s="29"/>
      <c r="ES558" s="29"/>
      <c r="ET558" s="29"/>
      <c r="EU558" s="29"/>
      <c r="EV558" s="29"/>
      <c r="EW558" s="29"/>
      <c r="EX558" s="29"/>
      <c r="EY558" s="29"/>
      <c r="EZ558" s="29"/>
      <c r="FA558" s="29"/>
      <c r="FB558" s="29"/>
      <c r="FC558" s="29"/>
      <c r="FD558" s="29"/>
      <c r="FE558" s="29"/>
      <c r="FF558" s="29"/>
      <c r="FG558" s="29"/>
      <c r="FH558" s="29"/>
      <c r="FI558" s="29"/>
      <c r="FJ558" s="29"/>
      <c r="FK558" s="29"/>
    </row>
    <row r="559" spans="1:1024" s="7" customFormat="1" ht="82.15" customHeight="1">
      <c r="A559" s="34"/>
      <c r="B559" s="34"/>
      <c r="C559" s="34"/>
      <c r="D559" s="34"/>
      <c r="E559" s="34"/>
      <c r="F559" s="2"/>
      <c r="G559" s="2"/>
      <c r="H559" s="5"/>
      <c r="I559" s="25"/>
      <c r="J559" s="5"/>
      <c r="K559" s="6"/>
      <c r="L559" s="5"/>
      <c r="M559" s="6"/>
      <c r="N559" s="1"/>
      <c r="O559" s="6"/>
      <c r="P559" s="5"/>
      <c r="Q559" s="6"/>
      <c r="R559" s="6"/>
      <c r="S559" s="6"/>
      <c r="T559" s="6"/>
      <c r="U559" s="5"/>
      <c r="V559" s="5"/>
      <c r="W559" s="6"/>
      <c r="X559" s="5"/>
      <c r="Y559" s="5"/>
      <c r="Z559" s="5"/>
      <c r="AA559" s="5"/>
      <c r="AB559" s="5"/>
      <c r="AC559" s="5"/>
      <c r="AD559" s="5"/>
      <c r="AE559" s="27"/>
      <c r="AF559" s="6"/>
      <c r="AG559" s="6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</row>
    <row r="560" spans="1:1024" s="7" customFormat="1" ht="82.15" customHeight="1">
      <c r="A560" s="34"/>
      <c r="B560" s="44"/>
      <c r="C560" s="34"/>
      <c r="D560" s="34"/>
      <c r="E560" s="34"/>
      <c r="F560" s="2"/>
      <c r="G560" s="2"/>
      <c r="H560" s="5"/>
      <c r="I560" s="25"/>
      <c r="J560" s="5"/>
      <c r="K560" s="6"/>
      <c r="L560" s="5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  <c r="Z560" s="5"/>
      <c r="AA560" s="5"/>
      <c r="AB560" s="5"/>
      <c r="AC560" s="5"/>
      <c r="AD560" s="5"/>
      <c r="AE560" s="6"/>
      <c r="AF560" s="6"/>
      <c r="AG560" s="6"/>
      <c r="AH560" s="37"/>
      <c r="AI560" s="6"/>
      <c r="AJ560" s="6"/>
      <c r="AK560" s="6"/>
      <c r="AL560" s="6"/>
      <c r="AM560" s="6"/>
      <c r="AN560" s="5"/>
      <c r="AO560" s="5"/>
      <c r="AP560" s="5"/>
      <c r="AQ560" s="5"/>
      <c r="AR560" s="5"/>
      <c r="AS560" s="5"/>
      <c r="AT560" s="5"/>
    </row>
    <row r="561" spans="1:1024" s="18" customFormat="1" ht="82.15" customHeight="1">
      <c r="A561" s="1"/>
      <c r="B561" s="1"/>
      <c r="C561" s="35"/>
      <c r="D561" s="1"/>
      <c r="E561" s="1"/>
      <c r="F561" s="2"/>
      <c r="G561" s="2"/>
      <c r="H561" s="3"/>
      <c r="I561" s="25"/>
      <c r="J561" s="5"/>
      <c r="K561" s="6"/>
      <c r="L561" s="5"/>
      <c r="M561" s="6"/>
      <c r="N561" s="6"/>
      <c r="O561" s="6"/>
      <c r="P561" s="5"/>
      <c r="Q561" s="6"/>
      <c r="R561" s="7"/>
      <c r="S561" s="7"/>
      <c r="T561" s="6"/>
      <c r="U561" s="6"/>
      <c r="V561" s="6"/>
      <c r="W561" s="6"/>
      <c r="X561" s="6"/>
      <c r="Y561" s="6"/>
      <c r="Z561" s="6"/>
      <c r="AA561" s="6"/>
      <c r="AB561" s="6"/>
      <c r="AC561" s="5"/>
      <c r="AD561" s="5"/>
      <c r="AE561" s="6"/>
      <c r="AF561" s="6"/>
      <c r="AG561" s="6"/>
      <c r="AH561" s="6"/>
      <c r="AI561" s="6"/>
      <c r="AJ561" s="6"/>
      <c r="AK561" s="6"/>
      <c r="AL561" s="6"/>
      <c r="AM561" s="6"/>
      <c r="AN561" s="5"/>
      <c r="AO561" s="6"/>
      <c r="AP561" s="5"/>
      <c r="AQ561" s="5"/>
      <c r="AR561" s="5"/>
      <c r="AS561" s="5"/>
      <c r="AT561" s="5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  <c r="ER561" s="7"/>
      <c r="ES561" s="7"/>
      <c r="ET561" s="7"/>
      <c r="EU561" s="7"/>
      <c r="EV561" s="7"/>
      <c r="EW561" s="7"/>
      <c r="EX561" s="7"/>
      <c r="EY561" s="7"/>
      <c r="EZ561" s="7"/>
      <c r="FA561" s="7"/>
      <c r="FB561" s="7"/>
      <c r="FC561" s="7"/>
      <c r="FD561" s="7"/>
      <c r="FE561" s="7"/>
      <c r="FF561" s="7"/>
      <c r="FG561" s="7"/>
      <c r="FH561" s="7"/>
      <c r="FI561" s="7"/>
      <c r="FJ561" s="7"/>
      <c r="FK561" s="7"/>
    </row>
    <row r="562" spans="1:1024" s="18" customFormat="1" ht="82.15" customHeight="1">
      <c r="A562" s="1"/>
      <c r="B562" s="35"/>
      <c r="C562" s="35"/>
      <c r="D562" s="1"/>
      <c r="E562" s="1"/>
      <c r="F562" s="2"/>
      <c r="G562" s="2"/>
      <c r="H562" s="3"/>
      <c r="I562" s="25"/>
      <c r="J562" s="57"/>
      <c r="K562" s="27"/>
      <c r="L562" s="6"/>
      <c r="M562" s="27"/>
      <c r="N562" s="27"/>
      <c r="O562" s="27"/>
      <c r="P562" s="27"/>
      <c r="Q562"/>
      <c r="R562" s="27"/>
      <c r="S562" s="27"/>
      <c r="T562" s="27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27"/>
      <c r="AK562" s="27"/>
      <c r="AL562" s="27"/>
      <c r="AM562" s="6"/>
      <c r="AN562" s="57"/>
      <c r="AO562" s="29"/>
      <c r="AP562" s="29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29"/>
      <c r="BP562" s="29"/>
      <c r="BQ562" s="29"/>
      <c r="BR562" s="29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  <c r="ER562" s="7"/>
      <c r="ES562" s="7"/>
      <c r="ET562" s="7"/>
      <c r="EU562" s="7"/>
      <c r="EV562" s="7"/>
      <c r="EW562" s="7"/>
      <c r="EX562" s="7"/>
      <c r="EY562" s="7"/>
      <c r="EZ562" s="7"/>
      <c r="FA562" s="7"/>
      <c r="FB562" s="7"/>
      <c r="FC562" s="7"/>
      <c r="FD562" s="7"/>
      <c r="FE562" s="7"/>
      <c r="FF562" s="7"/>
      <c r="FG562" s="7"/>
      <c r="FH562" s="7"/>
      <c r="FI562" s="7"/>
      <c r="FJ562" s="7"/>
      <c r="FK562" s="7"/>
    </row>
    <row r="563" spans="1:1024" s="37" customFormat="1" ht="82.15" customHeight="1">
      <c r="A563" s="44"/>
      <c r="B563" s="44"/>
      <c r="C563" s="44"/>
      <c r="D563" s="44"/>
      <c r="E563" s="44"/>
      <c r="F563" s="2"/>
      <c r="G563" s="2"/>
      <c r="H563" s="24"/>
      <c r="I563" s="25"/>
      <c r="K563" s="6"/>
      <c r="L563" s="6"/>
      <c r="N563" s="6"/>
      <c r="O563" s="6"/>
      <c r="P563" s="6"/>
      <c r="Q563" s="7"/>
      <c r="R563"/>
      <c r="X563" s="52"/>
      <c r="Y563" s="52"/>
      <c r="AC563" s="7"/>
      <c r="AI563" s="52"/>
      <c r="AJ563" s="52"/>
      <c r="AN563" s="7"/>
      <c r="AT563" s="52"/>
      <c r="AU563" s="52"/>
      <c r="AY563" s="7"/>
      <c r="BE563" s="52"/>
      <c r="BF563" s="52"/>
      <c r="BJ563" s="7"/>
      <c r="BP563" s="52"/>
      <c r="BQ563" s="52"/>
      <c r="BU563" s="7"/>
      <c r="CA563" s="52"/>
      <c r="CB563" s="52"/>
      <c r="CF563" s="7"/>
      <c r="CL563" s="52"/>
      <c r="CM563" s="52"/>
      <c r="CQ563" s="7"/>
      <c r="CW563" s="52"/>
      <c r="CX563" s="52"/>
      <c r="DB563" s="7"/>
      <c r="DH563" s="52"/>
      <c r="DI563" s="52"/>
      <c r="DM563" s="7"/>
      <c r="DS563" s="52"/>
      <c r="DT563" s="52"/>
      <c r="DX563" s="7"/>
      <c r="ED563" s="52"/>
      <c r="EE563" s="52"/>
      <c r="EI563" s="7"/>
      <c r="EO563" s="52"/>
      <c r="EP563" s="52"/>
      <c r="ET563" s="7"/>
      <c r="EZ563" s="52"/>
      <c r="FA563" s="52"/>
      <c r="FE563" s="7"/>
      <c r="FK563" s="52"/>
      <c r="FL563" s="52"/>
      <c r="FP563" s="7"/>
      <c r="FV563" s="52"/>
      <c r="FW563" s="52"/>
      <c r="GA563" s="7"/>
      <c r="GG563" s="52"/>
      <c r="GH563" s="52"/>
      <c r="GL563" s="7"/>
      <c r="GR563" s="52"/>
      <c r="GS563" s="52"/>
      <c r="GW563" s="7"/>
      <c r="HC563" s="52"/>
      <c r="HD563" s="52"/>
      <c r="HH563" s="7"/>
      <c r="HN563" s="52"/>
      <c r="HO563" s="52"/>
      <c r="HS563" s="7"/>
      <c r="HY563" s="52"/>
      <c r="HZ563" s="52"/>
      <c r="ID563" s="7"/>
      <c r="IJ563" s="52"/>
      <c r="IK563" s="52"/>
      <c r="IO563" s="7"/>
      <c r="IU563" s="52"/>
      <c r="IV563" s="52"/>
      <c r="IZ563" s="7"/>
      <c r="JF563" s="52"/>
      <c r="JG563" s="52"/>
      <c r="JK563" s="7"/>
      <c r="JQ563" s="52"/>
      <c r="JR563" s="52"/>
      <c r="JV563" s="7"/>
      <c r="KB563" s="52"/>
      <c r="KC563" s="52"/>
      <c r="KG563" s="7"/>
      <c r="KM563" s="52"/>
      <c r="KN563" s="52"/>
      <c r="KR563" s="7"/>
      <c r="KX563" s="52"/>
      <c r="KY563" s="52"/>
      <c r="LC563" s="7"/>
      <c r="LI563" s="52"/>
      <c r="LJ563" s="52"/>
      <c r="LN563" s="7"/>
      <c r="LT563" s="52"/>
      <c r="LU563" s="52"/>
      <c r="LY563" s="7"/>
      <c r="ME563" s="52"/>
      <c r="MF563" s="52"/>
      <c r="MJ563" s="7"/>
      <c r="MP563" s="52"/>
      <c r="MQ563" s="52"/>
      <c r="MU563" s="7"/>
      <c r="NA563" s="52"/>
      <c r="NB563" s="52"/>
      <c r="NF563" s="7"/>
      <c r="NL563" s="52"/>
      <c r="NM563" s="52"/>
      <c r="NQ563" s="7"/>
      <c r="NW563" s="52"/>
      <c r="NX563" s="52"/>
      <c r="OB563" s="7"/>
      <c r="OH563" s="52"/>
      <c r="OI563" s="52"/>
      <c r="OM563" s="7"/>
      <c r="OS563" s="52"/>
      <c r="OT563" s="52"/>
      <c r="OX563" s="7"/>
      <c r="PD563" s="52"/>
      <c r="PE563" s="52"/>
      <c r="PI563" s="7"/>
      <c r="PO563" s="52"/>
      <c r="PP563" s="52"/>
      <c r="PT563" s="7"/>
      <c r="PZ563" s="52"/>
      <c r="QA563" s="52"/>
      <c r="QE563" s="7"/>
      <c r="QK563" s="52"/>
      <c r="QL563" s="52"/>
      <c r="QP563" s="7"/>
      <c r="QV563" s="52"/>
      <c r="QW563" s="52"/>
      <c r="RA563" s="7"/>
      <c r="RG563" s="52"/>
      <c r="RH563" s="52"/>
      <c r="RL563" s="7"/>
      <c r="RR563" s="52"/>
      <c r="RS563" s="52"/>
      <c r="RW563" s="7"/>
      <c r="SC563" s="52"/>
      <c r="SD563" s="52"/>
      <c r="SH563" s="7"/>
      <c r="SN563" s="52"/>
      <c r="SO563" s="52"/>
      <c r="SS563" s="7"/>
      <c r="SY563" s="52"/>
      <c r="SZ563" s="52"/>
      <c r="TD563" s="7"/>
      <c r="TJ563" s="52"/>
      <c r="TK563" s="52"/>
      <c r="TO563" s="7"/>
      <c r="TU563" s="52"/>
      <c r="TV563" s="52"/>
      <c r="TZ563" s="7"/>
      <c r="UF563" s="52"/>
      <c r="UG563" s="52"/>
      <c r="UK563" s="7"/>
      <c r="UQ563" s="52"/>
      <c r="UR563" s="52"/>
      <c r="UV563" s="7"/>
      <c r="VB563" s="52"/>
      <c r="VC563" s="52"/>
      <c r="VG563" s="7"/>
      <c r="VM563" s="52"/>
      <c r="VN563" s="52"/>
      <c r="VR563" s="7"/>
      <c r="VX563" s="52"/>
      <c r="VY563" s="52"/>
      <c r="WC563" s="7"/>
      <c r="WI563" s="52"/>
      <c r="WJ563" s="52"/>
      <c r="WN563" s="7"/>
      <c r="WT563" s="52"/>
      <c r="WU563" s="52"/>
      <c r="WY563" s="7"/>
      <c r="XE563" s="52"/>
      <c r="XF563" s="52"/>
      <c r="XJ563" s="7"/>
      <c r="XP563" s="52"/>
      <c r="XQ563" s="52"/>
      <c r="XU563" s="7"/>
      <c r="YA563" s="52"/>
      <c r="YB563" s="52"/>
      <c r="YF563" s="7"/>
      <c r="YL563" s="52"/>
      <c r="YM563" s="52"/>
      <c r="YQ563" s="7"/>
      <c r="YW563" s="52"/>
      <c r="YX563" s="52"/>
      <c r="ZB563" s="7"/>
      <c r="ZH563" s="52"/>
      <c r="ZI563" s="52"/>
      <c r="ZM563" s="7"/>
      <c r="ZS563" s="52"/>
      <c r="ZT563" s="52"/>
      <c r="ZX563" s="7"/>
      <c r="AAD563" s="52"/>
      <c r="AAE563" s="52"/>
      <c r="AAI563" s="7"/>
      <c r="AAO563" s="52"/>
      <c r="AAP563" s="52"/>
      <c r="AAT563" s="7"/>
      <c r="AAZ563" s="52"/>
      <c r="ABA563" s="52"/>
      <c r="ABE563" s="7"/>
      <c r="ABK563" s="52"/>
      <c r="ABL563" s="52"/>
      <c r="ABP563" s="7"/>
      <c r="ABV563" s="52"/>
      <c r="ABW563" s="52"/>
      <c r="ACA563" s="7"/>
      <c r="ACG563" s="52"/>
      <c r="ACH563" s="52"/>
      <c r="ACL563" s="7"/>
      <c r="ACR563" s="52"/>
      <c r="ACS563" s="52"/>
      <c r="ACW563" s="7"/>
      <c r="ADC563" s="52"/>
      <c r="ADD563" s="52"/>
      <c r="ADH563" s="7"/>
      <c r="ADN563" s="52"/>
      <c r="ADO563" s="52"/>
      <c r="ADS563" s="7"/>
      <c r="ADY563" s="52"/>
      <c r="ADZ563" s="52"/>
      <c r="AED563" s="7"/>
      <c r="AEJ563" s="52"/>
      <c r="AEK563" s="52"/>
      <c r="AEO563" s="7"/>
      <c r="AEU563" s="52"/>
      <c r="AEV563" s="52"/>
      <c r="AEZ563" s="7"/>
      <c r="AFF563" s="52"/>
      <c r="AFG563" s="52"/>
      <c r="AFK563" s="7"/>
      <c r="AFQ563" s="52"/>
      <c r="AFR563" s="52"/>
      <c r="AFV563" s="7"/>
      <c r="AGB563" s="52"/>
      <c r="AGC563" s="52"/>
      <c r="AGG563" s="7"/>
      <c r="AGM563" s="52"/>
      <c r="AGN563" s="52"/>
      <c r="AGR563" s="7"/>
      <c r="AGX563" s="52"/>
      <c r="AGY563" s="52"/>
      <c r="AHC563" s="7"/>
      <c r="AHI563" s="52"/>
      <c r="AHJ563" s="52"/>
      <c r="AHN563" s="7"/>
      <c r="AHT563" s="52"/>
      <c r="AHU563" s="52"/>
      <c r="AHY563" s="7"/>
      <c r="AIE563" s="52"/>
      <c r="AIF563" s="52"/>
      <c r="AIJ563" s="7"/>
      <c r="AIP563" s="52"/>
      <c r="AIQ563" s="52"/>
      <c r="AIU563" s="7"/>
      <c r="AJA563" s="52"/>
      <c r="AJB563" s="52"/>
      <c r="AJF563" s="7"/>
      <c r="AJL563" s="52"/>
      <c r="AJM563" s="52"/>
      <c r="AJQ563" s="7"/>
      <c r="AJW563" s="52"/>
      <c r="AJX563" s="52"/>
      <c r="AKB563" s="7"/>
      <c r="AKH563" s="52"/>
      <c r="AKI563" s="52"/>
      <c r="AKM563" s="7"/>
      <c r="AKS563" s="52"/>
      <c r="AKT563" s="52"/>
      <c r="AKX563" s="7"/>
      <c r="ALD563" s="52"/>
      <c r="ALE563" s="52"/>
      <c r="ALI563" s="7"/>
      <c r="ALO563" s="52"/>
      <c r="ALP563" s="52"/>
      <c r="ALT563" s="7"/>
      <c r="ALZ563" s="52"/>
      <c r="AMA563" s="52"/>
      <c r="AME563" s="7"/>
    </row>
    <row r="564" spans="1:1024" s="46" customFormat="1" ht="82.15" customHeight="1">
      <c r="A564" s="30"/>
      <c r="B564" s="44"/>
      <c r="C564" s="45"/>
      <c r="D564" s="30"/>
      <c r="E564" s="30"/>
      <c r="F564" s="2"/>
      <c r="G564" s="2"/>
      <c r="H564" s="31"/>
      <c r="I564" s="25"/>
      <c r="J564" s="29"/>
      <c r="K564" s="29"/>
      <c r="L564" s="27"/>
      <c r="M564" s="29"/>
      <c r="N564" s="29"/>
      <c r="O564" s="27"/>
      <c r="P564" s="27"/>
      <c r="Q564" s="27"/>
      <c r="R564" s="27"/>
      <c r="S564"/>
      <c r="T564"/>
      <c r="U564"/>
      <c r="V564"/>
      <c r="W564"/>
      <c r="X564"/>
      <c r="Y564"/>
      <c r="Z564" s="29"/>
      <c r="AA564" s="29"/>
      <c r="AB564" s="27"/>
      <c r="AC564" s="29"/>
      <c r="AD564" s="29"/>
      <c r="AE564" s="27"/>
      <c r="AF564" s="29"/>
      <c r="AG564" s="27"/>
      <c r="AH564" s="27"/>
      <c r="AI564" s="27"/>
      <c r="AJ564" s="27"/>
      <c r="AK564" s="27"/>
      <c r="AL564" s="27"/>
      <c r="AM564" s="27"/>
      <c r="AN564" s="27"/>
      <c r="AO564" s="27"/>
      <c r="AP564" s="29"/>
      <c r="AQ564" s="27"/>
      <c r="AR564" s="29"/>
      <c r="AS564" s="29"/>
      <c r="AT564" s="29"/>
      <c r="AU564" s="29"/>
      <c r="AV564" s="29"/>
      <c r="AW564" s="29"/>
      <c r="AX564" s="29"/>
      <c r="AY564" s="29"/>
      <c r="AZ564" s="29"/>
      <c r="BA564" s="29"/>
      <c r="BB564" s="29"/>
      <c r="BC564" s="29"/>
      <c r="BD564" s="29"/>
      <c r="BE564" s="29"/>
      <c r="BF564" s="29"/>
      <c r="BG564" s="29"/>
      <c r="BH564" s="29"/>
      <c r="BI564" s="29"/>
      <c r="BJ564" s="29"/>
      <c r="BK564" s="29"/>
      <c r="BL564" s="29"/>
      <c r="BM564" s="29"/>
      <c r="BN564" s="29"/>
      <c r="BO564" s="29"/>
      <c r="BP564" s="29"/>
      <c r="BQ564" s="29"/>
      <c r="BR564" s="29"/>
      <c r="BS564" s="29"/>
      <c r="BT564" s="29"/>
      <c r="BU564" s="29"/>
      <c r="BV564" s="7"/>
      <c r="BW564" s="7"/>
      <c r="BX564" s="7"/>
      <c r="BY564" s="7"/>
      <c r="BZ564" s="7"/>
      <c r="CA564" s="7"/>
      <c r="CB564" s="29"/>
      <c r="CC564" s="29"/>
      <c r="CD564" s="29"/>
      <c r="CE564" s="29"/>
      <c r="CF564" s="29"/>
      <c r="CG564" s="29"/>
      <c r="CH564" s="29"/>
      <c r="CI564" s="29"/>
      <c r="CJ564" s="29"/>
      <c r="CK564" s="29"/>
      <c r="CL564" s="29"/>
      <c r="CM564" s="29"/>
      <c r="CN564" s="29"/>
      <c r="CO564" s="29"/>
      <c r="CP564" s="29"/>
      <c r="CQ564" s="29"/>
      <c r="CR564" s="29"/>
      <c r="CS564" s="29"/>
      <c r="CT564" s="29"/>
      <c r="CU564" s="29"/>
      <c r="CV564" s="29"/>
      <c r="CW564" s="29"/>
      <c r="CX564" s="29"/>
      <c r="CY564" s="29"/>
      <c r="CZ564" s="29"/>
      <c r="DA564" s="29"/>
      <c r="DB564" s="29"/>
      <c r="DC564" s="29"/>
      <c r="DD564" s="29"/>
      <c r="DE564" s="29"/>
      <c r="DF564" s="29"/>
      <c r="DG564" s="29"/>
      <c r="DH564" s="29"/>
      <c r="DI564" s="29"/>
      <c r="DJ564" s="29"/>
      <c r="DK564" s="29"/>
      <c r="DL564" s="29"/>
      <c r="DM564" s="29"/>
      <c r="DN564" s="29"/>
      <c r="DO564" s="29"/>
      <c r="DP564" s="29"/>
      <c r="DQ564" s="29"/>
      <c r="DR564" s="29"/>
      <c r="DS564" s="29"/>
      <c r="DT564" s="29"/>
      <c r="DU564" s="29"/>
      <c r="DV564" s="29"/>
      <c r="DW564" s="29"/>
      <c r="DX564" s="29"/>
      <c r="DY564" s="29"/>
      <c r="DZ564" s="29"/>
      <c r="EA564" s="29"/>
      <c r="EB564" s="29"/>
      <c r="EC564" s="29"/>
      <c r="ED564" s="29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  <c r="EX564" s="7"/>
      <c r="EY564" s="7"/>
      <c r="EZ564" s="7"/>
      <c r="FA564" s="7"/>
      <c r="FB564" s="7"/>
      <c r="FC564" s="7"/>
      <c r="FD564" s="7"/>
      <c r="FE564" s="7"/>
      <c r="FF564" s="7"/>
      <c r="FG564" s="7"/>
      <c r="FH564" s="7"/>
      <c r="FI564" s="7"/>
      <c r="FJ564" s="7"/>
      <c r="FK564" s="7"/>
      <c r="FL564" s="7"/>
      <c r="FM564" s="7"/>
    </row>
    <row r="565" spans="1:1024" s="7" customFormat="1" ht="82.15" customHeight="1">
      <c r="A565" s="34"/>
      <c r="B565" s="34"/>
      <c r="C565" s="34"/>
      <c r="D565" s="34"/>
      <c r="E565" s="34"/>
      <c r="F565" s="2"/>
      <c r="G565" s="2"/>
      <c r="H565" s="5"/>
      <c r="I565" s="25"/>
      <c r="J565" s="5"/>
      <c r="K565" s="6"/>
      <c r="L565" s="6"/>
      <c r="M565" s="5"/>
      <c r="N565" s="6"/>
      <c r="O565" s="6"/>
      <c r="P565" s="6"/>
      <c r="Q565" s="5"/>
      <c r="R565" s="6"/>
      <c r="U565" s="6"/>
      <c r="V565" s="6"/>
      <c r="W565" s="6"/>
      <c r="X565" s="6"/>
      <c r="Y565" s="6"/>
      <c r="Z565" s="6"/>
      <c r="AA565" s="6"/>
      <c r="AB565" s="6"/>
      <c r="AC565" s="6"/>
      <c r="AD565" s="5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5"/>
      <c r="AP565" s="6"/>
      <c r="AQ565" s="5"/>
      <c r="AR565" s="5"/>
      <c r="AS565" s="5"/>
      <c r="AT565" s="5"/>
      <c r="BQ565"/>
    </row>
    <row r="566" spans="1:1024" s="46" customFormat="1" ht="82.15" customHeight="1">
      <c r="A566" s="30"/>
      <c r="B566" s="30"/>
      <c r="C566" s="35"/>
      <c r="D566" s="30"/>
      <c r="E566" s="30"/>
      <c r="F566" s="2"/>
      <c r="G566" s="2"/>
      <c r="H566" s="31"/>
      <c r="I566" s="25"/>
      <c r="J566" s="29"/>
      <c r="K566" s="27"/>
      <c r="L566" s="27"/>
      <c r="M566" s="29"/>
      <c r="N566"/>
      <c r="O566" s="27"/>
      <c r="P566" s="27"/>
      <c r="Q566" s="6"/>
      <c r="R566" s="27"/>
      <c r="S566" s="27"/>
      <c r="T566" s="27"/>
      <c r="U566" s="27"/>
      <c r="V566" s="27"/>
      <c r="W566" s="27"/>
      <c r="X566" s="27"/>
      <c r="Y566" s="29"/>
      <c r="Z566" s="29"/>
      <c r="AA566" s="29"/>
      <c r="AB566" s="29"/>
      <c r="AC566" s="29"/>
      <c r="AD566" s="29"/>
      <c r="AE566" s="29"/>
      <c r="AF566" s="29"/>
      <c r="AG566" s="27"/>
      <c r="AH566" s="27"/>
      <c r="AI566" s="27"/>
      <c r="AJ566" s="27"/>
      <c r="AK566" s="27"/>
      <c r="AL566" s="27"/>
      <c r="AM566" s="27"/>
      <c r="AN566" s="27"/>
      <c r="AO566" s="27"/>
      <c r="AP566" s="29"/>
      <c r="AQ566" s="27"/>
      <c r="AR566" s="29"/>
      <c r="AS566" s="29"/>
      <c r="AT566" s="29"/>
      <c r="AU566" s="29"/>
      <c r="AV566" s="29"/>
      <c r="AW566" s="29"/>
      <c r="AX566" s="29"/>
      <c r="AY566" s="29"/>
      <c r="AZ566" s="29"/>
      <c r="BA566" s="29"/>
      <c r="BB566" s="29"/>
      <c r="BC566" s="29"/>
      <c r="BD566" s="29"/>
      <c r="BE566" s="29"/>
      <c r="BF566" s="29"/>
      <c r="BG566" s="29"/>
      <c r="BH566" s="29"/>
      <c r="BI566" s="29"/>
      <c r="BJ566" s="29"/>
      <c r="BK566" s="29"/>
      <c r="BL566" s="29"/>
      <c r="BM566" s="29"/>
      <c r="BN566" s="29"/>
      <c r="BO566" s="29"/>
      <c r="BP566" s="29"/>
      <c r="BQ566" s="29"/>
      <c r="BR566" s="29"/>
      <c r="BS566" s="29"/>
      <c r="BT566" s="29"/>
      <c r="BU566" s="29"/>
      <c r="BV566" s="7"/>
      <c r="BW566" s="7"/>
      <c r="BX566" s="7"/>
      <c r="BY566" s="7"/>
      <c r="BZ566" s="7"/>
      <c r="CA566" s="7"/>
      <c r="CB566" s="29"/>
      <c r="CC566" s="29"/>
      <c r="CD566" s="29"/>
      <c r="CE566" s="29"/>
      <c r="CF566" s="29"/>
      <c r="CG566" s="29"/>
      <c r="CH566" s="29"/>
      <c r="CI566" s="29"/>
      <c r="CJ566" s="29"/>
      <c r="CK566" s="29"/>
      <c r="CL566" s="29"/>
      <c r="CM566" s="29"/>
      <c r="CN566" s="29"/>
      <c r="CO566" s="29"/>
      <c r="CP566" s="29"/>
      <c r="CQ566" s="29"/>
      <c r="CR566" s="29"/>
      <c r="CS566" s="29"/>
      <c r="CT566" s="29"/>
      <c r="CU566" s="29"/>
      <c r="CV566" s="29"/>
      <c r="CW566" s="29"/>
      <c r="CX566" s="29"/>
      <c r="CY566" s="29"/>
      <c r="CZ566" s="29"/>
      <c r="DA566" s="29"/>
      <c r="DB566" s="29"/>
      <c r="DC566" s="29"/>
      <c r="DD566" s="29"/>
      <c r="DE566" s="29"/>
      <c r="DF566" s="29"/>
      <c r="DG566" s="29"/>
      <c r="DH566" s="29"/>
      <c r="DI566" s="29"/>
      <c r="DJ566" s="29"/>
      <c r="DK566" s="29"/>
      <c r="DL566" s="29"/>
      <c r="DM566" s="29"/>
      <c r="DN566" s="29"/>
      <c r="DO566" s="29"/>
      <c r="DP566" s="29"/>
      <c r="DQ566" s="29"/>
      <c r="DR566" s="29"/>
      <c r="DS566" s="29"/>
      <c r="DT566" s="29"/>
      <c r="DU566" s="29"/>
      <c r="DV566" s="29"/>
      <c r="DW566" s="29"/>
      <c r="DX566" s="29"/>
      <c r="DY566" s="29"/>
      <c r="DZ566" s="29"/>
      <c r="EA566" s="29"/>
      <c r="EB566" s="29"/>
      <c r="EC566" s="29"/>
      <c r="ED566" s="29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  <c r="ER566" s="7"/>
      <c r="ES566" s="7"/>
      <c r="ET566" s="7"/>
      <c r="EU566" s="7"/>
      <c r="EV566" s="7"/>
      <c r="EW566" s="7"/>
      <c r="EX566" s="7"/>
      <c r="EY566" s="7"/>
      <c r="EZ566" s="7"/>
      <c r="FA566" s="7"/>
      <c r="FB566" s="7"/>
      <c r="FC566" s="7"/>
      <c r="FD566" s="7"/>
      <c r="FE566" s="7"/>
      <c r="FF566" s="7"/>
      <c r="FG566" s="7"/>
      <c r="FH566" s="7"/>
      <c r="FI566" s="7"/>
      <c r="FJ566" s="7"/>
      <c r="FK566" s="7"/>
      <c r="FL566" s="7"/>
      <c r="FM566" s="7"/>
    </row>
    <row r="567" spans="1:1024" s="18" customFormat="1" ht="82.15" customHeight="1">
      <c r="A567" s="1"/>
      <c r="B567" s="44"/>
      <c r="C567" s="34"/>
      <c r="D567" s="1"/>
      <c r="E567" s="1"/>
      <c r="F567" s="39"/>
      <c r="G567" s="2"/>
      <c r="H567" s="3"/>
      <c r="I567" s="25"/>
      <c r="J567" s="5"/>
      <c r="K567" s="130"/>
      <c r="L567" s="6"/>
      <c r="M567" s="5"/>
      <c r="N567" s="29"/>
      <c r="O567" s="6"/>
      <c r="P567" s="6"/>
      <c r="Q567" s="29"/>
      <c r="R567" s="6"/>
      <c r="S567" s="7"/>
      <c r="T567" s="7"/>
      <c r="U567" s="6"/>
      <c r="V567" s="6"/>
      <c r="W567" s="6"/>
      <c r="X567" s="6"/>
      <c r="Y567" s="6"/>
      <c r="Z567" s="6"/>
      <c r="AA567" s="6"/>
      <c r="AB567" s="6"/>
      <c r="AC567" s="6"/>
      <c r="AD567" s="29"/>
      <c r="AE567" s="5"/>
      <c r="AF567" s="6"/>
      <c r="AG567" s="6"/>
      <c r="AH567" s="6"/>
      <c r="AI567" s="6"/>
      <c r="AJ567" s="48"/>
      <c r="AK567" s="6"/>
      <c r="AL567"/>
      <c r="AM567" s="48"/>
      <c r="AN567" s="6"/>
      <c r="AO567" s="6"/>
      <c r="AP567" s="5"/>
      <c r="AQ567" s="6"/>
      <c r="AR567" s="5"/>
      <c r="AS567" s="5"/>
      <c r="AT567" s="5"/>
      <c r="AU567" s="5"/>
      <c r="AV567" s="5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  <c r="ER567" s="7"/>
      <c r="ES567" s="7"/>
      <c r="ET567" s="7"/>
      <c r="EU567" s="7"/>
      <c r="EV567" s="7"/>
      <c r="EW567" s="7"/>
      <c r="EX567" s="7"/>
      <c r="EY567" s="7"/>
      <c r="EZ567" s="7"/>
      <c r="FA567" s="7"/>
      <c r="FB567" s="7"/>
      <c r="FC567" s="7"/>
      <c r="FD567" s="7"/>
      <c r="FE567" s="7"/>
      <c r="FF567" s="7"/>
      <c r="FG567" s="7"/>
      <c r="FH567" s="7"/>
      <c r="FI567" s="7"/>
      <c r="FJ567" s="7"/>
      <c r="FK567" s="7"/>
      <c r="FL567" s="7"/>
      <c r="FM567" s="7"/>
    </row>
    <row r="568" spans="1:1024" s="18" customFormat="1" ht="82.15" customHeight="1">
      <c r="A568" s="1"/>
      <c r="B568" s="1"/>
      <c r="C568" s="1"/>
      <c r="D568" s="1"/>
      <c r="E568" s="1"/>
      <c r="F568" s="2"/>
      <c r="G568" s="2"/>
      <c r="H568" s="3"/>
      <c r="I568" s="25"/>
      <c r="J568" s="5"/>
      <c r="K568" s="6"/>
      <c r="L568" s="6"/>
      <c r="M568" s="5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5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5"/>
      <c r="AP568" s="6"/>
      <c r="AQ568" s="5"/>
      <c r="AR568" s="5"/>
      <c r="AS568" s="5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  <c r="ER568" s="7"/>
      <c r="ES568" s="7"/>
      <c r="ET568" s="7"/>
      <c r="EU568" s="7"/>
      <c r="EV568" s="7"/>
      <c r="EW568" s="7"/>
      <c r="EX568" s="7"/>
      <c r="EY568" s="7"/>
      <c r="EZ568" s="7"/>
      <c r="FA568" s="7"/>
      <c r="FB568" s="7"/>
      <c r="FC568" s="7"/>
      <c r="FD568" s="7"/>
      <c r="FE568" s="7"/>
      <c r="FF568" s="7"/>
      <c r="FG568" s="7"/>
      <c r="FH568" s="7"/>
      <c r="FI568" s="7"/>
      <c r="FJ568" s="7"/>
      <c r="FK568" s="7"/>
      <c r="FL568" s="7"/>
      <c r="FM568" s="7"/>
    </row>
    <row r="569" spans="1:1024" ht="82.15" customHeight="1">
      <c r="A569" s="35"/>
      <c r="B569" s="35"/>
      <c r="C569" s="35"/>
      <c r="D569" s="35"/>
      <c r="E569" s="35"/>
      <c r="F569" s="52"/>
      <c r="G569" s="52"/>
      <c r="H569"/>
      <c r="I569"/>
      <c r="J569"/>
      <c r="K569"/>
      <c r="L569" s="36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  <c r="EM569"/>
      <c r="EN569"/>
      <c r="EO569"/>
      <c r="EP569"/>
      <c r="EQ569"/>
      <c r="ER569"/>
      <c r="ES569"/>
      <c r="ET569"/>
      <c r="EU569"/>
      <c r="EV569"/>
      <c r="EW569"/>
      <c r="EX569"/>
      <c r="EY569"/>
      <c r="EZ569"/>
      <c r="FA569"/>
      <c r="FB569"/>
      <c r="FC569"/>
      <c r="FD569"/>
      <c r="FE569"/>
      <c r="FF569"/>
      <c r="FG569"/>
      <c r="FH569"/>
      <c r="FI569"/>
      <c r="FJ569"/>
      <c r="FK569"/>
      <c r="FL569"/>
      <c r="FM569"/>
      <c r="FN569"/>
      <c r="FO569"/>
      <c r="FP569"/>
      <c r="FQ569"/>
      <c r="FR569"/>
      <c r="FS569"/>
      <c r="FT569"/>
      <c r="FU569"/>
      <c r="FV569"/>
      <c r="FW569"/>
      <c r="FX569"/>
      <c r="FY569"/>
      <c r="FZ569"/>
      <c r="GA569"/>
      <c r="GB569"/>
      <c r="GC569"/>
      <c r="GD569"/>
      <c r="GE569"/>
      <c r="GF569"/>
      <c r="GG569"/>
      <c r="GH569"/>
      <c r="GI569"/>
      <c r="GJ569"/>
      <c r="GK569"/>
      <c r="GL569"/>
      <c r="GM569"/>
      <c r="GN569"/>
      <c r="GO569"/>
      <c r="GP569"/>
      <c r="GQ569"/>
      <c r="GR569"/>
      <c r="GS569"/>
      <c r="GT569"/>
      <c r="GU569"/>
      <c r="GV569"/>
      <c r="GW569"/>
      <c r="GX569"/>
      <c r="GY569"/>
      <c r="GZ569"/>
      <c r="HA569"/>
      <c r="HB569"/>
      <c r="HC569"/>
      <c r="HD569"/>
      <c r="HE569"/>
      <c r="HF569"/>
      <c r="HG569"/>
      <c r="HH569"/>
      <c r="HI569"/>
      <c r="HJ569"/>
      <c r="HK569"/>
      <c r="HL569"/>
      <c r="HM569"/>
      <c r="HN569"/>
      <c r="HO569"/>
      <c r="HP569"/>
      <c r="HQ569"/>
      <c r="HR569"/>
      <c r="HS569"/>
      <c r="HT569"/>
      <c r="HU569"/>
      <c r="HV569"/>
      <c r="HW569"/>
      <c r="HX569"/>
      <c r="HY569"/>
      <c r="HZ569"/>
      <c r="IA569"/>
      <c r="IB569"/>
      <c r="IC569"/>
      <c r="ID569"/>
      <c r="IE569"/>
      <c r="IF569"/>
      <c r="IG569"/>
      <c r="IH569"/>
      <c r="II569"/>
      <c r="IJ569"/>
      <c r="IK569"/>
      <c r="IL569"/>
      <c r="IM569"/>
      <c r="IN569"/>
      <c r="IO569"/>
      <c r="IP569"/>
      <c r="IQ569"/>
      <c r="IR569"/>
      <c r="IS569"/>
      <c r="IT569"/>
      <c r="IU569"/>
      <c r="IV569"/>
      <c r="IW569"/>
      <c r="IX569"/>
      <c r="IY569"/>
      <c r="IZ569"/>
      <c r="JA569"/>
      <c r="JB569"/>
      <c r="JC569"/>
      <c r="JD569"/>
      <c r="JE569"/>
      <c r="JF569"/>
      <c r="JG569"/>
      <c r="JH569"/>
      <c r="JI569"/>
      <c r="JJ569"/>
      <c r="JK569"/>
      <c r="JL569"/>
      <c r="JM569"/>
      <c r="JN569"/>
      <c r="JO569"/>
      <c r="JP569"/>
      <c r="JQ569"/>
      <c r="JR569"/>
      <c r="JS569"/>
      <c r="JT569"/>
      <c r="JU569"/>
      <c r="JV569"/>
      <c r="JW569"/>
      <c r="JX569"/>
      <c r="JY569"/>
      <c r="JZ569"/>
      <c r="KA569"/>
      <c r="KB569"/>
      <c r="KC569"/>
      <c r="KD569"/>
      <c r="KE569"/>
      <c r="KF569"/>
      <c r="KG569"/>
      <c r="KH569"/>
      <c r="KI569"/>
      <c r="KJ569"/>
      <c r="KK569"/>
      <c r="KL569"/>
      <c r="KM569"/>
      <c r="KN569"/>
      <c r="KO569"/>
      <c r="KP569"/>
      <c r="KQ569"/>
      <c r="KR569"/>
      <c r="KS569"/>
      <c r="KT569"/>
      <c r="KU569"/>
      <c r="KV569"/>
      <c r="KW569"/>
      <c r="KX569"/>
      <c r="KY569"/>
      <c r="KZ569"/>
      <c r="LA569"/>
      <c r="LB569"/>
      <c r="LC569"/>
      <c r="LD569"/>
      <c r="LE569"/>
      <c r="LF569"/>
      <c r="LG569"/>
      <c r="LH569"/>
      <c r="LI569"/>
      <c r="LJ569"/>
      <c r="LK569"/>
      <c r="LL569"/>
      <c r="LM569"/>
      <c r="LN569"/>
      <c r="LO569"/>
      <c r="LP569"/>
      <c r="LQ569"/>
      <c r="LR569"/>
      <c r="LS569"/>
      <c r="LT569"/>
      <c r="LU569"/>
      <c r="LV569"/>
      <c r="LW569"/>
      <c r="LX569"/>
      <c r="LY569"/>
      <c r="LZ569"/>
      <c r="MA569"/>
      <c r="MB569"/>
      <c r="MC569"/>
      <c r="MD569"/>
      <c r="ME569"/>
      <c r="MF569"/>
      <c r="MG569"/>
      <c r="MH569"/>
      <c r="MI569"/>
      <c r="MJ569"/>
      <c r="MK569"/>
      <c r="ML569"/>
      <c r="MM569"/>
      <c r="MN569"/>
      <c r="MO569"/>
      <c r="MP569"/>
      <c r="MQ569"/>
      <c r="MR569"/>
      <c r="MS569"/>
      <c r="MT569"/>
      <c r="MU569"/>
      <c r="MV569"/>
      <c r="MW569"/>
      <c r="MX569"/>
      <c r="MY569"/>
      <c r="MZ569"/>
      <c r="NA569"/>
      <c r="NB569"/>
      <c r="NC569"/>
      <c r="ND569"/>
      <c r="NE569"/>
      <c r="NF569"/>
      <c r="NG569"/>
      <c r="NH569"/>
      <c r="NI569"/>
      <c r="NJ569"/>
      <c r="NK569"/>
      <c r="NL569"/>
      <c r="NM569"/>
      <c r="NN569"/>
      <c r="NO569"/>
      <c r="NP569"/>
      <c r="NQ569"/>
      <c r="NR569"/>
      <c r="NS569"/>
      <c r="NT569"/>
      <c r="NU569"/>
      <c r="NV569"/>
      <c r="NW569"/>
      <c r="NX569"/>
      <c r="NY569"/>
      <c r="NZ569"/>
      <c r="OA569"/>
      <c r="OB569"/>
      <c r="OC569"/>
      <c r="OD569"/>
      <c r="OE569"/>
      <c r="OF569"/>
      <c r="OG569"/>
      <c r="OH569"/>
      <c r="OI569"/>
      <c r="OJ569"/>
      <c r="OK569"/>
      <c r="OL569"/>
      <c r="OM569"/>
      <c r="ON569"/>
      <c r="OO569"/>
      <c r="OP569"/>
      <c r="OQ569"/>
      <c r="OR569"/>
      <c r="OS569"/>
      <c r="OT569"/>
      <c r="OU569"/>
      <c r="OV569"/>
      <c r="OW569"/>
      <c r="OX569"/>
      <c r="OY569"/>
      <c r="OZ569"/>
      <c r="PA569"/>
      <c r="PB569"/>
      <c r="PC569"/>
      <c r="PD569"/>
      <c r="PE569"/>
      <c r="PF569"/>
      <c r="PG569"/>
      <c r="PH569"/>
      <c r="PI569"/>
      <c r="PJ569"/>
      <c r="PK569"/>
      <c r="PL569"/>
      <c r="PM569"/>
      <c r="PN569"/>
      <c r="PO569"/>
      <c r="PP569"/>
      <c r="PQ569"/>
      <c r="PR569"/>
      <c r="PS569"/>
      <c r="PT569"/>
      <c r="PU569"/>
      <c r="PV569"/>
      <c r="PW569"/>
      <c r="PX569"/>
      <c r="PY569"/>
      <c r="PZ569"/>
      <c r="QA569"/>
      <c r="QB569"/>
      <c r="QC569"/>
      <c r="QD569"/>
      <c r="QE569"/>
      <c r="QF569"/>
      <c r="QG569"/>
      <c r="QH569"/>
      <c r="QI569"/>
      <c r="QJ569"/>
      <c r="QK569"/>
      <c r="QL569"/>
      <c r="QM569"/>
      <c r="QN569"/>
      <c r="QO569"/>
      <c r="QP569"/>
      <c r="QQ569"/>
      <c r="QR569"/>
      <c r="QS569"/>
      <c r="QT569"/>
      <c r="QU569"/>
      <c r="QV569"/>
      <c r="QW569"/>
      <c r="QX569"/>
      <c r="QY569"/>
      <c r="QZ569"/>
      <c r="RA569"/>
      <c r="RB569"/>
      <c r="RC569"/>
      <c r="RD569"/>
      <c r="RE569"/>
      <c r="RF569"/>
      <c r="RG569"/>
      <c r="RH569"/>
      <c r="RI569"/>
      <c r="RJ569"/>
      <c r="RK569"/>
      <c r="RL569"/>
      <c r="RM569"/>
      <c r="RN569"/>
      <c r="RO569"/>
      <c r="RP569"/>
      <c r="RQ569"/>
      <c r="RR569"/>
      <c r="RS569"/>
      <c r="RT569"/>
      <c r="RU569"/>
      <c r="RV569"/>
      <c r="RW569"/>
      <c r="RX569"/>
      <c r="RY569"/>
      <c r="RZ569"/>
      <c r="SA569"/>
      <c r="SB569"/>
      <c r="SC569"/>
      <c r="SD569"/>
      <c r="SE569"/>
      <c r="SF569"/>
      <c r="SG569"/>
      <c r="SH569"/>
      <c r="SI569"/>
      <c r="SJ569"/>
      <c r="SK569"/>
      <c r="SL569"/>
      <c r="SM569"/>
      <c r="SN569"/>
      <c r="SO569"/>
      <c r="SP569"/>
      <c r="SQ569"/>
      <c r="SR569"/>
      <c r="SS569"/>
      <c r="ST569"/>
      <c r="SU569"/>
      <c r="SV569"/>
      <c r="SW569"/>
      <c r="SX569"/>
      <c r="SY569"/>
      <c r="SZ569"/>
      <c r="TA569"/>
      <c r="TB569"/>
      <c r="TC569"/>
      <c r="TD569"/>
      <c r="TE569"/>
      <c r="TF569"/>
      <c r="TG569"/>
      <c r="TH569"/>
      <c r="TI569"/>
      <c r="TJ569"/>
      <c r="TK569"/>
      <c r="TL569"/>
      <c r="TM569"/>
      <c r="TN569"/>
      <c r="TO569"/>
      <c r="TP569"/>
      <c r="TQ569"/>
      <c r="TR569"/>
      <c r="TS569"/>
      <c r="TT569"/>
      <c r="TU569"/>
      <c r="TV569"/>
      <c r="TW569"/>
      <c r="TX569"/>
      <c r="TY569"/>
      <c r="TZ569"/>
      <c r="UA569"/>
      <c r="UB569"/>
      <c r="UC569"/>
      <c r="UD569"/>
      <c r="UE569"/>
      <c r="UF569"/>
      <c r="UG569"/>
      <c r="UH569"/>
      <c r="UI569"/>
      <c r="UJ569"/>
      <c r="UK569"/>
      <c r="UL569"/>
      <c r="UM569"/>
      <c r="UN569"/>
      <c r="UO569"/>
      <c r="UP569"/>
      <c r="UQ569"/>
      <c r="UR569"/>
      <c r="US569"/>
      <c r="UT569"/>
      <c r="UU569"/>
      <c r="UV569"/>
      <c r="UW569"/>
      <c r="UX569"/>
      <c r="UY569"/>
      <c r="UZ569"/>
      <c r="VA569"/>
      <c r="VB569"/>
      <c r="VC569"/>
      <c r="VD569"/>
      <c r="VE569"/>
      <c r="VF569"/>
      <c r="VG569"/>
      <c r="VH569"/>
      <c r="VI569"/>
      <c r="VJ569"/>
      <c r="VK569"/>
      <c r="VL569"/>
      <c r="VM569"/>
      <c r="VN569"/>
      <c r="VO569"/>
      <c r="VP569"/>
      <c r="VQ569"/>
      <c r="VR569"/>
      <c r="VS569"/>
      <c r="VT569"/>
      <c r="VU569"/>
      <c r="VV569"/>
      <c r="VW569"/>
      <c r="VX569"/>
      <c r="VY569"/>
      <c r="VZ569"/>
      <c r="WA569"/>
      <c r="WB569"/>
      <c r="WC569"/>
      <c r="WD569"/>
      <c r="WE569"/>
      <c r="WF569"/>
      <c r="WG569"/>
      <c r="WH569"/>
      <c r="WI569"/>
      <c r="WJ569"/>
      <c r="WK569"/>
      <c r="WL569"/>
      <c r="WM569"/>
      <c r="WN569"/>
      <c r="WO569"/>
      <c r="WP569"/>
      <c r="WQ569"/>
      <c r="WR569"/>
      <c r="WS569"/>
      <c r="WT569"/>
      <c r="WU569"/>
      <c r="WV569"/>
      <c r="WW569"/>
      <c r="WX569"/>
      <c r="WY569"/>
      <c r="WZ569"/>
      <c r="XA569"/>
      <c r="XB569"/>
      <c r="XC569"/>
      <c r="XD569"/>
      <c r="XE569"/>
      <c r="XF569"/>
      <c r="XG569"/>
      <c r="XH569"/>
      <c r="XI569"/>
      <c r="XJ569"/>
      <c r="XK569"/>
      <c r="XL569"/>
      <c r="XM569"/>
      <c r="XN569"/>
      <c r="XO569"/>
      <c r="XP569"/>
      <c r="XQ569"/>
      <c r="XR569"/>
      <c r="XS569"/>
      <c r="XT569"/>
      <c r="XU569"/>
      <c r="XV569"/>
      <c r="XW569"/>
      <c r="XX569"/>
      <c r="XY569"/>
      <c r="XZ569"/>
      <c r="YA569"/>
      <c r="YB569"/>
      <c r="YC569"/>
      <c r="YD569"/>
      <c r="YE569"/>
      <c r="YF569"/>
      <c r="YG569"/>
      <c r="YH569"/>
      <c r="YI569"/>
      <c r="YJ569"/>
      <c r="YK569"/>
      <c r="YL569"/>
      <c r="YM569"/>
      <c r="YN569"/>
      <c r="YO569"/>
      <c r="YP569"/>
      <c r="YQ569"/>
      <c r="YR569"/>
      <c r="YS569"/>
      <c r="YT569"/>
      <c r="YU569"/>
      <c r="YV569"/>
      <c r="YW569"/>
      <c r="YX569"/>
      <c r="YY569"/>
      <c r="YZ569"/>
      <c r="ZA569"/>
      <c r="ZB569"/>
      <c r="ZC569"/>
      <c r="ZD569"/>
      <c r="ZE569"/>
      <c r="ZF569"/>
      <c r="ZG569"/>
      <c r="ZH569"/>
      <c r="ZI569"/>
      <c r="ZJ569"/>
      <c r="ZK569"/>
      <c r="ZL569"/>
      <c r="ZM569"/>
      <c r="ZN569"/>
      <c r="ZO569"/>
      <c r="ZP569"/>
      <c r="ZQ569"/>
      <c r="ZR569"/>
      <c r="ZS569"/>
      <c r="ZT569"/>
      <c r="ZU569"/>
      <c r="ZV569"/>
      <c r="ZW569"/>
      <c r="ZX569"/>
      <c r="ZY569"/>
      <c r="ZZ569"/>
      <c r="AAA569"/>
      <c r="AAB569"/>
      <c r="AAC569"/>
      <c r="AAD569"/>
      <c r="AAE569"/>
      <c r="AAF569"/>
      <c r="AAG569"/>
      <c r="AAH569"/>
      <c r="AAI569"/>
      <c r="AAJ569"/>
      <c r="AAK569"/>
      <c r="AAL569"/>
      <c r="AAM569"/>
      <c r="AAN569"/>
      <c r="AAO569"/>
      <c r="AAP569"/>
      <c r="AAQ569"/>
      <c r="AAR569"/>
      <c r="AAS569"/>
      <c r="AAT569"/>
      <c r="AAU569"/>
      <c r="AAV569"/>
      <c r="AAW569"/>
      <c r="AAX569"/>
      <c r="AAY569"/>
      <c r="AAZ569"/>
      <c r="ABA569"/>
      <c r="ABB569"/>
      <c r="ABC569"/>
      <c r="ABD569"/>
      <c r="ABE569"/>
      <c r="ABF569"/>
      <c r="ABG569"/>
      <c r="ABH569"/>
      <c r="ABI569"/>
      <c r="ABJ569"/>
      <c r="ABK569"/>
      <c r="ABL569"/>
      <c r="ABM569"/>
      <c r="ABN569"/>
      <c r="ABO569"/>
      <c r="ABP569"/>
      <c r="ABQ569"/>
      <c r="ABR569"/>
      <c r="ABS569"/>
      <c r="ABT569"/>
      <c r="ABU569"/>
      <c r="ABV569"/>
      <c r="ABW569"/>
      <c r="ABX569"/>
      <c r="ABY569"/>
      <c r="ABZ569"/>
      <c r="ACA569"/>
      <c r="ACB569"/>
      <c r="ACC569"/>
      <c r="ACD569"/>
      <c r="ACE569"/>
      <c r="ACF569"/>
      <c r="ACG569"/>
      <c r="ACH569"/>
      <c r="ACI569"/>
      <c r="ACJ569"/>
      <c r="ACK569"/>
      <c r="ACL569"/>
      <c r="ACM569"/>
      <c r="ACN569"/>
      <c r="ACO569"/>
      <c r="ACP569"/>
      <c r="ACQ569"/>
      <c r="ACR569"/>
      <c r="ACS569"/>
      <c r="ACT569"/>
      <c r="ACU569"/>
      <c r="ACV569"/>
      <c r="ACW569"/>
      <c r="ACX569"/>
      <c r="ACY569"/>
      <c r="ACZ569"/>
      <c r="ADA569"/>
      <c r="ADB569"/>
      <c r="ADC569"/>
      <c r="ADD569"/>
      <c r="ADE569"/>
      <c r="ADF569"/>
      <c r="ADG569"/>
      <c r="ADH569"/>
      <c r="ADI569"/>
      <c r="ADJ569"/>
      <c r="ADK569"/>
      <c r="ADL569"/>
      <c r="ADM569"/>
      <c r="ADN569"/>
      <c r="ADO569"/>
      <c r="ADP569"/>
      <c r="ADQ569"/>
      <c r="ADR569"/>
      <c r="ADS569"/>
      <c r="ADT569"/>
      <c r="ADU569"/>
      <c r="ADV569"/>
      <c r="ADW569"/>
      <c r="ADX569"/>
      <c r="ADY569"/>
      <c r="ADZ569"/>
      <c r="AEA569"/>
      <c r="AEB569"/>
      <c r="AEC569"/>
      <c r="AED569"/>
      <c r="AEE569"/>
      <c r="AEF569"/>
      <c r="AEG569"/>
      <c r="AEH569"/>
      <c r="AEI569"/>
      <c r="AEJ569"/>
      <c r="AEK569"/>
      <c r="AEL569"/>
      <c r="AEM569"/>
      <c r="AEN569"/>
      <c r="AEO569"/>
      <c r="AEP569"/>
      <c r="AEQ569"/>
      <c r="AER569"/>
      <c r="AES569"/>
      <c r="AET569"/>
      <c r="AEU569"/>
      <c r="AEV569"/>
      <c r="AEW569"/>
      <c r="AEX569"/>
      <c r="AEY569"/>
      <c r="AEZ569"/>
      <c r="AFA569"/>
      <c r="AFB569"/>
      <c r="AFC569"/>
      <c r="AFD569"/>
      <c r="AFE569"/>
      <c r="AFF569"/>
      <c r="AFG569"/>
      <c r="AFH569"/>
      <c r="AFI569"/>
      <c r="AFJ569"/>
      <c r="AFK569"/>
      <c r="AFL569"/>
      <c r="AFM569"/>
      <c r="AFN569"/>
      <c r="AFO569"/>
      <c r="AFP569"/>
      <c r="AFQ569"/>
      <c r="AFR569"/>
      <c r="AFS569"/>
      <c r="AFT569"/>
      <c r="AFU569"/>
      <c r="AFV569"/>
      <c r="AFW569"/>
      <c r="AFX569"/>
      <c r="AFY569"/>
      <c r="AFZ569"/>
      <c r="AGA569"/>
      <c r="AGB569"/>
      <c r="AGC569"/>
      <c r="AGD569"/>
      <c r="AGE569"/>
      <c r="AGF569"/>
      <c r="AGG569"/>
      <c r="AGH569"/>
      <c r="AGI569"/>
      <c r="AGJ569"/>
      <c r="AGK569"/>
      <c r="AGL569"/>
      <c r="AGM569"/>
      <c r="AGN569"/>
      <c r="AGO569"/>
      <c r="AGP569"/>
      <c r="AGQ569"/>
      <c r="AGR569"/>
      <c r="AGS569"/>
      <c r="AGT569"/>
      <c r="AGU569"/>
      <c r="AGV569"/>
      <c r="AGW569"/>
      <c r="AGX569"/>
      <c r="AGY569"/>
      <c r="AGZ569"/>
      <c r="AHA569"/>
      <c r="AHB569"/>
      <c r="AHC569"/>
      <c r="AHD569"/>
      <c r="AHE569"/>
      <c r="AHF569"/>
      <c r="AHG569"/>
      <c r="AHH569"/>
      <c r="AHI569"/>
      <c r="AHJ569"/>
      <c r="AHK569"/>
      <c r="AHL569"/>
      <c r="AHM569"/>
      <c r="AHN569"/>
      <c r="AHO569"/>
      <c r="AHP569"/>
      <c r="AHQ569"/>
      <c r="AHR569"/>
      <c r="AHS569"/>
      <c r="AHT569"/>
      <c r="AHU569"/>
      <c r="AHV569"/>
      <c r="AHW569"/>
      <c r="AHX569"/>
      <c r="AHY569"/>
      <c r="AHZ569"/>
      <c r="AIA569"/>
      <c r="AIB569"/>
      <c r="AIC569"/>
      <c r="AID569"/>
      <c r="AIE569"/>
      <c r="AIF569"/>
      <c r="AIG569"/>
      <c r="AIH569"/>
      <c r="AII569"/>
      <c r="AIJ569"/>
      <c r="AIK569"/>
      <c r="AIL569"/>
      <c r="AIM569"/>
      <c r="AIN569"/>
      <c r="AIO569"/>
      <c r="AIP569"/>
      <c r="AIQ569"/>
      <c r="AIR569"/>
      <c r="AIS569"/>
      <c r="AIT569"/>
      <c r="AIU569"/>
      <c r="AIV569"/>
      <c r="AIW569"/>
      <c r="AIX569"/>
      <c r="AIY569"/>
      <c r="AIZ569"/>
      <c r="AJA569"/>
      <c r="AJB569"/>
      <c r="AJC569"/>
      <c r="AJD569"/>
      <c r="AJE569"/>
      <c r="AJF569"/>
      <c r="AJG569"/>
      <c r="AJH569"/>
      <c r="AJI569"/>
      <c r="AJJ569"/>
      <c r="AJK569"/>
      <c r="AJL569"/>
      <c r="AJM569"/>
      <c r="AJN569"/>
      <c r="AJO569"/>
      <c r="AJP569"/>
      <c r="AJQ569"/>
      <c r="AJR569"/>
      <c r="AJS569"/>
      <c r="AJT569"/>
      <c r="AJU569"/>
      <c r="AJV569"/>
      <c r="AJW569"/>
      <c r="AJX569"/>
      <c r="AJY569"/>
      <c r="AJZ569"/>
      <c r="AKA569"/>
      <c r="AKB569"/>
      <c r="AKC569"/>
      <c r="AKD569"/>
      <c r="AKE569"/>
      <c r="AKF569"/>
      <c r="AKG569"/>
      <c r="AKH569"/>
      <c r="AKI569"/>
      <c r="AKJ569"/>
      <c r="AKK569"/>
      <c r="AKL569"/>
      <c r="AKM569"/>
      <c r="AKN569"/>
      <c r="AKO569"/>
      <c r="AKP569"/>
      <c r="AKQ569"/>
      <c r="AKR569"/>
      <c r="AKS569"/>
      <c r="AKT569"/>
      <c r="AKU569"/>
      <c r="AKV569"/>
      <c r="AKW569"/>
      <c r="AKX569"/>
      <c r="AKY569"/>
      <c r="AKZ569"/>
      <c r="ALA569"/>
      <c r="ALB569"/>
      <c r="ALC569"/>
      <c r="ALD569"/>
      <c r="ALE569"/>
      <c r="ALF569"/>
      <c r="ALG569"/>
      <c r="ALH569"/>
      <c r="ALI569"/>
      <c r="ALJ569"/>
      <c r="ALK569"/>
      <c r="ALL569"/>
      <c r="ALM569"/>
      <c r="ALN569"/>
      <c r="ALO569"/>
      <c r="ALP569"/>
      <c r="ALQ569"/>
      <c r="ALR569"/>
      <c r="ALS569"/>
      <c r="ALT569"/>
      <c r="ALU569"/>
      <c r="ALV569"/>
      <c r="ALW569"/>
      <c r="ALX569"/>
      <c r="ALY569"/>
      <c r="ALZ569"/>
      <c r="AMA569"/>
      <c r="AMB569"/>
      <c r="AMC569"/>
      <c r="AMD569"/>
      <c r="AME569"/>
      <c r="AMF569"/>
      <c r="AMG569"/>
      <c r="AMH569"/>
      <c r="AMI569"/>
      <c r="AMJ569"/>
    </row>
    <row r="570" spans="1:1024" s="18" customFormat="1" ht="82.15" customHeight="1">
      <c r="A570" s="1"/>
      <c r="B570" s="1"/>
      <c r="C570" s="44"/>
      <c r="D570" s="30"/>
      <c r="E570" s="34"/>
      <c r="F570" s="39"/>
      <c r="G570" s="2"/>
      <c r="H570" s="24"/>
      <c r="I570" s="25"/>
      <c r="J570" s="42"/>
      <c r="K570" s="34"/>
      <c r="L570" s="1"/>
      <c r="M570" s="1"/>
      <c r="N570" s="34"/>
      <c r="O570" s="1"/>
      <c r="P570" s="1"/>
      <c r="Q570" s="1"/>
      <c r="R570" s="34"/>
      <c r="S570" s="1"/>
      <c r="T570" s="28"/>
      <c r="U570" s="28"/>
      <c r="V570" s="1"/>
      <c r="W570" s="1"/>
      <c r="X570" s="1"/>
      <c r="Y570" s="1"/>
      <c r="Z570" s="1"/>
      <c r="AA570" s="1"/>
      <c r="AB570" s="1"/>
      <c r="AC570"/>
      <c r="AD570" s="1"/>
      <c r="AE570" s="1"/>
      <c r="AF570" s="34"/>
      <c r="AG570" s="34"/>
      <c r="AH570" s="1"/>
      <c r="AI570" s="1"/>
      <c r="AJ570" s="6"/>
      <c r="AK570" s="6"/>
      <c r="AL570" s="1"/>
      <c r="AM570" s="1"/>
      <c r="AN570" s="6"/>
      <c r="AO570" s="1"/>
      <c r="AP570" s="6"/>
      <c r="AQ570" s="5"/>
      <c r="AR570" s="1"/>
      <c r="AS570" s="34"/>
      <c r="AT570" s="5"/>
      <c r="AU570" s="34"/>
      <c r="AV570" s="5"/>
      <c r="AW570" s="34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  <c r="ER570" s="7"/>
      <c r="ES570" s="7"/>
      <c r="ET570" s="7"/>
      <c r="EU570" s="7"/>
      <c r="EV570" s="7"/>
      <c r="EW570" s="7"/>
      <c r="EX570" s="7"/>
      <c r="EY570" s="7"/>
      <c r="EZ570" s="7"/>
      <c r="FA570" s="7"/>
      <c r="FB570" s="7"/>
      <c r="FC570" s="7"/>
      <c r="FD570" s="7"/>
      <c r="FE570" s="7"/>
      <c r="FF570" s="7"/>
      <c r="FG570" s="7"/>
      <c r="FH570" s="7"/>
      <c r="FI570" s="7"/>
      <c r="FJ570" s="7"/>
      <c r="FK570" s="7"/>
      <c r="FL570" s="7"/>
      <c r="FM570" s="7"/>
      <c r="FN570" s="7"/>
    </row>
    <row r="571" spans="1:1024" s="27" customFormat="1" ht="82.15" customHeight="1">
      <c r="A571" s="30"/>
      <c r="B571" s="30"/>
      <c r="C571" s="1"/>
      <c r="D571" s="30"/>
      <c r="E571" s="30"/>
      <c r="F571" s="2"/>
      <c r="G571" s="2"/>
      <c r="H571" s="31"/>
      <c r="I571" s="25"/>
      <c r="J571" s="29"/>
      <c r="K571" s="45"/>
      <c r="N571" s="29"/>
      <c r="R571" s="29"/>
      <c r="T571" s="29"/>
      <c r="U571" s="29"/>
      <c r="V571" s="6"/>
      <c r="AE571" s="29"/>
      <c r="AF571" s="6"/>
      <c r="AI571" s="6"/>
      <c r="AK571" s="6"/>
      <c r="AP571" s="29"/>
      <c r="AR571" s="29"/>
      <c r="AS571" s="29"/>
      <c r="AT571" s="29"/>
      <c r="AU571" s="29"/>
      <c r="AV571" s="29"/>
      <c r="AW571"/>
      <c r="AX571" s="29"/>
      <c r="AY571" s="29"/>
      <c r="AZ571" s="29"/>
      <c r="BA571" s="29"/>
      <c r="BB571" s="29"/>
      <c r="BC571" s="29"/>
      <c r="BD571" s="29"/>
      <c r="BE571" s="29"/>
      <c r="BF571" s="29"/>
      <c r="BG571" s="29"/>
      <c r="BH571" s="29"/>
      <c r="BI571" s="29"/>
      <c r="BJ571" s="29"/>
      <c r="BK571" s="29"/>
      <c r="BL571" s="29"/>
      <c r="BM571" s="29"/>
      <c r="BN571" s="29"/>
      <c r="BO571" s="29"/>
      <c r="BP571" s="29"/>
      <c r="BQ571" s="29"/>
      <c r="BR571" s="29"/>
      <c r="BS571" s="29"/>
      <c r="BT571" s="29"/>
      <c r="BU571" s="29"/>
      <c r="BV571" s="29"/>
      <c r="BW571" s="29"/>
      <c r="BX571" s="29"/>
      <c r="BY571" s="29"/>
      <c r="BZ571" s="29"/>
      <c r="CA571" s="29"/>
      <c r="CB571" s="7"/>
      <c r="CC571" s="29"/>
      <c r="CD571" s="29"/>
      <c r="CE571" s="29"/>
      <c r="CF571" s="29"/>
      <c r="CG571" s="29"/>
      <c r="CH571" s="29"/>
      <c r="CI571" s="29"/>
      <c r="CJ571" s="29"/>
      <c r="CK571" s="29"/>
      <c r="CL571" s="29"/>
      <c r="CM571" s="29"/>
      <c r="CN571" s="29"/>
      <c r="CO571" s="29"/>
      <c r="CP571" s="29"/>
      <c r="CQ571" s="29"/>
      <c r="CR571" s="29"/>
      <c r="CS571" s="29"/>
      <c r="CT571" s="29"/>
      <c r="CU571" s="29"/>
      <c r="CV571" s="29"/>
      <c r="CW571" s="29"/>
      <c r="CX571" s="29"/>
      <c r="CY571" s="29"/>
      <c r="CZ571" s="29"/>
      <c r="DA571" s="29"/>
      <c r="DB571" s="29"/>
      <c r="DC571" s="29"/>
      <c r="DD571" s="29"/>
      <c r="DE571" s="29"/>
      <c r="DF571" s="29"/>
      <c r="DG571" s="29"/>
      <c r="DH571" s="29"/>
      <c r="DI571" s="29"/>
      <c r="DJ571" s="29"/>
      <c r="DK571" s="29"/>
      <c r="DL571" s="29"/>
      <c r="DM571" s="29"/>
      <c r="DN571" s="29"/>
      <c r="DO571" s="29"/>
      <c r="DP571" s="29"/>
      <c r="DQ571" s="29"/>
      <c r="DR571" s="29"/>
      <c r="DS571" s="29"/>
      <c r="DT571" s="29"/>
      <c r="DU571" s="29"/>
      <c r="DV571" s="29"/>
      <c r="DW571" s="29"/>
      <c r="DX571" s="29"/>
      <c r="DY571" s="29"/>
      <c r="DZ571" s="29"/>
      <c r="EA571" s="29"/>
      <c r="EB571" s="29"/>
      <c r="EC571" s="29"/>
      <c r="ED571" s="29"/>
      <c r="EE571" s="29"/>
      <c r="EF571" s="29"/>
      <c r="EG571" s="29"/>
      <c r="EH571" s="29"/>
      <c r="EI571" s="29"/>
      <c r="EJ571" s="29"/>
      <c r="EK571" s="29"/>
      <c r="EL571" s="29"/>
      <c r="EM571" s="29"/>
      <c r="EN571" s="29"/>
      <c r="EO571" s="29"/>
      <c r="EP571" s="29"/>
      <c r="EQ571" s="29"/>
      <c r="ER571" s="29"/>
      <c r="ES571" s="29"/>
      <c r="ET571" s="29"/>
      <c r="EU571" s="29"/>
      <c r="EV571" s="29"/>
      <c r="EW571" s="29"/>
      <c r="EX571" s="29"/>
      <c r="EY571" s="29"/>
      <c r="EZ571" s="29"/>
      <c r="FA571" s="29"/>
      <c r="FB571" s="29"/>
      <c r="FC571" s="29"/>
      <c r="FD571" s="29"/>
      <c r="FE571" s="29"/>
      <c r="FF571" s="29"/>
      <c r="FG571" s="29"/>
      <c r="FH571" s="29"/>
      <c r="FI571" s="29"/>
      <c r="FJ571" s="29"/>
      <c r="FK571" s="29"/>
      <c r="FL571" s="29"/>
      <c r="FM571" s="29"/>
      <c r="FN571" s="29"/>
    </row>
    <row r="572" spans="1:1024" s="18" customFormat="1" ht="82.15" customHeight="1">
      <c r="A572" s="1"/>
      <c r="B572" s="1"/>
      <c r="C572" s="1"/>
      <c r="D572" s="1"/>
      <c r="E572" s="34"/>
      <c r="F572" s="2"/>
      <c r="G572" s="2"/>
      <c r="H572" s="3"/>
      <c r="I572" s="25"/>
      <c r="J572" s="5"/>
      <c r="K572" s="34"/>
      <c r="L572" s="6"/>
      <c r="M572" s="6"/>
      <c r="N572" s="5"/>
      <c r="O572" s="6"/>
      <c r="P572" s="6"/>
      <c r="Q572" s="6"/>
      <c r="R572" s="5"/>
      <c r="S572" s="6"/>
      <c r="T572" s="7"/>
      <c r="U572" s="7"/>
      <c r="V572" s="6"/>
      <c r="W572" s="6"/>
      <c r="X572" s="6"/>
      <c r="Y572" s="6"/>
      <c r="Z572" s="6"/>
      <c r="AA572" s="6"/>
      <c r="AB572" s="6"/>
      <c r="AC572" s="6"/>
      <c r="AD572" s="6"/>
      <c r="AE572" s="5"/>
      <c r="AF572"/>
      <c r="AG572" s="5"/>
      <c r="AH572" s="6"/>
      <c r="AI572" s="6"/>
      <c r="AJ572" s="6"/>
      <c r="AK572" s="6"/>
      <c r="AL572" s="6"/>
      <c r="AM572" s="6"/>
      <c r="AN572" s="27"/>
      <c r="AO572" s="37"/>
      <c r="AP572" s="6"/>
      <c r="AQ572" s="5"/>
      <c r="AR572" s="6"/>
      <c r="AS572" s="5"/>
      <c r="AT572" s="5"/>
      <c r="AU572" s="5"/>
      <c r="AV572" s="5"/>
      <c r="AW572" s="5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  <c r="EX572" s="7"/>
      <c r="EY572" s="7"/>
      <c r="EZ572" s="7"/>
      <c r="FA572" s="7"/>
      <c r="FB572" s="7"/>
      <c r="FC572" s="7"/>
      <c r="FD572" s="7"/>
      <c r="FE572" s="7"/>
      <c r="FF572" s="7"/>
      <c r="FG572" s="7"/>
      <c r="FH572" s="7"/>
      <c r="FI572" s="7"/>
      <c r="FJ572" s="7"/>
      <c r="FK572" s="7"/>
      <c r="FL572" s="7"/>
      <c r="FM572" s="7"/>
      <c r="FN572" s="7"/>
    </row>
    <row r="573" spans="1:1024" s="18" customFormat="1" ht="82.15" customHeight="1">
      <c r="A573" s="30"/>
      <c r="B573" s="30"/>
      <c r="C573" s="35"/>
      <c r="D573" s="30"/>
      <c r="E573" s="30"/>
      <c r="F573" s="2"/>
      <c r="G573" s="2"/>
      <c r="H573" s="31"/>
      <c r="I573" s="25"/>
      <c r="J573" s="27"/>
      <c r="K573" s="30"/>
      <c r="L573" s="6"/>
      <c r="M573" s="27"/>
      <c r="N573" s="27"/>
      <c r="O573" s="27"/>
      <c r="P573" s="27"/>
      <c r="Q573" s="27"/>
      <c r="R573"/>
      <c r="S573" s="27"/>
      <c r="T573" s="27"/>
      <c r="U573" s="27"/>
      <c r="V573" s="27"/>
      <c r="W573" s="27"/>
      <c r="X573" s="6"/>
      <c r="Y573" s="6"/>
      <c r="Z573" s="6"/>
      <c r="AA573" s="27"/>
      <c r="AB573" s="6"/>
      <c r="AC573" s="6"/>
      <c r="AD573" s="6"/>
      <c r="AE573" s="6"/>
      <c r="AF573" s="6"/>
      <c r="AG573" s="27"/>
      <c r="AH573" s="27"/>
      <c r="AI573" s="27"/>
      <c r="AJ573" s="27"/>
      <c r="AK573" s="27"/>
      <c r="AL573" s="27"/>
      <c r="AM573" s="27"/>
      <c r="AN573" s="27"/>
      <c r="AO573" s="27"/>
      <c r="AP573" s="6"/>
      <c r="AQ573" s="27"/>
      <c r="AR573" s="27"/>
      <c r="AS573" s="27"/>
      <c r="AT573" s="27"/>
      <c r="AU573" s="27"/>
      <c r="AV573" s="27"/>
      <c r="AW573" s="7"/>
      <c r="AX573" s="7"/>
      <c r="AY573" s="29"/>
      <c r="AZ573" s="29"/>
      <c r="BA573" s="29"/>
      <c r="BB573" s="29"/>
      <c r="BC573" s="7"/>
      <c r="BD573" s="29"/>
      <c r="BE573" s="7"/>
      <c r="BF573" s="7"/>
      <c r="BG573" s="7"/>
      <c r="BH573" s="7"/>
      <c r="BI573" s="7"/>
      <c r="BJ573" s="29"/>
      <c r="BK573" s="7"/>
      <c r="BL573" s="29"/>
      <c r="BM573" s="29"/>
      <c r="BN573" s="29"/>
      <c r="BO573" s="29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40"/>
      <c r="CE573" s="29"/>
      <c r="CF573" s="29"/>
      <c r="CG573" s="29"/>
      <c r="CH573" s="29"/>
      <c r="CI573" s="29"/>
      <c r="CJ573" s="29"/>
      <c r="CK573" s="29"/>
      <c r="CL573" s="29"/>
      <c r="CM573" s="29"/>
      <c r="CN573" s="29"/>
      <c r="CO573" s="29"/>
      <c r="CP573" s="29"/>
      <c r="CQ573" s="29"/>
      <c r="CR573" s="29"/>
      <c r="CS573" s="29"/>
      <c r="CT573" s="29"/>
      <c r="CU573" s="29"/>
      <c r="CV573" s="40"/>
      <c r="CW573" s="29"/>
      <c r="CX573" s="29"/>
      <c r="CY573" s="29"/>
      <c r="CZ573" s="29"/>
      <c r="DA573" s="29"/>
      <c r="DB573" s="29"/>
      <c r="DC573" s="29"/>
      <c r="DD573" s="29"/>
      <c r="DE573" s="29"/>
      <c r="DF573" s="29"/>
      <c r="DG573" s="29"/>
      <c r="DH573" s="29"/>
      <c r="DI573" s="29"/>
      <c r="DJ573" s="29"/>
      <c r="DK573" s="29"/>
      <c r="DL573" s="29"/>
      <c r="DM573" s="29"/>
      <c r="DN573" s="29"/>
      <c r="DO573" s="29"/>
      <c r="DP573" s="29"/>
      <c r="DQ573" s="29"/>
      <c r="DR573" s="29"/>
      <c r="DS573" s="29"/>
      <c r="DT573" s="29"/>
      <c r="DU573" s="29"/>
      <c r="DV573" s="29"/>
      <c r="DW573" s="29"/>
      <c r="DX573" s="29"/>
      <c r="DY573" s="29"/>
      <c r="DZ573" s="29"/>
      <c r="EA573" s="29"/>
      <c r="EB573" s="29"/>
      <c r="EC573" s="29"/>
      <c r="ED573" s="29"/>
      <c r="EE573" s="29"/>
      <c r="EF573" s="29"/>
      <c r="EG573" s="29"/>
      <c r="EH573" s="29"/>
      <c r="EI573" s="29"/>
      <c r="EJ573" s="29"/>
      <c r="EK573" s="29"/>
      <c r="EL573" s="29"/>
      <c r="EM573" s="29"/>
      <c r="EN573" s="29"/>
      <c r="EO573" s="29"/>
      <c r="EP573" s="29"/>
      <c r="EQ573" s="29"/>
      <c r="ER573" s="29"/>
      <c r="ES573" s="29"/>
      <c r="ET573" s="29"/>
      <c r="EU573" s="29"/>
      <c r="EV573" s="29"/>
      <c r="EW573" s="29"/>
      <c r="EX573" s="29"/>
      <c r="EY573" s="29"/>
      <c r="EZ573" s="29"/>
      <c r="FA573" s="29"/>
      <c r="FB573" s="29"/>
      <c r="FC573" s="29"/>
      <c r="FD573" s="29"/>
      <c r="FE573" s="29"/>
      <c r="FF573" s="29"/>
      <c r="FG573" s="29"/>
      <c r="FH573" s="29"/>
      <c r="FI573" s="29"/>
      <c r="FJ573" s="29"/>
      <c r="FK573" s="29"/>
      <c r="FL573" s="29"/>
      <c r="FM573" s="29"/>
      <c r="FN573" s="29"/>
    </row>
    <row r="574" spans="1:1024" s="96" customFormat="1" ht="82.15" customHeight="1">
      <c r="A574" s="34"/>
      <c r="B574" s="34"/>
      <c r="C574" s="34"/>
      <c r="D574" s="34"/>
      <c r="E574" s="34"/>
      <c r="F574" s="2"/>
      <c r="G574" s="2"/>
      <c r="H574" s="34"/>
      <c r="I574" s="25"/>
      <c r="J574" s="5"/>
      <c r="K574" s="45"/>
      <c r="L574" s="6"/>
      <c r="M574" s="6"/>
      <c r="N574" s="5"/>
      <c r="O574" s="6"/>
      <c r="P574" s="6"/>
      <c r="Q574" s="6"/>
      <c r="R574" s="5"/>
      <c r="S574" s="6"/>
      <c r="T574" s="7"/>
      <c r="U574" s="7"/>
      <c r="V574" s="6"/>
      <c r="W574" s="6"/>
      <c r="X574" s="6"/>
      <c r="Y574" s="6"/>
      <c r="Z574" s="6"/>
      <c r="AA574" s="6"/>
      <c r="AB574" s="6"/>
      <c r="AC574" s="6"/>
      <c r="AD574" s="6"/>
      <c r="AE574" s="5"/>
      <c r="AF574" s="5"/>
      <c r="AG574" s="6"/>
      <c r="AH574" s="6"/>
      <c r="AI574" s="6"/>
      <c r="AJ574" s="6"/>
      <c r="AK574" s="6"/>
      <c r="AL574" s="6"/>
      <c r="AM574" s="6"/>
      <c r="AN574" s="6"/>
      <c r="AO574" s="6"/>
      <c r="AP574" s="34"/>
      <c r="AQ574" s="1"/>
      <c r="AR574" s="5"/>
      <c r="AS574" s="5"/>
      <c r="AT574" s="5"/>
      <c r="AU574" s="5"/>
      <c r="AV574" s="5"/>
      <c r="AW574" s="7"/>
      <c r="AX574" s="7"/>
      <c r="AY574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  <c r="EX574" s="7"/>
      <c r="EY574" s="7"/>
      <c r="EZ574" s="7"/>
      <c r="FA574" s="7"/>
      <c r="FB574" s="7"/>
      <c r="FC574" s="7"/>
      <c r="FD574" s="7"/>
      <c r="FE574" s="7"/>
      <c r="FF574" s="7"/>
      <c r="FG574" s="7"/>
      <c r="FH574" s="7"/>
      <c r="FI574" s="7"/>
      <c r="FJ574" s="7"/>
      <c r="FK574" s="7"/>
      <c r="FL574" s="7"/>
      <c r="FM574" s="7"/>
      <c r="FN574" s="7"/>
    </row>
    <row r="575" spans="1:1024" s="27" customFormat="1" ht="82.15" customHeight="1">
      <c r="A575" s="1"/>
      <c r="B575" s="44"/>
      <c r="C575" s="35"/>
      <c r="D575" s="30"/>
      <c r="E575" s="30"/>
      <c r="F575" s="2"/>
      <c r="G575" s="2"/>
      <c r="H575" s="31"/>
      <c r="I575" s="25"/>
      <c r="J575" s="5"/>
      <c r="K575" s="5"/>
      <c r="L575" s="5"/>
      <c r="M575" s="6"/>
      <c r="N575" s="6"/>
      <c r="O575" s="5"/>
      <c r="P575" s="6"/>
      <c r="Q575" s="6"/>
      <c r="R575" s="6"/>
      <c r="S575" s="5"/>
      <c r="T575"/>
      <c r="U575" s="29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5"/>
      <c r="AH575" s="37"/>
      <c r="AI575" s="1"/>
      <c r="AJ575" s="6"/>
      <c r="AK575" s="6"/>
      <c r="AL575" s="6"/>
      <c r="AM575" s="6"/>
      <c r="AN575" s="6"/>
      <c r="AO575" s="6"/>
      <c r="AP575" s="6"/>
      <c r="AQ575" s="6"/>
      <c r="AR575" s="5"/>
      <c r="AS575" s="5"/>
      <c r="AT575" s="5"/>
      <c r="AU575" s="5"/>
      <c r="AV575" s="5"/>
      <c r="AW575" s="5"/>
      <c r="AX575" s="5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40"/>
      <c r="CF575" s="29"/>
      <c r="CG575" s="29"/>
      <c r="CH575" s="29"/>
      <c r="CI575" s="29"/>
      <c r="CJ575" s="29"/>
      <c r="CK575" s="29"/>
      <c r="CL575" s="29"/>
      <c r="CM575" s="29"/>
      <c r="CN575" s="29"/>
      <c r="CO575" s="29"/>
      <c r="CP575" s="29"/>
      <c r="CQ575" s="29"/>
      <c r="CR575" s="29"/>
      <c r="CS575" s="29"/>
      <c r="CT575" s="29"/>
      <c r="CU575" s="29"/>
      <c r="CV575" s="29"/>
      <c r="CW575" s="40"/>
      <c r="CX575" s="29"/>
      <c r="CY575" s="29"/>
      <c r="CZ575" s="29"/>
      <c r="DA575" s="29"/>
      <c r="DB575" s="29"/>
      <c r="DC575" s="29"/>
      <c r="DD575" s="29"/>
      <c r="DE575" s="29"/>
      <c r="DF575" s="29"/>
      <c r="DG575" s="29"/>
      <c r="DH575" s="29"/>
      <c r="DI575" s="29"/>
      <c r="DJ575" s="29"/>
      <c r="DK575" s="29"/>
      <c r="DL575" s="29"/>
      <c r="DM575" s="29"/>
      <c r="DN575" s="29"/>
      <c r="DO575" s="29"/>
      <c r="DP575" s="29"/>
      <c r="DQ575" s="29"/>
      <c r="DR575" s="29"/>
      <c r="DS575" s="29"/>
      <c r="DT575" s="29"/>
      <c r="DU575" s="29"/>
      <c r="DV575" s="29"/>
      <c r="DW575" s="29"/>
      <c r="DX575" s="29"/>
      <c r="DY575" s="29"/>
      <c r="DZ575" s="29"/>
      <c r="EA575" s="29"/>
      <c r="EB575" s="29"/>
      <c r="EC575" s="29"/>
      <c r="ED575" s="29"/>
      <c r="EE575" s="29"/>
      <c r="EF575" s="29"/>
      <c r="EG575" s="29"/>
      <c r="EH575" s="29"/>
      <c r="EI575" s="29"/>
      <c r="EJ575" s="29"/>
      <c r="EK575" s="29"/>
      <c r="EL575" s="29"/>
      <c r="EM575" s="29"/>
      <c r="EN575" s="29"/>
      <c r="EO575" s="29"/>
      <c r="EP575" s="29"/>
      <c r="EQ575" s="29"/>
      <c r="ER575" s="29"/>
      <c r="ES575" s="29"/>
      <c r="ET575" s="29"/>
      <c r="EU575" s="29"/>
      <c r="EV575" s="29"/>
      <c r="EW575" s="29"/>
      <c r="EX575" s="29"/>
      <c r="EY575" s="29"/>
      <c r="EZ575" s="29"/>
      <c r="FA575" s="29"/>
      <c r="FB575" s="29"/>
      <c r="FC575" s="29"/>
      <c r="FD575" s="29"/>
      <c r="FE575" s="29"/>
      <c r="FF575" s="29"/>
      <c r="FG575" s="29"/>
      <c r="FH575" s="29"/>
      <c r="FI575" s="29"/>
      <c r="FJ575" s="29"/>
      <c r="FK575" s="29"/>
      <c r="FL575" s="29"/>
      <c r="FM575" s="29"/>
      <c r="FN575" s="29"/>
      <c r="FO575" s="29"/>
    </row>
    <row r="576" spans="1:1024" s="18" customFormat="1" ht="82.15" customHeight="1">
      <c r="A576" s="1"/>
      <c r="B576" s="35"/>
      <c r="C576" s="1"/>
      <c r="D576" s="1"/>
      <c r="E576" s="34"/>
      <c r="F576" s="2"/>
      <c r="G576" s="2"/>
      <c r="H576" s="3"/>
      <c r="I576" s="25"/>
      <c r="J576" s="5"/>
      <c r="K576" s="5"/>
      <c r="L576"/>
      <c r="M576" s="5"/>
      <c r="N576" s="6"/>
      <c r="O576" s="6"/>
      <c r="P576" s="5"/>
      <c r="Q576" s="6"/>
      <c r="R576" s="6"/>
      <c r="S576" s="6"/>
      <c r="T576" s="5"/>
      <c r="U576" s="6"/>
      <c r="V576" s="7"/>
      <c r="W576" s="7"/>
      <c r="X576" s="6"/>
      <c r="Y576" s="6"/>
      <c r="Z576" s="6"/>
      <c r="AA576" s="6"/>
      <c r="AB576" s="6"/>
      <c r="AC576" s="6"/>
      <c r="AD576" s="6"/>
      <c r="AE576" s="6"/>
      <c r="AF576" s="6"/>
      <c r="AG576" s="5"/>
      <c r="AH576" s="5"/>
      <c r="AI576" s="6"/>
      <c r="AJ576" s="6"/>
      <c r="AK576" s="6"/>
      <c r="AL576" s="6"/>
      <c r="AM576" s="6"/>
      <c r="AN576" s="6"/>
      <c r="AO576" s="27"/>
      <c r="AP576" s="37"/>
      <c r="AQ576" s="6"/>
      <c r="AR576" s="5"/>
      <c r="AS576" s="6"/>
      <c r="AT576" s="5"/>
      <c r="AU576" s="5"/>
      <c r="AV576" s="5"/>
      <c r="AW576" s="5"/>
      <c r="AX576" s="5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  <c r="EX576" s="7"/>
      <c r="EY576" s="7"/>
      <c r="EZ576" s="7"/>
      <c r="FA576" s="7"/>
      <c r="FB576" s="7"/>
      <c r="FC576" s="7"/>
      <c r="FD576" s="7"/>
      <c r="FE576" s="7"/>
      <c r="FF576" s="7"/>
      <c r="FG576" s="7"/>
      <c r="FH576" s="7"/>
      <c r="FI576" s="7"/>
      <c r="FJ576" s="7"/>
      <c r="FK576" s="7"/>
      <c r="FL576" s="7"/>
      <c r="FM576" s="7"/>
      <c r="FN576" s="7"/>
      <c r="FO576" s="7"/>
    </row>
    <row r="577" spans="1:1024" s="27" customFormat="1" ht="82.15" customHeight="1">
      <c r="A577" s="30"/>
      <c r="B577" s="34"/>
      <c r="C577" s="1"/>
      <c r="D577" s="30"/>
      <c r="E577" s="30"/>
      <c r="F577" s="2"/>
      <c r="G577" s="2"/>
      <c r="H577" s="31"/>
      <c r="I577" s="25"/>
      <c r="J577" s="29"/>
      <c r="K577" s="29"/>
      <c r="L577" s="26"/>
      <c r="M577" s="29"/>
      <c r="N577" s="26"/>
      <c r="O577" s="26"/>
      <c r="P577" s="26"/>
      <c r="Q577" s="26"/>
      <c r="S577" s="26"/>
      <c r="T577" s="26"/>
      <c r="V577" s="29"/>
      <c r="W577" s="29"/>
      <c r="AG577" s="29"/>
      <c r="AH577" s="29"/>
      <c r="AR577" s="29"/>
      <c r="AT577" s="29"/>
      <c r="AU577" s="29"/>
      <c r="AV577" s="29"/>
      <c r="AW577" s="29"/>
      <c r="AX577" s="29"/>
      <c r="AY577" s="29"/>
      <c r="AZ577" s="29"/>
      <c r="BA577" s="29"/>
      <c r="BB577" s="29"/>
      <c r="BC577" s="29"/>
      <c r="BD577" s="29"/>
      <c r="BE577" s="29"/>
      <c r="BF577" s="29"/>
      <c r="BG577" s="29"/>
      <c r="BH577" s="29"/>
      <c r="BI577" s="29"/>
      <c r="BJ577" s="29"/>
      <c r="BK577" s="29"/>
      <c r="BL577" s="29"/>
      <c r="BM577" s="29"/>
      <c r="BN577" s="29"/>
      <c r="BO577" s="29"/>
      <c r="BP577" s="29"/>
      <c r="BQ577" s="29"/>
      <c r="BR577" s="29"/>
      <c r="BS577" s="29"/>
      <c r="BT577" s="29"/>
      <c r="BU577" s="29"/>
      <c r="BV577" s="29"/>
      <c r="BW577" s="29"/>
      <c r="BX577" s="29"/>
      <c r="BY577" s="29"/>
      <c r="BZ577" s="29"/>
      <c r="CA577" s="29"/>
      <c r="CB577" s="29"/>
      <c r="CC577" s="7"/>
      <c r="CD577" s="29"/>
      <c r="CE577" s="29"/>
      <c r="CF577" s="29"/>
      <c r="CG577" s="29"/>
      <c r="CH577" s="29"/>
      <c r="CI577" s="29"/>
      <c r="CJ577" s="29"/>
      <c r="CK577" s="29"/>
      <c r="CL577" s="29"/>
      <c r="CM577" s="29"/>
      <c r="CN577" s="29"/>
      <c r="CO577" s="29"/>
      <c r="CP577" s="29"/>
      <c r="CQ577" s="29"/>
      <c r="CR577" s="29"/>
      <c r="CS577" s="29"/>
      <c r="CT577" s="29"/>
      <c r="CU577" s="29"/>
      <c r="CV577" s="29"/>
      <c r="CW577" s="29"/>
      <c r="CX577" s="29"/>
      <c r="CY577" s="29"/>
      <c r="CZ577" s="29"/>
      <c r="DA577" s="29"/>
      <c r="DB577" s="29"/>
      <c r="DC577" s="29"/>
      <c r="DD577" s="29"/>
      <c r="DE577" s="29"/>
      <c r="DF577" s="29"/>
      <c r="DG577" s="29"/>
      <c r="DH577" s="29"/>
      <c r="DI577" s="29"/>
      <c r="DJ577" s="29"/>
      <c r="DK577" s="29"/>
      <c r="DL577" s="29"/>
      <c r="DM577" s="29"/>
      <c r="DN577" s="29"/>
      <c r="DO577" s="29"/>
      <c r="DP577" s="29"/>
      <c r="DQ577" s="29"/>
      <c r="DR577" s="29"/>
      <c r="DS577" s="29"/>
      <c r="DT577" s="29"/>
      <c r="DU577" s="29"/>
      <c r="DV577" s="29"/>
      <c r="DW577" s="29"/>
      <c r="DX577" s="29"/>
      <c r="DY577" s="29"/>
      <c r="DZ577" s="29"/>
      <c r="EA577" s="29"/>
      <c r="EB577" s="29"/>
      <c r="EC577" s="29"/>
      <c r="ED577" s="29"/>
      <c r="EE577" s="29"/>
      <c r="EF577" s="29"/>
      <c r="EG577" s="29"/>
      <c r="EH577" s="29"/>
      <c r="EI577" s="29"/>
      <c r="EJ577" s="29"/>
      <c r="EK577" s="29"/>
      <c r="EL577" s="29"/>
      <c r="EM577" s="29"/>
      <c r="EN577" s="29"/>
      <c r="EO577" s="29"/>
      <c r="EP577" s="29"/>
      <c r="EQ577" s="29"/>
      <c r="ER577" s="29"/>
      <c r="ES577" s="29"/>
      <c r="ET577" s="29"/>
      <c r="EU577" s="29"/>
      <c r="EV577" s="29"/>
      <c r="EW577" s="29"/>
      <c r="EX577" s="29"/>
      <c r="EY577" s="29"/>
      <c r="EZ577" s="29"/>
      <c r="FA577" s="29"/>
      <c r="FB577" s="29"/>
      <c r="FC577" s="29"/>
      <c r="FD577" s="29"/>
      <c r="FE577" s="29"/>
      <c r="FF577" s="29"/>
      <c r="FG577" s="29"/>
      <c r="FH577" s="29"/>
      <c r="FI577" s="29"/>
      <c r="FJ577" s="29"/>
      <c r="FK577" s="29"/>
      <c r="FL577" s="29"/>
      <c r="FM577" s="29"/>
      <c r="FN577" s="29"/>
      <c r="FO577" s="29"/>
      <c r="AMC577"/>
    </row>
    <row r="578" spans="1:1024" ht="82.15" customHeight="1">
      <c r="A578" s="35"/>
      <c r="B578" s="35"/>
      <c r="C578" s="35"/>
      <c r="D578" s="35"/>
      <c r="E578" s="35"/>
      <c r="F578" s="52"/>
      <c r="G578" s="2"/>
      <c r="H578"/>
      <c r="I578"/>
      <c r="J578"/>
      <c r="K578"/>
      <c r="L578"/>
      <c r="M578"/>
      <c r="N578"/>
      <c r="O578" s="36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  <c r="EM578"/>
      <c r="EN578"/>
      <c r="EO578"/>
      <c r="EP578"/>
      <c r="EQ578"/>
      <c r="ER578"/>
      <c r="ES578"/>
      <c r="ET578"/>
      <c r="EU578"/>
      <c r="EV578"/>
      <c r="EW578"/>
      <c r="EX578"/>
      <c r="EY578"/>
      <c r="EZ578"/>
      <c r="FA578"/>
      <c r="FB578"/>
      <c r="FC578"/>
      <c r="FD578"/>
      <c r="FE578"/>
      <c r="FF578"/>
      <c r="FG578"/>
      <c r="FH578"/>
      <c r="FI578"/>
      <c r="FJ578"/>
      <c r="FK578"/>
      <c r="FL578"/>
      <c r="FM578"/>
      <c r="FN578"/>
      <c r="FO578"/>
      <c r="FP578"/>
      <c r="FQ578"/>
      <c r="FR578"/>
      <c r="FS578"/>
      <c r="FT578"/>
      <c r="FU578"/>
      <c r="FV578"/>
      <c r="FW578"/>
      <c r="FX578"/>
      <c r="FY578"/>
      <c r="FZ578"/>
      <c r="GA578"/>
      <c r="GB578"/>
      <c r="GC578"/>
      <c r="GD578"/>
      <c r="GE578"/>
      <c r="GF578"/>
      <c r="GG578"/>
      <c r="GH578"/>
      <c r="GI578"/>
      <c r="GJ578"/>
      <c r="GK578"/>
      <c r="GL578"/>
      <c r="GM578"/>
      <c r="GN578"/>
      <c r="GO578"/>
      <c r="GP578"/>
      <c r="GQ578"/>
      <c r="GR578"/>
      <c r="GS578"/>
      <c r="GT578"/>
      <c r="GU578"/>
      <c r="GV578"/>
      <c r="GW578"/>
      <c r="GX578"/>
      <c r="GY578"/>
      <c r="GZ578"/>
      <c r="HA578"/>
      <c r="HB578"/>
      <c r="HC578"/>
      <c r="HD578"/>
      <c r="HE578"/>
      <c r="HF578"/>
      <c r="HG578"/>
      <c r="HH578"/>
      <c r="HI578"/>
      <c r="HJ578"/>
      <c r="HK578"/>
      <c r="HL578"/>
      <c r="HM578"/>
      <c r="HN578"/>
      <c r="HO578"/>
      <c r="HP578"/>
      <c r="HQ578"/>
      <c r="HR578"/>
      <c r="HS578"/>
      <c r="HT578"/>
      <c r="HU578"/>
      <c r="HV578"/>
      <c r="HW578"/>
      <c r="HX578"/>
      <c r="HY578"/>
      <c r="HZ578"/>
      <c r="IA578"/>
      <c r="IB578"/>
      <c r="IC578"/>
      <c r="ID578"/>
      <c r="IE578"/>
      <c r="IF578"/>
      <c r="IG578"/>
      <c r="IH578"/>
      <c r="II578"/>
      <c r="IJ578"/>
      <c r="IK578"/>
      <c r="IL578"/>
      <c r="IM578"/>
      <c r="IN578"/>
      <c r="IO578"/>
      <c r="IP578"/>
      <c r="IQ578"/>
      <c r="IR578"/>
      <c r="IS578"/>
      <c r="IT578"/>
      <c r="IU578"/>
      <c r="IV578"/>
      <c r="IW578"/>
      <c r="IX578"/>
      <c r="IY578"/>
      <c r="IZ578"/>
      <c r="JA578"/>
      <c r="JB578"/>
      <c r="JC578"/>
      <c r="JD578"/>
      <c r="JE578"/>
      <c r="JF578"/>
      <c r="JG578"/>
      <c r="JH578"/>
      <c r="JI578"/>
      <c r="JJ578"/>
      <c r="JK578"/>
      <c r="JL578"/>
      <c r="JM578"/>
      <c r="JN578"/>
      <c r="JO578"/>
      <c r="JP578"/>
      <c r="JQ578"/>
      <c r="JR578"/>
      <c r="JS578"/>
      <c r="JT578"/>
      <c r="JU578"/>
      <c r="JV578"/>
      <c r="JW578"/>
      <c r="JX578"/>
      <c r="JY578"/>
      <c r="JZ578"/>
      <c r="KA578"/>
      <c r="KB578"/>
      <c r="KC578"/>
      <c r="KD578"/>
      <c r="KE578"/>
      <c r="KF578"/>
      <c r="KG578"/>
      <c r="KH578"/>
      <c r="KI578"/>
      <c r="KJ578"/>
      <c r="KK578"/>
      <c r="KL578"/>
      <c r="KM578"/>
      <c r="KN578"/>
      <c r="KO578"/>
      <c r="KP578"/>
      <c r="KQ578"/>
      <c r="KR578"/>
      <c r="KS578"/>
      <c r="KT578"/>
      <c r="KU578"/>
      <c r="KV578"/>
      <c r="KW578"/>
      <c r="KX578"/>
      <c r="KY578"/>
      <c r="KZ578"/>
      <c r="LA578"/>
      <c r="LB578"/>
      <c r="LC578"/>
      <c r="LD578"/>
      <c r="LE578"/>
      <c r="LF578"/>
      <c r="LG578"/>
      <c r="LH578"/>
      <c r="LI578"/>
      <c r="LJ578"/>
      <c r="LK578"/>
      <c r="LL578"/>
      <c r="LM578"/>
      <c r="LN578"/>
      <c r="LO578"/>
      <c r="LP578"/>
      <c r="LQ578"/>
      <c r="LR578"/>
      <c r="LS578"/>
      <c r="LT578"/>
      <c r="LU578"/>
      <c r="LV578"/>
      <c r="LW578"/>
      <c r="LX578"/>
      <c r="LY578"/>
      <c r="LZ578"/>
      <c r="MA578"/>
      <c r="MB578"/>
      <c r="MC578"/>
      <c r="MD578"/>
      <c r="ME578"/>
      <c r="MF578"/>
      <c r="MG578"/>
      <c r="MH578"/>
      <c r="MI578"/>
      <c r="MJ578"/>
      <c r="MK578"/>
      <c r="ML578"/>
      <c r="MM578"/>
      <c r="MN578"/>
      <c r="MO578"/>
      <c r="MP578"/>
      <c r="MQ578"/>
      <c r="MR578"/>
      <c r="MS578"/>
      <c r="MT578"/>
      <c r="MU578"/>
      <c r="MV578"/>
      <c r="MW578"/>
      <c r="MX578"/>
      <c r="MY578"/>
      <c r="MZ578"/>
      <c r="NA578"/>
      <c r="NB578"/>
      <c r="NC578"/>
      <c r="ND578"/>
      <c r="NE578"/>
      <c r="NF578"/>
      <c r="NG578"/>
      <c r="NH578"/>
      <c r="NI578"/>
      <c r="NJ578"/>
      <c r="NK578"/>
      <c r="NL578"/>
      <c r="NM578"/>
      <c r="NN578"/>
      <c r="NO578"/>
      <c r="NP578"/>
      <c r="NQ578"/>
      <c r="NR578"/>
      <c r="NS578"/>
      <c r="NT578"/>
      <c r="NU578"/>
      <c r="NV578"/>
      <c r="NW578"/>
      <c r="NX578"/>
      <c r="NY578"/>
      <c r="NZ578"/>
      <c r="OA578"/>
      <c r="OB578"/>
      <c r="OC578"/>
      <c r="OD578"/>
      <c r="OE578"/>
      <c r="OF578"/>
      <c r="OG578"/>
      <c r="OH578"/>
      <c r="OI578"/>
      <c r="OJ578"/>
      <c r="OK578"/>
      <c r="OL578"/>
      <c r="OM578"/>
      <c r="ON578"/>
      <c r="OO578"/>
      <c r="OP578"/>
      <c r="OQ578"/>
      <c r="OR578"/>
      <c r="OS578"/>
      <c r="OT578"/>
      <c r="OU578"/>
      <c r="OV578"/>
      <c r="OW578"/>
      <c r="OX578"/>
      <c r="OY578"/>
      <c r="OZ578"/>
      <c r="PA578"/>
      <c r="PB578"/>
      <c r="PC578"/>
      <c r="PD578"/>
      <c r="PE578"/>
      <c r="PF578"/>
      <c r="PG578"/>
      <c r="PH578"/>
      <c r="PI578"/>
      <c r="PJ578"/>
      <c r="PK578"/>
      <c r="PL578"/>
      <c r="PM578"/>
      <c r="PN578"/>
      <c r="PO578"/>
      <c r="PP578"/>
      <c r="PQ578"/>
      <c r="PR578"/>
      <c r="PS578"/>
      <c r="PT578"/>
      <c r="PU578"/>
      <c r="PV578"/>
      <c r="PW578"/>
      <c r="PX578"/>
      <c r="PY578"/>
      <c r="PZ578"/>
      <c r="QA578"/>
      <c r="QB578"/>
      <c r="QC578"/>
      <c r="QD578"/>
      <c r="QE578"/>
      <c r="QF578"/>
      <c r="QG578"/>
      <c r="QH578"/>
      <c r="QI578"/>
      <c r="QJ578"/>
      <c r="QK578"/>
      <c r="QL578"/>
      <c r="QM578"/>
      <c r="QN578"/>
      <c r="QO578"/>
      <c r="QP578"/>
      <c r="QQ578"/>
      <c r="QR578"/>
      <c r="QS578"/>
      <c r="QT578"/>
      <c r="QU578"/>
      <c r="QV578"/>
      <c r="QW578"/>
      <c r="QX578"/>
      <c r="QY578"/>
      <c r="QZ578"/>
      <c r="RA578"/>
      <c r="RB578"/>
      <c r="RC578"/>
      <c r="RD578"/>
      <c r="RE578"/>
      <c r="RF578"/>
      <c r="RG578"/>
      <c r="RH578"/>
      <c r="RI578"/>
      <c r="RJ578"/>
      <c r="RK578"/>
      <c r="RL578"/>
      <c r="RM578"/>
      <c r="RN578"/>
      <c r="RO578"/>
      <c r="RP578"/>
      <c r="RQ578"/>
      <c r="RR578"/>
      <c r="RS578"/>
      <c r="RT578"/>
      <c r="RU578"/>
      <c r="RV578"/>
      <c r="RW578"/>
      <c r="RX578"/>
      <c r="RY578"/>
      <c r="RZ578"/>
      <c r="SA578"/>
      <c r="SB578"/>
      <c r="SC578"/>
      <c r="SD578"/>
      <c r="SE578"/>
      <c r="SF578"/>
      <c r="SG578"/>
      <c r="SH578"/>
      <c r="SI578"/>
      <c r="SJ578"/>
      <c r="SK578"/>
      <c r="SL578"/>
      <c r="SM578"/>
      <c r="SN578"/>
      <c r="SO578"/>
      <c r="SP578"/>
      <c r="SQ578"/>
      <c r="SR578"/>
      <c r="SS578"/>
      <c r="ST578"/>
      <c r="SU578"/>
      <c r="SV578"/>
      <c r="SW578"/>
      <c r="SX578"/>
      <c r="SY578"/>
      <c r="SZ578"/>
      <c r="TA578"/>
      <c r="TB578"/>
      <c r="TC578"/>
      <c r="TD578"/>
      <c r="TE578"/>
      <c r="TF578"/>
      <c r="TG578"/>
      <c r="TH578"/>
      <c r="TI578"/>
      <c r="TJ578"/>
      <c r="TK578"/>
      <c r="TL578"/>
      <c r="TM578"/>
      <c r="TN578"/>
      <c r="TO578"/>
      <c r="TP578"/>
      <c r="TQ578"/>
      <c r="TR578"/>
      <c r="TS578"/>
      <c r="TT578"/>
      <c r="TU578"/>
      <c r="TV578"/>
      <c r="TW578"/>
      <c r="TX578"/>
      <c r="TY578"/>
      <c r="TZ578"/>
      <c r="UA578"/>
      <c r="UB578"/>
      <c r="UC578"/>
      <c r="UD578"/>
      <c r="UE578"/>
      <c r="UF578"/>
      <c r="UG578"/>
      <c r="UH578"/>
      <c r="UI578"/>
      <c r="UJ578"/>
      <c r="UK578"/>
      <c r="UL578"/>
      <c r="UM578"/>
      <c r="UN578"/>
      <c r="UO578"/>
      <c r="UP578"/>
      <c r="UQ578"/>
      <c r="UR578"/>
      <c r="US578"/>
      <c r="UT578"/>
      <c r="UU578"/>
      <c r="UV578"/>
      <c r="UW578"/>
      <c r="UX578"/>
      <c r="UY578"/>
      <c r="UZ578"/>
      <c r="VA578"/>
      <c r="VB578"/>
      <c r="VC578"/>
      <c r="VD578"/>
      <c r="VE578"/>
      <c r="VF578"/>
      <c r="VG578"/>
      <c r="VH578"/>
      <c r="VI578"/>
      <c r="VJ578"/>
      <c r="VK578"/>
      <c r="VL578"/>
      <c r="VM578"/>
      <c r="VN578"/>
      <c r="VO578"/>
      <c r="VP578"/>
      <c r="VQ578"/>
      <c r="VR578"/>
      <c r="VS578"/>
      <c r="VT578"/>
      <c r="VU578"/>
      <c r="VV578"/>
      <c r="VW578"/>
      <c r="VX578"/>
      <c r="VY578"/>
      <c r="VZ578"/>
      <c r="WA578"/>
      <c r="WB578"/>
      <c r="WC578"/>
      <c r="WD578"/>
      <c r="WE578"/>
      <c r="WF578"/>
      <c r="WG578"/>
      <c r="WH578"/>
      <c r="WI578"/>
      <c r="WJ578"/>
      <c r="WK578"/>
      <c r="WL578"/>
      <c r="WM578"/>
      <c r="WN578"/>
      <c r="WO578"/>
      <c r="WP578"/>
      <c r="WQ578"/>
      <c r="WR578"/>
      <c r="WS578"/>
      <c r="WT578"/>
      <c r="WU578"/>
      <c r="WV578"/>
      <c r="WW578"/>
      <c r="WX578"/>
      <c r="WY578"/>
      <c r="WZ578"/>
      <c r="XA578"/>
      <c r="XB578"/>
      <c r="XC578"/>
      <c r="XD578"/>
      <c r="XE578"/>
      <c r="XF578"/>
      <c r="XG578"/>
      <c r="XH578"/>
      <c r="XI578"/>
      <c r="XJ578"/>
      <c r="XK578"/>
      <c r="XL578"/>
      <c r="XM578"/>
      <c r="XN578"/>
      <c r="XO578"/>
      <c r="XP578"/>
      <c r="XQ578"/>
      <c r="XR578"/>
      <c r="XS578"/>
      <c r="XT578"/>
      <c r="XU578"/>
      <c r="XV578"/>
      <c r="XW578"/>
      <c r="XX578"/>
      <c r="XY578"/>
      <c r="XZ578"/>
      <c r="YA578"/>
      <c r="YB578"/>
      <c r="YC578"/>
      <c r="YD578"/>
      <c r="YE578"/>
      <c r="YF578"/>
      <c r="YG578"/>
      <c r="YH578"/>
      <c r="YI578"/>
      <c r="YJ578"/>
      <c r="YK578"/>
      <c r="YL578"/>
      <c r="YM578"/>
      <c r="YN578"/>
      <c r="YO578"/>
      <c r="YP578"/>
      <c r="YQ578"/>
      <c r="YR578"/>
      <c r="YS578"/>
      <c r="YT578"/>
      <c r="YU578"/>
      <c r="YV578"/>
      <c r="YW578"/>
      <c r="YX578"/>
      <c r="YY578"/>
      <c r="YZ578"/>
      <c r="ZA578"/>
      <c r="ZB578"/>
      <c r="ZC578"/>
      <c r="ZD578"/>
      <c r="ZE578"/>
      <c r="ZF578"/>
      <c r="ZG578"/>
      <c r="ZH578"/>
      <c r="ZI578"/>
      <c r="ZJ578"/>
      <c r="ZK578"/>
      <c r="ZL578"/>
      <c r="ZM578"/>
      <c r="ZN578"/>
      <c r="ZO578"/>
      <c r="ZP578"/>
      <c r="ZQ578"/>
      <c r="ZR578"/>
      <c r="ZS578"/>
      <c r="ZT578"/>
      <c r="ZU578"/>
      <c r="ZV578"/>
      <c r="ZW578"/>
      <c r="ZX578"/>
      <c r="ZY578"/>
      <c r="ZZ578"/>
      <c r="AAA578"/>
      <c r="AAB578"/>
      <c r="AAC578"/>
      <c r="AAD578"/>
      <c r="AAE578"/>
      <c r="AAF578"/>
      <c r="AAG578"/>
      <c r="AAH578"/>
      <c r="AAI578"/>
      <c r="AAJ578"/>
      <c r="AAK578"/>
      <c r="AAL578"/>
      <c r="AAM578"/>
      <c r="AAN578"/>
      <c r="AAO578"/>
      <c r="AAP578"/>
      <c r="AAQ578"/>
      <c r="AAR578"/>
      <c r="AAS578"/>
      <c r="AAT578"/>
      <c r="AAU578"/>
      <c r="AAV578"/>
      <c r="AAW578"/>
      <c r="AAX578"/>
      <c r="AAY578"/>
      <c r="AAZ578"/>
      <c r="ABA578"/>
      <c r="ABB578"/>
      <c r="ABC578"/>
      <c r="ABD578"/>
      <c r="ABE578"/>
      <c r="ABF578"/>
      <c r="ABG578"/>
      <c r="ABH578"/>
      <c r="ABI578"/>
      <c r="ABJ578"/>
      <c r="ABK578"/>
      <c r="ABL578"/>
      <c r="ABM578"/>
      <c r="ABN578"/>
      <c r="ABO578"/>
      <c r="ABP578"/>
      <c r="ABQ578"/>
      <c r="ABR578"/>
      <c r="ABS578"/>
      <c r="ABT578"/>
      <c r="ABU578"/>
      <c r="ABV578"/>
      <c r="ABW578"/>
      <c r="ABX578"/>
      <c r="ABY578"/>
      <c r="ABZ578"/>
      <c r="ACA578"/>
      <c r="ACB578"/>
      <c r="ACC578"/>
      <c r="ACD578"/>
      <c r="ACE578"/>
      <c r="ACF578"/>
      <c r="ACG578"/>
      <c r="ACH578"/>
      <c r="ACI578"/>
      <c r="ACJ578"/>
      <c r="ACK578"/>
      <c r="ACL578"/>
      <c r="ACM578"/>
      <c r="ACN578"/>
      <c r="ACO578"/>
      <c r="ACP578"/>
      <c r="ACQ578"/>
      <c r="ACR578"/>
      <c r="ACS578"/>
      <c r="ACT578"/>
      <c r="ACU578"/>
      <c r="ACV578"/>
      <c r="ACW578"/>
      <c r="ACX578"/>
      <c r="ACY578"/>
      <c r="ACZ578"/>
      <c r="ADA578"/>
      <c r="ADB578"/>
      <c r="ADC578"/>
      <c r="ADD578"/>
      <c r="ADE578"/>
      <c r="ADF578"/>
      <c r="ADG578"/>
      <c r="ADH578"/>
      <c r="ADI578"/>
      <c r="ADJ578"/>
      <c r="ADK578"/>
      <c r="ADL578"/>
      <c r="ADM578"/>
      <c r="ADN578"/>
      <c r="ADO578"/>
      <c r="ADP578"/>
      <c r="ADQ578"/>
      <c r="ADR578"/>
      <c r="ADS578"/>
      <c r="ADT578"/>
      <c r="ADU578"/>
      <c r="ADV578"/>
      <c r="ADW578"/>
      <c r="ADX578"/>
      <c r="ADY578"/>
      <c r="ADZ578"/>
      <c r="AEA578"/>
      <c r="AEB578"/>
      <c r="AEC578"/>
      <c r="AED578"/>
      <c r="AEE578"/>
      <c r="AEF578"/>
      <c r="AEG578"/>
      <c r="AEH578"/>
      <c r="AEI578"/>
      <c r="AEJ578"/>
      <c r="AEK578"/>
      <c r="AEL578"/>
      <c r="AEM578"/>
      <c r="AEN578"/>
      <c r="AEO578"/>
      <c r="AEP578"/>
      <c r="AEQ578"/>
      <c r="AER578"/>
      <c r="AES578"/>
      <c r="AET578"/>
      <c r="AEU578"/>
      <c r="AEV578"/>
      <c r="AEW578"/>
      <c r="AEX578"/>
      <c r="AEY578"/>
      <c r="AEZ578"/>
      <c r="AFA578"/>
      <c r="AFB578"/>
      <c r="AFC578"/>
      <c r="AFD578"/>
      <c r="AFE578"/>
      <c r="AFF578"/>
      <c r="AFG578"/>
      <c r="AFH578"/>
      <c r="AFI578"/>
      <c r="AFJ578"/>
      <c r="AFK578"/>
      <c r="AFL578"/>
      <c r="AFM578"/>
      <c r="AFN578"/>
      <c r="AFO578"/>
      <c r="AFP578"/>
      <c r="AFQ578"/>
      <c r="AFR578"/>
      <c r="AFS578"/>
      <c r="AFT578"/>
      <c r="AFU578"/>
      <c r="AFV578"/>
      <c r="AFW578"/>
      <c r="AFX578"/>
      <c r="AFY578"/>
      <c r="AFZ578"/>
      <c r="AGA578"/>
      <c r="AGB578"/>
      <c r="AGC578"/>
      <c r="AGD578"/>
      <c r="AGE578"/>
      <c r="AGF578"/>
      <c r="AGG578"/>
      <c r="AGH578"/>
      <c r="AGI578"/>
      <c r="AGJ578"/>
      <c r="AGK578"/>
      <c r="AGL578"/>
      <c r="AGM578"/>
      <c r="AGN578"/>
      <c r="AGO578"/>
      <c r="AGP578"/>
      <c r="AGQ578"/>
      <c r="AGR578"/>
      <c r="AGS578"/>
      <c r="AGT578"/>
      <c r="AGU578"/>
      <c r="AGV578"/>
      <c r="AGW578"/>
      <c r="AGX578"/>
      <c r="AGY578"/>
      <c r="AGZ578"/>
      <c r="AHA578"/>
      <c r="AHB578"/>
      <c r="AHC578"/>
      <c r="AHD578"/>
      <c r="AHE578"/>
      <c r="AHF578"/>
      <c r="AHG578"/>
      <c r="AHH578"/>
      <c r="AHI578"/>
      <c r="AHJ578"/>
      <c r="AHK578"/>
      <c r="AHL578"/>
      <c r="AHM578"/>
      <c r="AHN578"/>
      <c r="AHO578"/>
      <c r="AHP578"/>
      <c r="AHQ578"/>
      <c r="AHR578"/>
      <c r="AHS578"/>
      <c r="AHT578"/>
      <c r="AHU578"/>
      <c r="AHV578"/>
      <c r="AHW578"/>
      <c r="AHX578"/>
      <c r="AHY578"/>
      <c r="AHZ578"/>
      <c r="AIA578"/>
      <c r="AIB578"/>
      <c r="AIC578"/>
      <c r="AID578"/>
      <c r="AIE578"/>
      <c r="AIF578"/>
      <c r="AIG578"/>
      <c r="AIH578"/>
      <c r="AII578"/>
      <c r="AIJ578"/>
      <c r="AIK578"/>
      <c r="AIL578"/>
      <c r="AIM578"/>
      <c r="AIN578"/>
      <c r="AIO578"/>
      <c r="AIP578"/>
      <c r="AIQ578"/>
      <c r="AIR578"/>
      <c r="AIS578"/>
      <c r="AIT578"/>
      <c r="AIU578"/>
      <c r="AIV578"/>
      <c r="AIW578"/>
      <c r="AIX578"/>
      <c r="AIY578"/>
      <c r="AIZ578"/>
      <c r="AJA578"/>
      <c r="AJB578"/>
      <c r="AJC578"/>
      <c r="AJD578"/>
      <c r="AJE578"/>
      <c r="AJF578"/>
      <c r="AJG578"/>
      <c r="AJH578"/>
      <c r="AJI578"/>
      <c r="AJJ578"/>
      <c r="AJK578"/>
      <c r="AJL578"/>
      <c r="AJM578"/>
      <c r="AJN578"/>
      <c r="AJO578"/>
      <c r="AJP578"/>
      <c r="AJQ578"/>
      <c r="AJR578"/>
      <c r="AJS578"/>
      <c r="AJT578"/>
      <c r="AJU578"/>
      <c r="AJV578"/>
      <c r="AJW578"/>
      <c r="AJX578"/>
      <c r="AJY578"/>
      <c r="AJZ578"/>
      <c r="AKA578"/>
      <c r="AKB578"/>
      <c r="AKC578"/>
      <c r="AKD578"/>
      <c r="AKE578"/>
      <c r="AKF578"/>
      <c r="AKG578"/>
      <c r="AKH578"/>
      <c r="AKI578"/>
      <c r="AKJ578"/>
      <c r="AKK578"/>
      <c r="AKL578"/>
      <c r="AKM578"/>
      <c r="AKN578"/>
      <c r="AKO578"/>
      <c r="AKP578"/>
      <c r="AKQ578"/>
      <c r="AKR578"/>
      <c r="AKS578"/>
      <c r="AKT578"/>
      <c r="AKU578"/>
      <c r="AKV578"/>
      <c r="AKW578"/>
      <c r="AKX578"/>
      <c r="AKY578"/>
      <c r="AKZ578"/>
      <c r="ALA578"/>
      <c r="ALB578"/>
      <c r="ALC578"/>
      <c r="ALD578"/>
      <c r="ALE578"/>
      <c r="ALF578"/>
      <c r="ALG578"/>
      <c r="ALH578"/>
      <c r="ALI578"/>
      <c r="ALJ578"/>
      <c r="ALK578"/>
      <c r="ALL578"/>
      <c r="ALM578"/>
      <c r="ALN578"/>
      <c r="ALO578"/>
      <c r="ALP578"/>
      <c r="ALQ578"/>
      <c r="ALR578"/>
      <c r="ALS578"/>
      <c r="ALT578"/>
      <c r="ALU578"/>
      <c r="ALV578"/>
      <c r="ALW578"/>
      <c r="ALX578"/>
      <c r="ALY578"/>
      <c r="ALZ578"/>
      <c r="AMA578"/>
      <c r="AMB578"/>
      <c r="AMC578"/>
      <c r="AMD578"/>
      <c r="AME578"/>
      <c r="AMF578"/>
      <c r="AMG578"/>
      <c r="AMH578"/>
      <c r="AMI578"/>
      <c r="AMJ578"/>
    </row>
    <row r="579" spans="1:1024" s="7" customFormat="1" ht="82.15" customHeight="1">
      <c r="A579" s="34"/>
      <c r="B579" s="44"/>
      <c r="C579" s="44"/>
      <c r="D579" s="34"/>
      <c r="E579" s="34"/>
      <c r="F579" s="2"/>
      <c r="G579" s="2"/>
      <c r="H579" s="5"/>
      <c r="I579" s="25"/>
      <c r="J579" s="5"/>
      <c r="K579" s="5"/>
      <c r="L579" s="5"/>
      <c r="M579" s="34"/>
      <c r="N579" s="6"/>
      <c r="O579" s="6"/>
      <c r="P579" s="5"/>
      <c r="Q579" s="6"/>
      <c r="R579" s="6"/>
      <c r="S579" s="6"/>
      <c r="T579" s="5"/>
      <c r="U579" s="6"/>
      <c r="X579" s="6"/>
      <c r="Y579" s="6"/>
      <c r="Z579" s="6"/>
      <c r="AA579" s="6"/>
      <c r="AB579" s="6"/>
      <c r="AC579" s="6"/>
      <c r="AD579" s="6"/>
      <c r="AE579" s="6"/>
      <c r="AF579" s="6"/>
      <c r="AG579" s="5"/>
      <c r="AH579" s="6"/>
      <c r="AI579" s="6"/>
      <c r="AJ579" s="6"/>
      <c r="AK579" s="6"/>
      <c r="AL579" s="6"/>
      <c r="AM579" s="6"/>
      <c r="AN579" s="6"/>
      <c r="AO579" s="6"/>
      <c r="AP579"/>
      <c r="AQ579" s="6"/>
      <c r="AR579" s="6"/>
      <c r="AS579" s="6"/>
      <c r="AT579" s="6"/>
      <c r="AU579" s="5"/>
      <c r="AV579" s="5"/>
      <c r="AW579" s="5"/>
      <c r="AX579" s="5"/>
      <c r="AY579" s="5"/>
    </row>
    <row r="580" spans="1:1024" s="27" customFormat="1" ht="82.15" customHeight="1">
      <c r="A580" s="1"/>
      <c r="B580" s="44"/>
      <c r="C580" s="35"/>
      <c r="D580" s="30"/>
      <c r="E580" s="30"/>
      <c r="F580" s="2"/>
      <c r="G580" s="2"/>
      <c r="H580" s="31"/>
      <c r="I580" s="25"/>
      <c r="J580" s="5"/>
      <c r="K580" s="5"/>
      <c r="L580" s="5"/>
      <c r="M580"/>
      <c r="N580" s="34"/>
      <c r="O580" s="6"/>
      <c r="P580" s="6"/>
      <c r="Q580" s="5"/>
      <c r="R580" s="6"/>
      <c r="S580" s="6"/>
      <c r="T580" s="6"/>
      <c r="U580" s="5"/>
      <c r="V580" s="29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5"/>
      <c r="AI580" s="37"/>
      <c r="AJ580" s="1"/>
      <c r="AK580" s="6"/>
      <c r="AL580" s="6"/>
      <c r="AM580" s="6"/>
      <c r="AN580" s="6"/>
      <c r="AO580" s="6"/>
      <c r="AP580" s="6"/>
      <c r="AQ580" s="6"/>
      <c r="AR580" s="6"/>
      <c r="AS580" s="5"/>
      <c r="AT580" s="5"/>
      <c r="AU580" s="5"/>
      <c r="AV580" s="5"/>
      <c r="AW580" s="5"/>
      <c r="AX580" s="5"/>
      <c r="AY580" s="5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40"/>
      <c r="CG580" s="29"/>
      <c r="CH580" s="29"/>
      <c r="CI580" s="29"/>
      <c r="CJ580" s="29"/>
      <c r="CK580" s="29"/>
      <c r="CL580" s="29"/>
      <c r="CM580" s="29"/>
      <c r="CN580" s="29"/>
      <c r="CO580" s="29"/>
      <c r="CP580" s="29"/>
      <c r="CQ580" s="29"/>
      <c r="CR580" s="29"/>
      <c r="CS580" s="29"/>
      <c r="CT580" s="29"/>
      <c r="CU580" s="29"/>
      <c r="CV580" s="29"/>
      <c r="CW580" s="29"/>
      <c r="CX580" s="40"/>
      <c r="CY580" s="29"/>
      <c r="CZ580" s="29"/>
      <c r="DA580" s="29"/>
      <c r="DB580" s="29"/>
      <c r="DC580" s="29"/>
      <c r="DD580" s="29"/>
      <c r="DE580" s="29"/>
      <c r="DF580" s="29"/>
      <c r="DG580" s="29"/>
      <c r="DH580" s="29"/>
      <c r="DI580" s="29"/>
      <c r="DJ580" s="29"/>
      <c r="DK580" s="29"/>
      <c r="DL580" s="29"/>
      <c r="DM580" s="29"/>
      <c r="DN580" s="29"/>
      <c r="DO580" s="29"/>
      <c r="DP580" s="29"/>
      <c r="DQ580" s="29"/>
      <c r="DR580" s="29"/>
      <c r="DS580" s="29"/>
      <c r="DT580" s="29"/>
      <c r="DU580" s="29"/>
      <c r="DV580" s="29"/>
      <c r="DW580" s="29"/>
      <c r="DX580" s="29"/>
      <c r="DY580" s="29"/>
      <c r="DZ580" s="29"/>
      <c r="EA580" s="29"/>
      <c r="EB580" s="29"/>
      <c r="EC580" s="29"/>
      <c r="ED580" s="29"/>
      <c r="EE580" s="29"/>
      <c r="EF580" s="29"/>
      <c r="EG580" s="29"/>
      <c r="EH580" s="29"/>
      <c r="EI580" s="29"/>
      <c r="EJ580" s="29"/>
      <c r="EK580" s="29"/>
      <c r="EL580" s="29"/>
      <c r="EM580" s="29"/>
      <c r="EN580" s="29"/>
      <c r="EO580" s="29"/>
      <c r="EP580" s="29"/>
      <c r="EQ580" s="29"/>
      <c r="ER580" s="29"/>
      <c r="ES580" s="29"/>
      <c r="ET580" s="29"/>
      <c r="EU580" s="29"/>
      <c r="EV580" s="29"/>
      <c r="EW580" s="29"/>
      <c r="EX580" s="29"/>
      <c r="EY580" s="29"/>
      <c r="EZ580" s="29"/>
      <c r="FA580" s="29"/>
      <c r="FB580" s="29"/>
      <c r="FC580" s="29"/>
      <c r="FD580" s="29"/>
      <c r="FE580" s="29"/>
      <c r="FF580" s="29"/>
      <c r="FG580" s="29"/>
      <c r="FH580" s="29"/>
      <c r="FI580" s="29"/>
      <c r="FJ580" s="29"/>
      <c r="FK580" s="29"/>
      <c r="FL580" s="29"/>
      <c r="FM580" s="29"/>
      <c r="FN580" s="29"/>
      <c r="FO580" s="29"/>
      <c r="FP580" s="29"/>
    </row>
    <row r="581" spans="1:1024" s="7" customFormat="1" ht="82.15" customHeight="1">
      <c r="A581" s="34"/>
      <c r="B581" s="34"/>
      <c r="C581" s="35"/>
      <c r="D581" s="34"/>
      <c r="E581" s="34"/>
      <c r="F581" s="2"/>
      <c r="G581" s="2"/>
      <c r="H581" s="5"/>
      <c r="I581" s="25"/>
      <c r="J581" s="5"/>
      <c r="K581" s="5"/>
      <c r="L581" s="5"/>
      <c r="M581"/>
      <c r="N581" s="5"/>
      <c r="O581" s="6"/>
      <c r="P581" s="6"/>
      <c r="Q581" s="5"/>
      <c r="R581" s="6"/>
      <c r="S581" s="6"/>
      <c r="T581" s="6"/>
      <c r="U581" s="6"/>
      <c r="V581" s="6"/>
      <c r="W581" s="6"/>
      <c r="X581" s="6"/>
      <c r="Y581" s="6"/>
      <c r="Z581" s="5"/>
      <c r="AA581" s="5"/>
      <c r="AB581" s="6"/>
      <c r="AC581" s="5"/>
      <c r="AD581" s="5"/>
      <c r="AE581" s="5"/>
      <c r="AF581" s="5"/>
      <c r="AG581" s="5"/>
      <c r="AH581" s="5"/>
      <c r="AI581" s="5"/>
      <c r="AJ581" s="27"/>
      <c r="AK581" s="6"/>
      <c r="AL581" s="6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</row>
    <row r="582" spans="1:1024" s="27" customFormat="1" ht="82.15" customHeight="1">
      <c r="A582" s="30"/>
      <c r="B582" s="30"/>
      <c r="C582" s="30"/>
      <c r="D582" s="30"/>
      <c r="E582" s="30"/>
      <c r="F582" s="2"/>
      <c r="G582" s="2"/>
      <c r="H582" s="31"/>
      <c r="I582" s="25"/>
      <c r="L582" s="5"/>
      <c r="M582"/>
      <c r="AT582" s="29"/>
      <c r="AU582"/>
      <c r="BA582" s="6"/>
      <c r="BB582" s="2"/>
      <c r="BC582" s="31"/>
      <c r="BD582" s="4"/>
      <c r="BL582" s="6"/>
      <c r="BM582" s="2"/>
      <c r="BN582" s="31"/>
      <c r="BO582" s="4"/>
      <c r="BW582" s="6"/>
      <c r="BX582" s="2"/>
      <c r="BY582" s="31"/>
      <c r="BZ582" s="4"/>
      <c r="CH582" s="6"/>
      <c r="CI582" s="2"/>
      <c r="CJ582" s="31"/>
      <c r="CK582" s="4"/>
      <c r="CS582" s="6"/>
      <c r="CT582" s="2"/>
      <c r="CU582" s="31"/>
      <c r="CV582" s="4"/>
      <c r="DD582" s="6"/>
      <c r="DE582" s="2"/>
      <c r="DF582" s="31"/>
      <c r="DG582" s="4"/>
      <c r="DO582" s="6"/>
      <c r="DP582" s="2"/>
      <c r="DQ582" s="31"/>
      <c r="DR582" s="4"/>
      <c r="DZ582" s="6"/>
      <c r="EA582" s="2"/>
      <c r="EB582" s="31"/>
      <c r="EC582" s="4"/>
      <c r="EK582" s="6"/>
      <c r="EL582" s="2"/>
      <c r="EM582" s="31"/>
      <c r="EN582" s="4"/>
      <c r="EV582" s="6"/>
      <c r="EW582" s="2"/>
      <c r="EX582" s="31"/>
      <c r="EY582" s="4"/>
      <c r="FG582" s="6"/>
      <c r="FH582" s="2"/>
      <c r="FI582" s="31"/>
      <c r="FJ582" s="4"/>
      <c r="FR582" s="6"/>
      <c r="FS582" s="2"/>
      <c r="FT582" s="31"/>
      <c r="FU582" s="4"/>
      <c r="GC582" s="6"/>
      <c r="GD582" s="2"/>
      <c r="GE582" s="31"/>
      <c r="GF582" s="4"/>
      <c r="GN582" s="6"/>
      <c r="GO582" s="2"/>
      <c r="GP582" s="31"/>
      <c r="GQ582" s="4"/>
      <c r="GY582" s="6"/>
      <c r="GZ582" s="2"/>
      <c r="HA582" s="31"/>
      <c r="HB582" s="4"/>
      <c r="HJ582" s="6"/>
      <c r="HK582" s="2"/>
      <c r="HL582" s="31"/>
      <c r="HM582" s="4"/>
      <c r="HU582" s="6"/>
      <c r="HV582" s="2"/>
      <c r="HW582" s="31"/>
      <c r="HX582" s="4"/>
      <c r="IF582" s="6"/>
      <c r="IG582" s="2"/>
      <c r="IH582" s="31"/>
      <c r="II582" s="4"/>
      <c r="IQ582" s="6"/>
      <c r="IR582" s="2"/>
      <c r="IS582" s="31"/>
      <c r="IT582" s="4"/>
      <c r="JB582" s="6"/>
      <c r="JC582" s="2"/>
      <c r="JD582" s="31"/>
      <c r="JE582" s="4"/>
      <c r="JM582" s="6"/>
      <c r="JN582" s="2"/>
      <c r="JO582" s="31"/>
      <c r="JP582" s="4"/>
      <c r="JX582" s="6"/>
      <c r="JY582" s="2"/>
      <c r="JZ582" s="31"/>
      <c r="KA582" s="4"/>
      <c r="KI582" s="6"/>
      <c r="KJ582" s="2"/>
      <c r="KK582" s="31"/>
      <c r="KL582" s="4"/>
      <c r="KT582" s="6"/>
      <c r="KU582" s="2"/>
      <c r="KV582" s="31"/>
      <c r="KW582" s="4"/>
      <c r="LE582" s="6"/>
      <c r="LF582" s="2"/>
      <c r="LG582" s="31"/>
      <c r="LH582" s="4"/>
      <c r="LP582" s="6"/>
      <c r="LQ582" s="2"/>
      <c r="LR582" s="31"/>
      <c r="LS582" s="4"/>
      <c r="MA582" s="6"/>
      <c r="MB582" s="2"/>
      <c r="MC582" s="31"/>
      <c r="MD582" s="4"/>
      <c r="ML582" s="6"/>
      <c r="MM582" s="2"/>
      <c r="MN582" s="31"/>
      <c r="MO582" s="4"/>
      <c r="MW582" s="6"/>
      <c r="MX582" s="2"/>
      <c r="MY582" s="31"/>
      <c r="MZ582" s="4"/>
      <c r="NH582" s="6"/>
      <c r="NI582" s="2"/>
      <c r="NJ582" s="31"/>
      <c r="NK582" s="4"/>
      <c r="NS582" s="6"/>
      <c r="NT582" s="2"/>
      <c r="NU582" s="31"/>
      <c r="NV582" s="4"/>
      <c r="OD582" s="6"/>
      <c r="OE582" s="2"/>
      <c r="OF582" s="31"/>
      <c r="OG582" s="4"/>
      <c r="OO582" s="6"/>
      <c r="OP582" s="2"/>
      <c r="OQ582" s="31"/>
      <c r="OR582" s="4"/>
      <c r="OZ582" s="6"/>
      <c r="PA582" s="2"/>
      <c r="PB582" s="31"/>
      <c r="PC582" s="4"/>
      <c r="PK582" s="6"/>
      <c r="PL582" s="2"/>
      <c r="PM582" s="31"/>
      <c r="PN582" s="4"/>
      <c r="PV582" s="6"/>
      <c r="PW582" s="2"/>
      <c r="PX582" s="31"/>
      <c r="PY582" s="4"/>
      <c r="QG582" s="6"/>
      <c r="QH582" s="2"/>
      <c r="QI582" s="31"/>
      <c r="QJ582" s="4"/>
      <c r="QR582" s="6"/>
      <c r="QS582" s="2"/>
      <c r="QT582" s="31"/>
      <c r="QU582" s="4"/>
      <c r="RC582" s="6"/>
      <c r="RD582" s="2"/>
      <c r="RE582" s="31"/>
      <c r="RF582" s="4"/>
      <c r="RN582" s="6"/>
      <c r="RO582" s="2"/>
      <c r="RP582" s="31"/>
      <c r="RQ582" s="4"/>
      <c r="RY582" s="6"/>
      <c r="RZ582" s="2"/>
      <c r="SA582" s="31"/>
      <c r="SB582" s="4"/>
      <c r="SJ582" s="6"/>
      <c r="SK582" s="2"/>
      <c r="SL582" s="31"/>
      <c r="SM582" s="4"/>
      <c r="SU582" s="6"/>
      <c r="SV582" s="2"/>
      <c r="SW582" s="31"/>
      <c r="SX582" s="4"/>
      <c r="TF582" s="6"/>
      <c r="TG582" s="2"/>
      <c r="TH582" s="31"/>
      <c r="TI582" s="4"/>
      <c r="TQ582" s="6"/>
      <c r="TR582" s="2"/>
      <c r="TS582" s="31"/>
      <c r="TT582" s="4"/>
      <c r="UB582" s="6"/>
      <c r="UC582" s="2"/>
      <c r="UD582" s="31"/>
      <c r="UE582" s="4"/>
      <c r="UM582" s="6"/>
      <c r="UN582" s="2"/>
      <c r="UO582" s="31"/>
      <c r="UP582" s="4"/>
      <c r="UX582" s="6"/>
      <c r="UY582" s="2"/>
      <c r="UZ582" s="31"/>
      <c r="VA582" s="4"/>
      <c r="VI582" s="6"/>
      <c r="VJ582" s="2"/>
      <c r="VK582" s="31"/>
      <c r="VL582" s="4"/>
      <c r="VT582" s="6"/>
      <c r="VU582" s="2"/>
      <c r="VV582" s="31"/>
      <c r="VW582" s="4"/>
      <c r="WE582" s="6"/>
      <c r="WF582" s="2"/>
      <c r="WG582" s="31"/>
      <c r="WH582" s="4"/>
      <c r="WP582" s="6"/>
      <c r="WQ582" s="2"/>
      <c r="WR582" s="31"/>
      <c r="WS582" s="4"/>
      <c r="XA582" s="6"/>
      <c r="XB582" s="2"/>
      <c r="XC582" s="31"/>
      <c r="XD582" s="4"/>
      <c r="XL582" s="6"/>
      <c r="XM582" s="2"/>
      <c r="XN582" s="31"/>
      <c r="XO582" s="4"/>
      <c r="XW582" s="6"/>
      <c r="XX582" s="2"/>
      <c r="XY582" s="31"/>
      <c r="XZ582" s="4"/>
      <c r="YH582" s="6"/>
      <c r="YI582" s="2"/>
      <c r="YJ582" s="31"/>
      <c r="YK582" s="4"/>
      <c r="YS582" s="6"/>
      <c r="YT582" s="2"/>
      <c r="YU582" s="31"/>
      <c r="YV582" s="4"/>
      <c r="ZD582" s="6"/>
      <c r="ZE582" s="2"/>
      <c r="ZF582" s="31"/>
      <c r="ZG582" s="4"/>
      <c r="ZO582" s="6"/>
      <c r="ZP582" s="2"/>
      <c r="ZQ582" s="31"/>
      <c r="ZR582" s="4"/>
      <c r="ZZ582" s="6"/>
      <c r="AAA582" s="2"/>
      <c r="AAB582" s="31"/>
      <c r="AAC582" s="4"/>
      <c r="AAK582" s="6"/>
      <c r="AAL582" s="2"/>
      <c r="AAM582" s="31"/>
      <c r="AAN582" s="4"/>
      <c r="AAV582" s="6"/>
      <c r="AAW582" s="2"/>
      <c r="AAX582" s="31"/>
      <c r="AAY582" s="4"/>
      <c r="ABG582" s="6"/>
      <c r="ABH582" s="2"/>
      <c r="ABI582" s="31"/>
      <c r="ABJ582" s="4"/>
      <c r="ABR582" s="6"/>
      <c r="ABS582" s="2"/>
      <c r="ABT582" s="31"/>
      <c r="ABU582" s="4"/>
      <c r="ACC582" s="6"/>
      <c r="ACD582" s="2"/>
      <c r="ACE582" s="31"/>
      <c r="ACF582" s="4"/>
      <c r="ACN582" s="6"/>
      <c r="ACO582" s="2"/>
      <c r="ACP582" s="31"/>
      <c r="ACQ582" s="4"/>
      <c r="ACY582" s="6"/>
      <c r="ACZ582" s="2"/>
      <c r="ADA582" s="31"/>
      <c r="ADB582" s="4"/>
      <c r="ADJ582" s="6"/>
      <c r="ADK582" s="2"/>
      <c r="ADL582" s="31"/>
      <c r="ADM582" s="4"/>
      <c r="ADU582" s="6"/>
      <c r="ADV582" s="2"/>
      <c r="ADW582" s="31"/>
      <c r="ADX582" s="4"/>
      <c r="AEF582" s="6"/>
      <c r="AEG582" s="2"/>
      <c r="AEH582" s="31"/>
      <c r="AEI582" s="4"/>
      <c r="AEQ582" s="6"/>
      <c r="AER582" s="2"/>
      <c r="AES582" s="31"/>
      <c r="AET582" s="4"/>
      <c r="AFB582" s="6"/>
      <c r="AFC582" s="2"/>
      <c r="AFD582" s="31"/>
      <c r="AFE582" s="4"/>
      <c r="AFM582" s="6"/>
      <c r="AFN582" s="2"/>
      <c r="AFO582" s="31"/>
      <c r="AFP582" s="4"/>
      <c r="AFX582" s="6"/>
      <c r="AFY582" s="2"/>
      <c r="AFZ582" s="31"/>
      <c r="AGA582" s="4"/>
      <c r="AGI582" s="6"/>
      <c r="AGJ582" s="2"/>
      <c r="AGK582" s="31"/>
      <c r="AGL582" s="4"/>
      <c r="AGT582" s="6"/>
      <c r="AGU582" s="2"/>
      <c r="AGV582" s="31"/>
      <c r="AGW582" s="4"/>
      <c r="AHE582" s="6"/>
      <c r="AHF582" s="2"/>
      <c r="AHG582" s="31"/>
      <c r="AHH582" s="4"/>
      <c r="AHP582" s="6"/>
      <c r="AHQ582" s="2"/>
      <c r="AHR582" s="31"/>
      <c r="AHS582" s="4"/>
      <c r="AIA582" s="6"/>
      <c r="AIB582" s="2"/>
      <c r="AIC582" s="31"/>
      <c r="AID582" s="4"/>
      <c r="AIL582" s="6"/>
      <c r="AIM582" s="2"/>
      <c r="AIN582" s="31"/>
      <c r="AIO582" s="4"/>
      <c r="AIW582" s="6"/>
      <c r="AIX582" s="2"/>
      <c r="AIY582" s="31"/>
      <c r="AIZ582" s="4"/>
      <c r="AJH582" s="6"/>
      <c r="AJI582" s="2"/>
      <c r="AJJ582" s="31"/>
      <c r="AJK582" s="4"/>
      <c r="AJS582" s="6"/>
      <c r="AJT582" s="2"/>
      <c r="AJU582" s="31"/>
      <c r="AJV582" s="4"/>
      <c r="AKD582" s="6"/>
      <c r="AKE582" s="2"/>
      <c r="AKF582" s="31"/>
      <c r="AKG582" s="4"/>
      <c r="AKO582" s="6"/>
      <c r="AKP582" s="2"/>
      <c r="AKQ582" s="31"/>
      <c r="AKR582" s="4"/>
      <c r="AKZ582" s="6"/>
      <c r="ALA582" s="2"/>
      <c r="ALB582" s="31"/>
      <c r="ALC582" s="4"/>
      <c r="ALK582" s="6"/>
      <c r="ALL582" s="2"/>
      <c r="ALM582" s="31"/>
      <c r="ALN582" s="4"/>
      <c r="ALV582" s="6"/>
      <c r="ALW582" s="2"/>
      <c r="ALX582" s="31"/>
      <c r="ALY582" s="4"/>
      <c r="AMG582" s="6"/>
      <c r="AMH582" s="2"/>
      <c r="AMI582" s="31"/>
      <c r="AMJ582" s="4"/>
    </row>
    <row r="583" spans="1:1024" s="6" customFormat="1" ht="82.15" customHeight="1">
      <c r="A583" s="1"/>
      <c r="B583" s="1"/>
      <c r="C583" s="1"/>
      <c r="D583" s="1"/>
      <c r="E583" s="1"/>
      <c r="F583" s="2"/>
      <c r="G583" s="2"/>
      <c r="H583" s="24"/>
      <c r="I583" s="25"/>
      <c r="J583" s="5"/>
      <c r="K583" s="5"/>
      <c r="L583" s="5"/>
      <c r="M583" s="34"/>
      <c r="N583" s="5"/>
      <c r="O583" s="5"/>
      <c r="P583" s="5"/>
      <c r="T583" s="5"/>
      <c r="V583" s="7"/>
      <c r="W583" s="7"/>
      <c r="AG583" s="5"/>
      <c r="AH583" s="5"/>
      <c r="AR583" s="5"/>
      <c r="AT583" s="5"/>
      <c r="AU583" s="5"/>
      <c r="AV583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</row>
    <row r="584" spans="1:1024" s="7" customFormat="1" ht="82.15" customHeight="1">
      <c r="A584" s="34"/>
      <c r="B584" s="34"/>
      <c r="C584" s="34"/>
      <c r="D584" s="34"/>
      <c r="E584" s="34"/>
      <c r="F584" s="2"/>
      <c r="G584" s="2"/>
      <c r="H584" s="5"/>
      <c r="I584" s="25"/>
      <c r="J584" s="5"/>
      <c r="K584" s="5"/>
      <c r="L584" s="5"/>
      <c r="M584" s="5"/>
      <c r="N584" s="6"/>
      <c r="O584" s="6"/>
      <c r="P584" s="5"/>
      <c r="Q584" s="6"/>
      <c r="R584" s="6"/>
      <c r="S584" s="6"/>
      <c r="X584" s="6"/>
      <c r="Y584" s="6"/>
      <c r="Z584" s="6"/>
      <c r="AA584" s="6"/>
      <c r="AB584" s="6"/>
      <c r="AC584" s="6"/>
      <c r="AD584" s="6"/>
      <c r="AE584" s="5"/>
      <c r="AF584" s="5"/>
      <c r="AG584" s="5"/>
      <c r="AH584" s="5"/>
      <c r="AI584" s="6"/>
      <c r="AJ584" s="6"/>
      <c r="AK584" s="6"/>
      <c r="AL584" s="6"/>
      <c r="AM584" s="6"/>
      <c r="AN584" s="6"/>
      <c r="AO584" s="5"/>
      <c r="AP584" s="5"/>
      <c r="AQ584" s="6"/>
      <c r="AR584" s="5"/>
      <c r="AS584" s="6"/>
      <c r="AT584" s="5"/>
      <c r="AW584" s="5"/>
      <c r="AX584" s="5"/>
      <c r="BN584"/>
    </row>
    <row r="585" spans="1:1024" s="7" customFormat="1" ht="82.15" customHeight="1">
      <c r="A585" s="34"/>
      <c r="B585" s="34"/>
      <c r="C585" s="34"/>
      <c r="D585" s="34"/>
      <c r="E585" s="34"/>
      <c r="F585" s="2"/>
      <c r="G585" s="2"/>
      <c r="H585" s="5"/>
      <c r="I585" s="25"/>
      <c r="J585" s="5"/>
      <c r="K585" s="6"/>
      <c r="L585" s="5"/>
      <c r="M585" s="5"/>
      <c r="N585" s="5"/>
      <c r="O585" s="6"/>
      <c r="P585" s="6"/>
      <c r="Q585" s="6"/>
      <c r="R585" s="6"/>
      <c r="S585" s="6"/>
      <c r="T585" s="6"/>
      <c r="U585"/>
      <c r="V585" s="5"/>
      <c r="Y585" s="6"/>
      <c r="Z585" s="6"/>
      <c r="AA585" s="6"/>
      <c r="AB585" s="6"/>
      <c r="AC585" s="6"/>
      <c r="AD585" s="6"/>
      <c r="AE585" s="6"/>
      <c r="AF585" s="6"/>
      <c r="AG585" s="5"/>
      <c r="AH585" s="5"/>
      <c r="AI585" s="5"/>
      <c r="AJ585" s="5"/>
      <c r="AK585" s="6"/>
      <c r="AL585" s="6"/>
      <c r="AM585" s="6"/>
      <c r="AN585" s="6"/>
      <c r="AO585" s="6"/>
      <c r="AP585" s="6"/>
      <c r="AQ585" s="6"/>
      <c r="AR585" s="6"/>
      <c r="AS585" s="6"/>
      <c r="AT585" s="5"/>
      <c r="AU585" s="5"/>
      <c r="AV585" s="5"/>
      <c r="AW585" s="5"/>
      <c r="AX585" s="5"/>
      <c r="AY585" s="5"/>
      <c r="AZ585" s="5"/>
    </row>
    <row r="586" spans="1:1024" s="18" customFormat="1" ht="82.15" customHeight="1">
      <c r="A586" s="1"/>
      <c r="B586" s="1"/>
      <c r="C586" s="1"/>
      <c r="D586" s="1"/>
      <c r="E586" s="1"/>
      <c r="F586" s="2"/>
      <c r="G586" s="2"/>
      <c r="H586" s="3"/>
      <c r="I586" s="25"/>
      <c r="J586" s="5"/>
      <c r="K586" s="6"/>
      <c r="L586" s="5"/>
      <c r="M586" s="5"/>
      <c r="N586" s="5"/>
      <c r="O586" s="6"/>
      <c r="P586" s="6"/>
      <c r="Q586" s="5"/>
      <c r="R586"/>
      <c r="S586" s="6"/>
      <c r="T586" s="6"/>
      <c r="U586" s="6"/>
      <c r="V586" s="5"/>
      <c r="W586" s="6"/>
      <c r="X586" s="6"/>
      <c r="Y586" s="7"/>
      <c r="Z586" s="6"/>
      <c r="AA586" s="6"/>
      <c r="AB586" s="6"/>
      <c r="AC586" s="6"/>
      <c r="AD586" s="6"/>
      <c r="AE586" s="6"/>
      <c r="AF586" s="6"/>
      <c r="AG586" s="6"/>
      <c r="AH586" s="6"/>
      <c r="AI586" s="5"/>
      <c r="AJ586" s="5"/>
      <c r="AK586" s="6"/>
      <c r="AL586" s="6"/>
      <c r="AM586" s="6"/>
      <c r="AN586" s="6"/>
      <c r="AO586" s="6"/>
      <c r="AP586" s="6"/>
      <c r="AQ586" s="6"/>
      <c r="AR586" s="6"/>
      <c r="AS586" s="6"/>
      <c r="AT586" s="5"/>
      <c r="AU586" s="6"/>
      <c r="AV586" s="5"/>
      <c r="AW586" s="5"/>
      <c r="AX586" s="5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  <c r="ER586" s="7"/>
      <c r="ES586" s="7"/>
      <c r="ET586" s="7"/>
      <c r="EU586" s="7"/>
      <c r="EV586" s="7"/>
      <c r="EW586" s="7"/>
      <c r="EX586" s="7"/>
      <c r="EY586" s="7"/>
      <c r="EZ586" s="7"/>
      <c r="FA586" s="7"/>
      <c r="FB586" s="7"/>
      <c r="FC586" s="7"/>
      <c r="FD586" s="7"/>
      <c r="FE586" s="7"/>
      <c r="FF586" s="7"/>
      <c r="FG586" s="7"/>
      <c r="FH586" s="7"/>
      <c r="FI586" s="7"/>
      <c r="FJ586" s="7"/>
      <c r="FK586" s="7"/>
      <c r="FL586" s="7"/>
      <c r="FM586" s="7"/>
      <c r="FN586" s="7"/>
      <c r="FO586" s="7"/>
      <c r="FP586" s="7"/>
      <c r="FQ586" s="7"/>
    </row>
    <row r="587" spans="1:1024" s="18" customFormat="1" ht="82.15" customHeight="1">
      <c r="A587" s="1"/>
      <c r="B587" s="1"/>
      <c r="C587" s="1"/>
      <c r="D587" s="1"/>
      <c r="E587" s="1"/>
      <c r="F587" s="2"/>
      <c r="G587" s="2"/>
      <c r="H587" s="24"/>
      <c r="I587" s="25"/>
      <c r="J587" s="5"/>
      <c r="K587" s="6"/>
      <c r="L587" s="5"/>
      <c r="M587" s="5"/>
      <c r="N587" s="5"/>
      <c r="O587"/>
      <c r="P587" s="6"/>
      <c r="Q587" s="6"/>
      <c r="R587" s="5"/>
      <c r="S587" s="6"/>
      <c r="T587" s="6"/>
      <c r="U587" s="6"/>
      <c r="V587" s="5"/>
      <c r="W587" s="6"/>
      <c r="X587" s="6"/>
      <c r="Y587" s="7"/>
      <c r="Z587" s="6"/>
      <c r="AA587" s="6"/>
      <c r="AB587" s="6"/>
      <c r="AC587" s="6"/>
      <c r="AD587" s="6"/>
      <c r="AE587" s="6"/>
      <c r="AF587" s="6"/>
      <c r="AG587" s="6"/>
      <c r="AH587" s="6"/>
      <c r="AI587" s="5"/>
      <c r="AJ587" s="5"/>
      <c r="AK587" s="6"/>
      <c r="AL587" s="6"/>
      <c r="AM587" s="6"/>
      <c r="AN587" s="6"/>
      <c r="AO587" s="6"/>
      <c r="AP587" s="6"/>
      <c r="AQ587" s="6"/>
      <c r="AR587" s="6"/>
      <c r="AS587" s="6"/>
      <c r="AT587" s="5"/>
      <c r="AU587" s="6"/>
      <c r="AV587" s="5"/>
      <c r="AW587" s="5"/>
      <c r="AX587" s="5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  <c r="ER587" s="7"/>
      <c r="ES587" s="7"/>
      <c r="ET587" s="7"/>
      <c r="EU587" s="7"/>
      <c r="EV587" s="7"/>
      <c r="EW587" s="7"/>
      <c r="EX587" s="7"/>
      <c r="EY587" s="7"/>
      <c r="EZ587" s="7"/>
      <c r="FA587" s="7"/>
      <c r="FB587" s="7"/>
      <c r="FC587" s="7"/>
      <c r="FD587" s="7"/>
      <c r="FE587" s="7"/>
      <c r="FF587" s="7"/>
      <c r="FG587" s="7"/>
      <c r="FH587" s="7"/>
      <c r="FI587" s="7"/>
      <c r="FJ587" s="7"/>
      <c r="FK587" s="7"/>
      <c r="FL587" s="7"/>
      <c r="FM587" s="7"/>
      <c r="FN587" s="7"/>
      <c r="FO587" s="7"/>
      <c r="FP587" s="7"/>
      <c r="FQ587" s="7"/>
    </row>
    <row r="588" spans="1:1024" ht="82.15" customHeight="1">
      <c r="A588" s="35"/>
      <c r="B588" s="35"/>
      <c r="C588" s="35"/>
      <c r="D588" s="35"/>
      <c r="E588" s="35"/>
      <c r="F588" s="2"/>
      <c r="G588" s="32"/>
      <c r="H588"/>
      <c r="I588" s="25"/>
      <c r="J588"/>
      <c r="K588" s="36"/>
      <c r="L588"/>
      <c r="M588"/>
      <c r="N588" s="131"/>
      <c r="O588" s="36"/>
      <c r="P588" s="36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  <c r="EK588"/>
      <c r="EL588"/>
      <c r="EM588"/>
      <c r="EN588"/>
      <c r="EO588"/>
      <c r="EP588"/>
      <c r="EQ588"/>
      <c r="ER588"/>
      <c r="ES588"/>
      <c r="ET588"/>
      <c r="EU588"/>
      <c r="EV588"/>
      <c r="EW588"/>
      <c r="EX588"/>
      <c r="EY588"/>
      <c r="EZ588"/>
      <c r="FA588"/>
      <c r="FB588"/>
      <c r="FC588"/>
      <c r="FD588"/>
      <c r="FE588"/>
      <c r="FF588"/>
      <c r="FG588"/>
      <c r="FH588"/>
      <c r="FI588"/>
      <c r="FJ588"/>
      <c r="FK588"/>
      <c r="FL588"/>
      <c r="FM588"/>
      <c r="FN588"/>
      <c r="FO588"/>
      <c r="FP588"/>
      <c r="FQ588"/>
      <c r="FR588"/>
      <c r="FS588"/>
      <c r="FT588"/>
      <c r="FU588"/>
      <c r="FV588"/>
      <c r="FW588"/>
      <c r="FX588"/>
      <c r="FY588"/>
      <c r="FZ588"/>
      <c r="GA588"/>
      <c r="GB588"/>
      <c r="GC588"/>
      <c r="GD588"/>
      <c r="GE588"/>
      <c r="GF588"/>
      <c r="GG588"/>
      <c r="GH588"/>
      <c r="GI588"/>
      <c r="GJ588"/>
      <c r="GK588"/>
      <c r="GL588"/>
      <c r="GM588"/>
      <c r="GN588"/>
      <c r="GO588"/>
      <c r="GP588"/>
      <c r="GQ588"/>
      <c r="GR588"/>
      <c r="GS588"/>
      <c r="GT588"/>
      <c r="GU588"/>
      <c r="GV588"/>
      <c r="GW588"/>
      <c r="GX588"/>
      <c r="GY588"/>
      <c r="GZ588"/>
      <c r="HA588"/>
      <c r="HB588"/>
      <c r="HC588"/>
      <c r="HD588"/>
      <c r="HE588"/>
      <c r="HF588"/>
      <c r="HG588"/>
      <c r="HH588"/>
      <c r="HI588"/>
      <c r="HJ588"/>
      <c r="HK588"/>
      <c r="HL588"/>
      <c r="HM588"/>
      <c r="HN588"/>
      <c r="HO588"/>
      <c r="HP588"/>
      <c r="HQ588"/>
      <c r="HR588"/>
      <c r="HS588"/>
      <c r="HT588"/>
      <c r="HU588"/>
      <c r="HV588"/>
      <c r="HW588"/>
      <c r="HX588"/>
      <c r="HY588"/>
      <c r="HZ588"/>
      <c r="IA588"/>
      <c r="IB588"/>
      <c r="IC588"/>
      <c r="ID588"/>
      <c r="IE588"/>
      <c r="IF588"/>
      <c r="IG588"/>
      <c r="IH588"/>
      <c r="II588"/>
      <c r="IJ588"/>
      <c r="IK588"/>
      <c r="IL588"/>
      <c r="IM588"/>
      <c r="IN588"/>
      <c r="IO588"/>
      <c r="IP588"/>
      <c r="IQ588"/>
      <c r="IR588"/>
      <c r="IS588"/>
      <c r="IT588"/>
      <c r="IU588"/>
      <c r="IV588"/>
      <c r="IW588"/>
      <c r="IX588"/>
      <c r="IY588"/>
      <c r="IZ588"/>
      <c r="JA588"/>
      <c r="JB588"/>
      <c r="JC588"/>
      <c r="JD588"/>
      <c r="JE588"/>
      <c r="JF588"/>
      <c r="JG588"/>
      <c r="JH588"/>
      <c r="JI588"/>
      <c r="JJ588"/>
      <c r="JK588"/>
      <c r="JL588"/>
      <c r="JM588"/>
      <c r="JN588"/>
      <c r="JO588"/>
      <c r="JP588"/>
      <c r="JQ588"/>
      <c r="JR588"/>
      <c r="JS588"/>
      <c r="JT588"/>
      <c r="JU588"/>
      <c r="JV588"/>
      <c r="JW588"/>
      <c r="JX588"/>
      <c r="JY588"/>
      <c r="JZ588"/>
      <c r="KA588"/>
      <c r="KB588"/>
      <c r="KC588"/>
      <c r="KD588"/>
      <c r="KE588"/>
      <c r="KF588"/>
      <c r="KG588"/>
      <c r="KH588"/>
      <c r="KI588"/>
      <c r="KJ588"/>
      <c r="KK588"/>
      <c r="KL588"/>
      <c r="KM588"/>
      <c r="KN588"/>
      <c r="KO588"/>
      <c r="KP588"/>
      <c r="KQ588"/>
      <c r="KR588"/>
      <c r="KS588"/>
      <c r="KT588"/>
      <c r="KU588"/>
      <c r="KV588"/>
      <c r="KW588"/>
      <c r="KX588"/>
      <c r="KY588"/>
      <c r="KZ588"/>
      <c r="LA588"/>
      <c r="LB588"/>
      <c r="LC588"/>
      <c r="LD588"/>
      <c r="LE588"/>
      <c r="LF588"/>
      <c r="LG588"/>
      <c r="LH588"/>
      <c r="LI588"/>
      <c r="LJ588"/>
      <c r="LK588"/>
      <c r="LL588"/>
      <c r="LM588"/>
      <c r="LN588"/>
      <c r="LO588"/>
      <c r="LP588"/>
      <c r="LQ588"/>
      <c r="LR588"/>
      <c r="LS588"/>
      <c r="LT588"/>
      <c r="LU588"/>
      <c r="LV588"/>
      <c r="LW588"/>
      <c r="LX588"/>
      <c r="LY588"/>
      <c r="LZ588"/>
      <c r="MA588"/>
      <c r="MB588"/>
      <c r="MC588"/>
      <c r="MD588"/>
      <c r="ME588"/>
      <c r="MF588"/>
      <c r="MG588"/>
      <c r="MH588"/>
      <c r="MI588"/>
      <c r="MJ588"/>
      <c r="MK588"/>
      <c r="ML588"/>
      <c r="MM588"/>
      <c r="MN588"/>
      <c r="MO588"/>
      <c r="MP588"/>
      <c r="MQ588"/>
      <c r="MR588"/>
      <c r="MS588"/>
      <c r="MT588"/>
      <c r="MU588"/>
      <c r="MV588"/>
      <c r="MW588"/>
      <c r="MX588"/>
      <c r="MY588"/>
      <c r="MZ588"/>
      <c r="NA588"/>
      <c r="NB588"/>
      <c r="NC588"/>
      <c r="ND588"/>
      <c r="NE588"/>
      <c r="NF588"/>
      <c r="NG588"/>
      <c r="NH588"/>
      <c r="NI588"/>
      <c r="NJ588"/>
      <c r="NK588"/>
      <c r="NL588"/>
      <c r="NM588"/>
      <c r="NN588"/>
      <c r="NO588"/>
      <c r="NP588"/>
      <c r="NQ588"/>
      <c r="NR588"/>
      <c r="NS588"/>
      <c r="NT588"/>
      <c r="NU588"/>
      <c r="NV588"/>
      <c r="NW588"/>
      <c r="NX588"/>
      <c r="NY588"/>
      <c r="NZ588"/>
      <c r="OA588"/>
      <c r="OB588"/>
      <c r="OC588"/>
      <c r="OD588"/>
      <c r="OE588"/>
      <c r="OF588"/>
      <c r="OG588"/>
      <c r="OH588"/>
      <c r="OI588"/>
      <c r="OJ588"/>
      <c r="OK588"/>
      <c r="OL588"/>
      <c r="OM588"/>
      <c r="ON588"/>
      <c r="OO588"/>
      <c r="OP588"/>
      <c r="OQ588"/>
      <c r="OR588"/>
      <c r="OS588"/>
      <c r="OT588"/>
      <c r="OU588"/>
      <c r="OV588"/>
      <c r="OW588"/>
      <c r="OX588"/>
      <c r="OY588"/>
      <c r="OZ588"/>
      <c r="PA588"/>
      <c r="PB588"/>
      <c r="PC588"/>
      <c r="PD588"/>
      <c r="PE588"/>
      <c r="PF588"/>
      <c r="PG588"/>
      <c r="PH588"/>
      <c r="PI588"/>
      <c r="PJ588"/>
      <c r="PK588"/>
      <c r="PL588"/>
      <c r="PM588"/>
      <c r="PN588"/>
      <c r="PO588"/>
      <c r="PP588"/>
      <c r="PQ588"/>
      <c r="PR588"/>
      <c r="PS588"/>
      <c r="PT588"/>
      <c r="PU588"/>
      <c r="PV588"/>
      <c r="PW588"/>
      <c r="PX588"/>
      <c r="PY588"/>
      <c r="PZ588"/>
      <c r="QA588"/>
      <c r="QB588"/>
      <c r="QC588"/>
      <c r="QD588"/>
      <c r="QE588"/>
      <c r="QF588"/>
      <c r="QG588"/>
      <c r="QH588"/>
      <c r="QI588"/>
      <c r="QJ588"/>
      <c r="QK588"/>
      <c r="QL588"/>
      <c r="QM588"/>
      <c r="QN588"/>
      <c r="QO588"/>
      <c r="QP588"/>
      <c r="QQ588"/>
      <c r="QR588"/>
      <c r="QS588"/>
      <c r="QT588"/>
      <c r="QU588"/>
      <c r="QV588"/>
      <c r="QW588"/>
      <c r="QX588"/>
      <c r="QY588"/>
      <c r="QZ588"/>
      <c r="RA588"/>
      <c r="RB588"/>
      <c r="RC588"/>
      <c r="RD588"/>
      <c r="RE588"/>
      <c r="RF588"/>
      <c r="RG588"/>
      <c r="RH588"/>
      <c r="RI588"/>
      <c r="RJ588"/>
      <c r="RK588"/>
      <c r="RL588"/>
      <c r="RM588"/>
      <c r="RN588"/>
      <c r="RO588"/>
      <c r="RP588"/>
      <c r="RQ588"/>
      <c r="RR588"/>
      <c r="RS588"/>
      <c r="RT588"/>
      <c r="RU588"/>
      <c r="RV588"/>
      <c r="RW588"/>
      <c r="RX588"/>
      <c r="RY588"/>
      <c r="RZ588"/>
      <c r="SA588"/>
      <c r="SB588"/>
      <c r="SC588"/>
      <c r="SD588"/>
      <c r="SE588"/>
      <c r="SF588"/>
      <c r="SG588"/>
      <c r="SH588"/>
      <c r="SI588"/>
      <c r="SJ588"/>
      <c r="SK588"/>
      <c r="SL588"/>
      <c r="SM588"/>
      <c r="SN588"/>
      <c r="SO588"/>
      <c r="SP588"/>
      <c r="SQ588"/>
      <c r="SR588"/>
      <c r="SS588"/>
      <c r="ST588"/>
      <c r="SU588"/>
      <c r="SV588"/>
      <c r="SW588"/>
      <c r="SX588"/>
      <c r="SY588"/>
      <c r="SZ588"/>
      <c r="TA588"/>
      <c r="TB588"/>
      <c r="TC588"/>
      <c r="TD588"/>
      <c r="TE588"/>
      <c r="TF588"/>
      <c r="TG588"/>
      <c r="TH588"/>
      <c r="TI588"/>
      <c r="TJ588"/>
      <c r="TK588"/>
      <c r="TL588"/>
      <c r="TM588"/>
      <c r="TN588"/>
      <c r="TO588"/>
      <c r="TP588"/>
      <c r="TQ588"/>
      <c r="TR588"/>
      <c r="TS588"/>
      <c r="TT588"/>
      <c r="TU588"/>
      <c r="TV588"/>
      <c r="TW588"/>
      <c r="TX588"/>
      <c r="TY588"/>
      <c r="TZ588"/>
      <c r="UA588"/>
      <c r="UB588"/>
      <c r="UC588"/>
      <c r="UD588"/>
      <c r="UE588"/>
      <c r="UF588"/>
      <c r="UG588"/>
      <c r="UH588"/>
      <c r="UI588"/>
      <c r="UJ588"/>
      <c r="UK588"/>
      <c r="UL588"/>
      <c r="UM588"/>
      <c r="UN588"/>
      <c r="UO588"/>
      <c r="UP588"/>
      <c r="UQ588"/>
      <c r="UR588"/>
      <c r="US588"/>
      <c r="UT588"/>
      <c r="UU588"/>
      <c r="UV588"/>
      <c r="UW588"/>
      <c r="UX588"/>
      <c r="UY588"/>
      <c r="UZ588"/>
      <c r="VA588"/>
      <c r="VB588"/>
      <c r="VC588"/>
      <c r="VD588"/>
      <c r="VE588"/>
      <c r="VF588"/>
      <c r="VG588"/>
      <c r="VH588"/>
      <c r="VI588"/>
      <c r="VJ588"/>
      <c r="VK588"/>
      <c r="VL588"/>
      <c r="VM588"/>
      <c r="VN588"/>
      <c r="VO588"/>
      <c r="VP588"/>
      <c r="VQ588"/>
      <c r="VR588"/>
      <c r="VS588"/>
      <c r="VT588"/>
      <c r="VU588"/>
      <c r="VV588"/>
      <c r="VW588"/>
      <c r="VX588"/>
      <c r="VY588"/>
      <c r="VZ588"/>
      <c r="WA588"/>
      <c r="WB588"/>
      <c r="WC588"/>
      <c r="WD588"/>
      <c r="WE588"/>
      <c r="WF588"/>
      <c r="WG588"/>
      <c r="WH588"/>
      <c r="WI588"/>
      <c r="WJ588"/>
      <c r="WK588"/>
      <c r="WL588"/>
      <c r="WM588"/>
      <c r="WN588"/>
      <c r="WO588"/>
      <c r="WP588"/>
      <c r="WQ588"/>
      <c r="WR588"/>
      <c r="WS588"/>
      <c r="WT588"/>
      <c r="WU588"/>
      <c r="WV588"/>
      <c r="WW588"/>
      <c r="WX588"/>
      <c r="WY588"/>
      <c r="WZ588"/>
      <c r="XA588"/>
      <c r="XB588"/>
      <c r="XC588"/>
      <c r="XD588"/>
      <c r="XE588"/>
      <c r="XF588"/>
      <c r="XG588"/>
      <c r="XH588"/>
      <c r="XI588"/>
      <c r="XJ588"/>
      <c r="XK588"/>
      <c r="XL588"/>
      <c r="XM588"/>
      <c r="XN588"/>
      <c r="XO588"/>
      <c r="XP588"/>
      <c r="XQ588"/>
      <c r="XR588"/>
      <c r="XS588"/>
      <c r="XT588"/>
      <c r="XU588"/>
      <c r="XV588"/>
      <c r="XW588"/>
      <c r="XX588"/>
      <c r="XY588"/>
      <c r="XZ588"/>
      <c r="YA588"/>
      <c r="YB588"/>
      <c r="YC588"/>
      <c r="YD588"/>
      <c r="YE588"/>
      <c r="YF588"/>
      <c r="YG588"/>
      <c r="YH588"/>
      <c r="YI588"/>
      <c r="YJ588"/>
      <c r="YK588"/>
      <c r="YL588"/>
      <c r="YM588"/>
      <c r="YN588"/>
      <c r="YO588"/>
      <c r="YP588"/>
      <c r="YQ588"/>
      <c r="YR588"/>
      <c r="YS588"/>
      <c r="YT588"/>
      <c r="YU588"/>
      <c r="YV588"/>
      <c r="YW588"/>
      <c r="YX588"/>
      <c r="YY588"/>
      <c r="YZ588"/>
      <c r="ZA588"/>
      <c r="ZB588"/>
      <c r="ZC588"/>
      <c r="ZD588"/>
      <c r="ZE588"/>
      <c r="ZF588"/>
      <c r="ZG588"/>
      <c r="ZH588"/>
      <c r="ZI588"/>
      <c r="ZJ588"/>
      <c r="ZK588"/>
      <c r="ZL588"/>
      <c r="ZM588"/>
      <c r="ZN588"/>
      <c r="ZO588"/>
      <c r="ZP588"/>
      <c r="ZQ588"/>
      <c r="ZR588"/>
      <c r="ZS588"/>
      <c r="ZT588"/>
      <c r="ZU588"/>
      <c r="ZV588"/>
      <c r="ZW588"/>
      <c r="ZX588"/>
      <c r="ZY588"/>
      <c r="ZZ588"/>
      <c r="AAA588"/>
      <c r="AAB588"/>
      <c r="AAC588"/>
      <c r="AAD588"/>
      <c r="AAE588"/>
      <c r="AAF588"/>
      <c r="AAG588"/>
      <c r="AAH588"/>
      <c r="AAI588"/>
      <c r="AAJ588"/>
      <c r="AAK588"/>
      <c r="AAL588"/>
      <c r="AAM588"/>
      <c r="AAN588"/>
      <c r="AAO588"/>
      <c r="AAP588"/>
      <c r="AAQ588"/>
      <c r="AAR588"/>
      <c r="AAS588"/>
      <c r="AAT588"/>
      <c r="AAU588"/>
      <c r="AAV588"/>
      <c r="AAW588"/>
      <c r="AAX588"/>
      <c r="AAY588"/>
      <c r="AAZ588"/>
      <c r="ABA588"/>
      <c r="ABB588"/>
      <c r="ABC588"/>
      <c r="ABD588"/>
      <c r="ABE588"/>
      <c r="ABF588"/>
      <c r="ABG588"/>
      <c r="ABH588"/>
      <c r="ABI588"/>
      <c r="ABJ588"/>
      <c r="ABK588"/>
      <c r="ABL588"/>
      <c r="ABM588"/>
      <c r="ABN588"/>
      <c r="ABO588"/>
      <c r="ABP588"/>
      <c r="ABQ588"/>
      <c r="ABR588"/>
      <c r="ABS588"/>
      <c r="ABT588"/>
      <c r="ABU588"/>
      <c r="ABV588"/>
      <c r="ABW588"/>
      <c r="ABX588"/>
      <c r="ABY588"/>
      <c r="ABZ588"/>
      <c r="ACA588"/>
      <c r="ACB588"/>
      <c r="ACC588"/>
      <c r="ACD588"/>
      <c r="ACE588"/>
      <c r="ACF588"/>
      <c r="ACG588"/>
      <c r="ACH588"/>
      <c r="ACI588"/>
      <c r="ACJ588"/>
      <c r="ACK588"/>
      <c r="ACL588"/>
      <c r="ACM588"/>
      <c r="ACN588"/>
      <c r="ACO588"/>
      <c r="ACP588"/>
      <c r="ACQ588"/>
      <c r="ACR588"/>
      <c r="ACS588"/>
      <c r="ACT588"/>
      <c r="ACU588"/>
      <c r="ACV588"/>
      <c r="ACW588"/>
      <c r="ACX588"/>
      <c r="ACY588"/>
      <c r="ACZ588"/>
      <c r="ADA588"/>
      <c r="ADB588"/>
      <c r="ADC588"/>
      <c r="ADD588"/>
      <c r="ADE588"/>
      <c r="ADF588"/>
      <c r="ADG588"/>
      <c r="ADH588"/>
      <c r="ADI588"/>
      <c r="ADJ588"/>
      <c r="ADK588"/>
      <c r="ADL588"/>
      <c r="ADM588"/>
      <c r="ADN588"/>
      <c r="ADO588"/>
      <c r="ADP588"/>
      <c r="ADQ588"/>
      <c r="ADR588"/>
      <c r="ADS588"/>
      <c r="ADT588"/>
      <c r="ADU588"/>
      <c r="ADV588"/>
      <c r="ADW588"/>
      <c r="ADX588"/>
      <c r="ADY588"/>
      <c r="ADZ588"/>
      <c r="AEA588"/>
      <c r="AEB588"/>
      <c r="AEC588"/>
      <c r="AED588"/>
      <c r="AEE588"/>
      <c r="AEF588"/>
      <c r="AEG588"/>
      <c r="AEH588"/>
      <c r="AEI588"/>
      <c r="AEJ588"/>
      <c r="AEK588"/>
      <c r="AEL588"/>
      <c r="AEM588"/>
      <c r="AEN588"/>
      <c r="AEO588"/>
      <c r="AEP588"/>
      <c r="AEQ588"/>
      <c r="AER588"/>
      <c r="AES588"/>
      <c r="AET588"/>
      <c r="AEU588"/>
      <c r="AEV588"/>
      <c r="AEW588"/>
      <c r="AEX588"/>
      <c r="AEY588"/>
      <c r="AEZ588"/>
      <c r="AFA588"/>
      <c r="AFB588"/>
      <c r="AFC588"/>
      <c r="AFD588"/>
      <c r="AFE588"/>
      <c r="AFF588"/>
      <c r="AFG588"/>
      <c r="AFH588"/>
      <c r="AFI588"/>
      <c r="AFJ588"/>
      <c r="AFK588"/>
      <c r="AFL588"/>
      <c r="AFM588"/>
      <c r="AFN588"/>
      <c r="AFO588"/>
      <c r="AFP588"/>
      <c r="AFQ588"/>
      <c r="AFR588"/>
      <c r="AFS588"/>
      <c r="AFT588"/>
      <c r="AFU588"/>
      <c r="AFV588"/>
      <c r="AFW588"/>
      <c r="AFX588"/>
      <c r="AFY588"/>
      <c r="AFZ588"/>
      <c r="AGA588"/>
      <c r="AGB588"/>
      <c r="AGC588"/>
      <c r="AGD588"/>
      <c r="AGE588"/>
      <c r="AGF588"/>
      <c r="AGG588"/>
      <c r="AGH588"/>
      <c r="AGI588"/>
      <c r="AGJ588"/>
      <c r="AGK588"/>
      <c r="AGL588"/>
      <c r="AGM588"/>
      <c r="AGN588"/>
      <c r="AGO588"/>
      <c r="AGP588"/>
      <c r="AGQ588"/>
      <c r="AGR588"/>
      <c r="AGS588"/>
      <c r="AGT588"/>
      <c r="AGU588"/>
      <c r="AGV588"/>
      <c r="AGW588"/>
      <c r="AGX588"/>
      <c r="AGY588"/>
      <c r="AGZ588"/>
      <c r="AHA588"/>
      <c r="AHB588"/>
      <c r="AHC588"/>
      <c r="AHD588"/>
      <c r="AHE588"/>
      <c r="AHF588"/>
      <c r="AHG588"/>
      <c r="AHH588"/>
      <c r="AHI588"/>
      <c r="AHJ588"/>
      <c r="AHK588"/>
      <c r="AHL588"/>
      <c r="AHM588"/>
      <c r="AHN588"/>
      <c r="AHO588"/>
      <c r="AHP588"/>
      <c r="AHQ588"/>
      <c r="AHR588"/>
      <c r="AHS588"/>
      <c r="AHT588"/>
      <c r="AHU588"/>
      <c r="AHV588"/>
      <c r="AHW588"/>
      <c r="AHX588"/>
      <c r="AHY588"/>
      <c r="AHZ588"/>
      <c r="AIA588"/>
      <c r="AIB588"/>
      <c r="AIC588"/>
      <c r="AID588"/>
      <c r="AIE588"/>
      <c r="AIF588"/>
      <c r="AIG588"/>
      <c r="AIH588"/>
      <c r="AII588"/>
      <c r="AIJ588"/>
      <c r="AIK588"/>
      <c r="AIL588"/>
      <c r="AIM588"/>
      <c r="AIN588"/>
      <c r="AIO588"/>
      <c r="AIP588"/>
      <c r="AIQ588"/>
      <c r="AIR588"/>
      <c r="AIS588"/>
      <c r="AIT588"/>
      <c r="AIU588"/>
      <c r="AIV588"/>
      <c r="AIW588"/>
      <c r="AIX588"/>
      <c r="AIY588"/>
      <c r="AIZ588"/>
      <c r="AJA588"/>
      <c r="AJB588"/>
      <c r="AJC588"/>
      <c r="AJD588"/>
      <c r="AJE588"/>
      <c r="AJF588"/>
      <c r="AJG588"/>
      <c r="AJH588"/>
      <c r="AJI588"/>
      <c r="AJJ588"/>
      <c r="AJK588"/>
      <c r="AJL588"/>
      <c r="AJM588"/>
      <c r="AJN588"/>
      <c r="AJO588"/>
      <c r="AJP588"/>
      <c r="AJQ588"/>
      <c r="AJR588"/>
      <c r="AJS588"/>
      <c r="AJT588"/>
      <c r="AJU588"/>
      <c r="AJV588"/>
      <c r="AJW588"/>
      <c r="AJX588"/>
      <c r="AJY588"/>
      <c r="AJZ588"/>
      <c r="AKA588"/>
      <c r="AKB588"/>
      <c r="AKC588"/>
      <c r="AKD588"/>
      <c r="AKE588"/>
      <c r="AKF588"/>
      <c r="AKG588"/>
      <c r="AKH588"/>
      <c r="AKI588"/>
      <c r="AKJ588"/>
      <c r="AKK588"/>
      <c r="AKL588"/>
      <c r="AKM588"/>
      <c r="AKN588"/>
      <c r="AKO588"/>
      <c r="AKP588"/>
      <c r="AKQ588"/>
      <c r="AKR588"/>
      <c r="AKS588"/>
      <c r="AKT588"/>
      <c r="AKU588"/>
      <c r="AKV588"/>
      <c r="AKW588"/>
      <c r="AKX588"/>
      <c r="AKY588"/>
      <c r="AKZ588"/>
      <c r="ALA588"/>
      <c r="ALB588"/>
      <c r="ALC588"/>
      <c r="ALD588"/>
      <c r="ALE588"/>
      <c r="ALF588"/>
      <c r="ALG588"/>
      <c r="ALH588"/>
      <c r="ALI588"/>
      <c r="ALJ588"/>
      <c r="ALK588"/>
      <c r="ALL588"/>
      <c r="ALM588"/>
      <c r="ALN588"/>
      <c r="ALO588"/>
      <c r="ALP588"/>
      <c r="ALQ588"/>
      <c r="ALR588"/>
      <c r="ALS588"/>
      <c r="ALT588"/>
      <c r="ALU588"/>
      <c r="ALV588"/>
      <c r="ALW588"/>
      <c r="ALX588"/>
      <c r="ALY588"/>
      <c r="ALZ588"/>
      <c r="AMA588"/>
      <c r="AMB588"/>
      <c r="AMC588"/>
      <c r="AMD588"/>
      <c r="AME588"/>
      <c r="AMF588"/>
      <c r="AMG588"/>
      <c r="AMH588"/>
      <c r="AMI588"/>
      <c r="AMJ588"/>
    </row>
    <row r="589" spans="1:1024" s="18" customFormat="1" ht="82.15" customHeight="1">
      <c r="A589" s="1"/>
      <c r="B589" s="35"/>
      <c r="C589" s="1"/>
      <c r="D589" s="1"/>
      <c r="E589" s="1"/>
      <c r="F589" s="39"/>
      <c r="G589" s="2"/>
      <c r="H589" s="24"/>
      <c r="I589" s="25"/>
      <c r="J589" s="40"/>
      <c r="K589" s="45"/>
      <c r="L589" s="27"/>
      <c r="M589" s="27"/>
      <c r="N589" s="27"/>
      <c r="O589" s="45"/>
      <c r="P589" s="27"/>
      <c r="Q589" s="27"/>
      <c r="R589" s="29"/>
      <c r="S589" s="27"/>
      <c r="T589" s="27"/>
      <c r="U589" s="27"/>
      <c r="V589" s="29"/>
      <c r="W589" s="29"/>
      <c r="X589" s="29"/>
      <c r="Y589" s="29"/>
      <c r="Z589" s="27"/>
      <c r="AA589" s="27"/>
      <c r="AB589" s="27"/>
      <c r="AC589" s="27"/>
      <c r="AD589" s="27"/>
      <c r="AE589" s="27"/>
      <c r="AF589" s="27"/>
      <c r="AG589" s="27"/>
      <c r="AH589" s="27"/>
      <c r="AI589" s="29"/>
      <c r="AJ589" s="29"/>
      <c r="AK589" s="27"/>
      <c r="AL589" s="27"/>
      <c r="AM589" s="27"/>
      <c r="AN589" s="27"/>
      <c r="AO589" s="27"/>
      <c r="AP589" s="41"/>
      <c r="AQ589" s="41"/>
      <c r="AR589" s="27"/>
      <c r="AS589" s="27"/>
      <c r="AT589" s="29"/>
      <c r="AU589" s="1"/>
      <c r="AV589" s="5"/>
      <c r="AW589" s="5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  <c r="ER589" s="7"/>
      <c r="ES589" s="7"/>
      <c r="ET589" s="7"/>
      <c r="EU589" s="7"/>
      <c r="EV589" s="7"/>
      <c r="EW589" s="7"/>
      <c r="EX589" s="7"/>
      <c r="EY589" s="7"/>
      <c r="EZ589" s="7"/>
      <c r="FA589" s="7"/>
      <c r="FB589" s="7"/>
      <c r="FC589" s="7"/>
      <c r="FD589" s="7"/>
      <c r="FE589" s="7"/>
      <c r="FF589" s="7"/>
      <c r="FG589" s="7"/>
      <c r="FH589" s="7"/>
      <c r="FI589" s="7"/>
      <c r="FJ589" s="7"/>
      <c r="FK589" s="7"/>
      <c r="FL589" s="7"/>
      <c r="FM589" s="7"/>
      <c r="FN589" s="7"/>
      <c r="FO589" s="7"/>
      <c r="FP589" s="7"/>
      <c r="FQ589" s="7"/>
      <c r="AMJ589"/>
    </row>
    <row r="590" spans="1:1024" s="7" customFormat="1" ht="82.15" customHeight="1">
      <c r="A590" s="34"/>
      <c r="B590" s="44"/>
      <c r="C590" s="34"/>
      <c r="D590" s="34"/>
      <c r="E590" s="34"/>
      <c r="F590" s="2"/>
      <c r="G590" s="2"/>
      <c r="H590" s="5"/>
      <c r="I590" s="25"/>
      <c r="J590" s="5"/>
      <c r="K590" s="5"/>
      <c r="L590" s="6"/>
      <c r="M590" s="5"/>
      <c r="N590" s="5"/>
      <c r="O590" s="34"/>
      <c r="P590" s="6"/>
      <c r="Q590" s="6"/>
      <c r="R590" s="6"/>
      <c r="S590" s="6"/>
      <c r="T590" s="6"/>
      <c r="U590" s="6"/>
      <c r="V590" s="34"/>
      <c r="W590" s="6"/>
      <c r="X590" s="6"/>
      <c r="Y590" s="6"/>
      <c r="Z590" s="6"/>
      <c r="AA590" s="6"/>
      <c r="AB590" s="6"/>
      <c r="AC590" s="6"/>
      <c r="AD590" s="6"/>
      <c r="AE590" s="6"/>
      <c r="AF590" s="5"/>
      <c r="AG590" s="5"/>
      <c r="AH590" s="5"/>
      <c r="AI590" s="5"/>
      <c r="AJ590" s="5"/>
      <c r="AK590" s="6"/>
      <c r="AL590" s="6"/>
      <c r="AM590" s="6"/>
      <c r="AN590" s="37"/>
      <c r="AO590" s="6"/>
      <c r="AP590" s="6"/>
      <c r="AQ590" s="6"/>
      <c r="AR590" s="6"/>
      <c r="AS590" s="6"/>
      <c r="AT590" s="5"/>
      <c r="AU590" s="5"/>
      <c r="AV590" s="5"/>
      <c r="AW590" s="5"/>
      <c r="AX590" s="5"/>
      <c r="AY590" s="5"/>
      <c r="AZ590" s="5"/>
      <c r="AMJ590"/>
    </row>
    <row r="591" spans="1:1024" s="46" customFormat="1" ht="82.15" customHeight="1">
      <c r="A591" s="30"/>
      <c r="B591" s="30"/>
      <c r="D591" s="30"/>
      <c r="E591" s="30"/>
      <c r="F591" s="2"/>
      <c r="G591" s="2"/>
      <c r="H591" s="53"/>
      <c r="I591" s="25"/>
      <c r="J591" s="100"/>
      <c r="K591" s="29"/>
      <c r="L591" s="27"/>
      <c r="M591" s="29"/>
      <c r="N591" s="29"/>
      <c r="O591" s="29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9"/>
      <c r="AD591" s="29"/>
      <c r="AE591" s="29"/>
      <c r="AF591" s="29"/>
      <c r="AG591" s="29"/>
      <c r="AH591" s="29"/>
      <c r="AI591" s="29"/>
      <c r="AJ591" s="29"/>
      <c r="AK591" s="27"/>
      <c r="AL591" s="27"/>
      <c r="AM591" s="27"/>
      <c r="AN591" s="27"/>
      <c r="AO591" s="27"/>
      <c r="AP591" s="27"/>
      <c r="AQ591" s="27"/>
      <c r="AR591" s="27"/>
      <c r="AS591" s="27"/>
      <c r="AT591" s="29"/>
      <c r="AU591" s="27"/>
      <c r="AV591" s="29"/>
      <c r="AW591" s="29"/>
      <c r="AX591" s="29"/>
      <c r="AY591" s="29"/>
      <c r="AZ591" s="29"/>
      <c r="BA591" s="29"/>
      <c r="BB591" s="29"/>
      <c r="BC591" s="29"/>
      <c r="BD591" s="29"/>
      <c r="BE591" s="29"/>
      <c r="BF591" s="29"/>
      <c r="BG591" s="29"/>
      <c r="BH591" s="29"/>
      <c r="BI591" s="29"/>
      <c r="BJ591" s="29"/>
      <c r="BK591" s="29"/>
      <c r="BL591" s="29"/>
      <c r="BM591" s="29"/>
      <c r="BN591" s="29"/>
      <c r="BO591" s="29"/>
      <c r="BP591" s="29"/>
      <c r="BQ591" s="29"/>
      <c r="BR591" s="29"/>
      <c r="BS591" s="29"/>
      <c r="BT591" s="29"/>
      <c r="BU591" s="29"/>
      <c r="BV591" s="29"/>
      <c r="BW591" s="29"/>
      <c r="BX591" s="29"/>
      <c r="BY591" s="29"/>
      <c r="BZ591" s="7"/>
      <c r="CA591" s="7"/>
      <c r="CB591" s="7"/>
      <c r="CC591" s="7"/>
      <c r="CD591" s="7"/>
      <c r="CE591" s="7"/>
      <c r="CF591" s="29"/>
      <c r="CG591" s="29"/>
      <c r="CH591" s="29"/>
      <c r="CI591" s="29"/>
      <c r="CJ591" s="29"/>
      <c r="CK591" s="29"/>
      <c r="CL591" s="29"/>
      <c r="CM591" s="29"/>
      <c r="CN591" s="29"/>
      <c r="CO591" s="29"/>
      <c r="CP591" s="29"/>
      <c r="CQ591" s="29"/>
      <c r="CR591" s="29"/>
      <c r="CS591" s="29"/>
      <c r="CT591" s="29"/>
      <c r="CU591" s="29"/>
      <c r="CV591" s="29"/>
      <c r="CW591" s="29"/>
      <c r="CX591" s="29"/>
      <c r="CY591" s="29"/>
      <c r="CZ591" s="29"/>
      <c r="DA591" s="29"/>
      <c r="DB591" s="29"/>
      <c r="DC591" s="29"/>
      <c r="DD591" s="29"/>
      <c r="DE591" s="29"/>
      <c r="DF591" s="29"/>
      <c r="DG591" s="29"/>
      <c r="DH591" s="29"/>
      <c r="DI591" s="29"/>
      <c r="DJ591" s="29"/>
      <c r="DK591" s="29"/>
      <c r="DL591" s="29"/>
      <c r="DM591" s="29"/>
      <c r="DN591" s="29"/>
      <c r="DO591" s="29"/>
      <c r="DP591" s="29"/>
      <c r="DQ591" s="29"/>
      <c r="DR591" s="29"/>
      <c r="DS591" s="29"/>
      <c r="DT591" s="29"/>
      <c r="DU591" s="29"/>
      <c r="DV591" s="29"/>
      <c r="DW591" s="29"/>
      <c r="DX591" s="29"/>
      <c r="DY591" s="29"/>
      <c r="DZ591" s="29"/>
      <c r="EA591" s="29"/>
      <c r="EB591" s="29"/>
      <c r="EC591" s="29"/>
      <c r="ED591" s="29"/>
      <c r="EE591" s="29"/>
      <c r="EF591" s="29"/>
      <c r="EG591" s="29"/>
      <c r="EH591" s="29"/>
      <c r="EI591" s="7"/>
      <c r="EJ591" s="7"/>
      <c r="EK591" s="7"/>
      <c r="EL591" s="7"/>
      <c r="EM591" s="7"/>
      <c r="EN591" s="7"/>
      <c r="EO591" s="7"/>
      <c r="EP591" s="7"/>
      <c r="EQ591" s="7"/>
      <c r="ER591" s="7"/>
      <c r="ES591" s="7"/>
      <c r="ET591" s="7"/>
      <c r="EU591" s="7"/>
      <c r="EV591" s="7"/>
      <c r="EW591" s="7"/>
      <c r="EX591" s="7"/>
      <c r="EY591" s="7"/>
      <c r="EZ591" s="7"/>
      <c r="FA591" s="7"/>
      <c r="FB591" s="7"/>
      <c r="FC591" s="7"/>
      <c r="FD591" s="7"/>
      <c r="FE591" s="7"/>
      <c r="FF591" s="7"/>
      <c r="FG591" s="7"/>
      <c r="FH591" s="7"/>
      <c r="FI591" s="7"/>
      <c r="FJ591" s="7"/>
      <c r="FK591" s="7"/>
      <c r="FL591" s="7"/>
      <c r="FM591" s="7"/>
      <c r="FN591" s="7"/>
      <c r="FO591" s="7"/>
      <c r="FP591" s="7"/>
      <c r="FQ591" s="7"/>
      <c r="AME591"/>
    </row>
    <row r="592" spans="1:1024" s="7" customFormat="1" ht="82.15" customHeight="1">
      <c r="A592" s="34"/>
      <c r="B592" s="34"/>
      <c r="C592" s="34"/>
      <c r="D592" s="30"/>
      <c r="E592" s="30"/>
      <c r="F592" s="2"/>
      <c r="G592" s="2"/>
      <c r="H592" s="34"/>
      <c r="I592" s="25"/>
      <c r="J592" s="34"/>
      <c r="K592" s="34"/>
      <c r="L592" s="1"/>
      <c r="M592" s="29"/>
      <c r="N592" s="29"/>
      <c r="O592" s="34"/>
      <c r="P592"/>
      <c r="Q592" s="1"/>
      <c r="R592" s="1"/>
      <c r="S592" s="34"/>
      <c r="T592" s="1"/>
      <c r="U592" s="1"/>
      <c r="V592" s="34"/>
      <c r="W592" s="34"/>
      <c r="X592" s="1"/>
      <c r="Y592" s="28"/>
      <c r="Z592" s="28"/>
      <c r="AA592" s="6"/>
      <c r="AB592" s="6"/>
      <c r="AC592" s="6"/>
      <c r="AD592" s="6"/>
      <c r="AE592" s="6"/>
      <c r="AF592" s="6"/>
      <c r="AG592" s="6"/>
      <c r="AH592" s="5"/>
      <c r="AI592" s="5"/>
      <c r="AJ592" s="5"/>
      <c r="AK592" s="5"/>
      <c r="AL592" s="6"/>
      <c r="AM592" s="6"/>
      <c r="AN592" s="6"/>
      <c r="AO592" s="6"/>
      <c r="AP592" s="6"/>
      <c r="AQ592" s="6"/>
      <c r="AR592" s="6"/>
      <c r="AS592" s="6"/>
      <c r="AT592" s="6"/>
      <c r="AU592" s="5"/>
      <c r="AV592" s="5"/>
      <c r="AW592" s="5"/>
      <c r="AX592" s="5"/>
      <c r="AY592" s="5"/>
      <c r="AZ592" s="5"/>
      <c r="BA592" s="5"/>
    </row>
    <row r="593" spans="1:1024" s="7" customFormat="1" ht="82.15" customHeight="1">
      <c r="A593" s="1"/>
      <c r="B593" s="35"/>
      <c r="C593" s="35"/>
      <c r="D593" s="34"/>
      <c r="E593" s="34"/>
      <c r="F593" s="2"/>
      <c r="G593" s="2"/>
      <c r="H593" s="5"/>
      <c r="I593" s="25"/>
      <c r="J593" s="5"/>
      <c r="K593" s="5"/>
      <c r="L593" s="6"/>
      <c r="M593" s="5"/>
      <c r="N593" s="5"/>
      <c r="O593" s="5"/>
      <c r="P593" s="6"/>
      <c r="Q593"/>
      <c r="R593" s="6"/>
      <c r="S593" s="5"/>
      <c r="T593" s="6"/>
      <c r="U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5"/>
      <c r="AV593" s="6"/>
      <c r="AW593" s="5"/>
      <c r="AX593" s="5"/>
      <c r="AY593" s="5"/>
      <c r="AZ593" s="5"/>
      <c r="BA593" s="5"/>
    </row>
    <row r="594" spans="1:1024" s="7" customFormat="1" ht="82.15" customHeight="1">
      <c r="A594" s="34"/>
      <c r="B594" s="34"/>
      <c r="C594" s="44"/>
      <c r="D594" s="34"/>
      <c r="E594" s="34"/>
      <c r="F594" s="2"/>
      <c r="G594" s="2"/>
      <c r="H594" s="5"/>
      <c r="I594" s="25"/>
      <c r="J594" s="5"/>
      <c r="K594" s="5"/>
      <c r="L594" s="6"/>
      <c r="M594" s="5"/>
      <c r="N594" s="5"/>
      <c r="O594" s="34"/>
      <c r="P594" s="6"/>
      <c r="Q594" s="6"/>
      <c r="R594" s="5"/>
      <c r="S594" s="6"/>
      <c r="T594" s="6"/>
      <c r="U594" s="6"/>
      <c r="V594" s="5"/>
      <c r="W594" s="6"/>
      <c r="Z594" s="6"/>
      <c r="AA594" s="6"/>
      <c r="AB594" s="6"/>
      <c r="AC594" s="6"/>
      <c r="AD594" s="6"/>
      <c r="AE594" s="6"/>
      <c r="AF594" s="6"/>
      <c r="AG594" s="6"/>
      <c r="AH594" s="6"/>
      <c r="AI594" s="5"/>
      <c r="AJ594" s="5"/>
      <c r="AK594" s="6"/>
      <c r="AL594" s="6"/>
      <c r="AM594" s="6"/>
      <c r="AN594"/>
      <c r="AO594" s="6"/>
      <c r="AP594" s="6"/>
      <c r="AQ594" s="6"/>
      <c r="AR594" s="6"/>
      <c r="AS594" s="6"/>
      <c r="AT594" s="6"/>
      <c r="AU594" s="6"/>
      <c r="AV594" s="6"/>
      <c r="AW594" s="5"/>
      <c r="AX594" s="5"/>
      <c r="AY594" s="5"/>
      <c r="AZ594" s="5"/>
      <c r="BA594" s="5"/>
    </row>
    <row r="595" spans="1:1024" s="18" customFormat="1" ht="82.15" customHeight="1">
      <c r="A595" s="30"/>
      <c r="B595" s="45"/>
      <c r="C595" s="34"/>
      <c r="D595" s="30"/>
      <c r="E595" s="30"/>
      <c r="F595" s="2"/>
      <c r="G595" s="2"/>
      <c r="H595" s="31"/>
      <c r="I595" s="25"/>
      <c r="J595" s="29"/>
      <c r="K595" s="27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7"/>
      <c r="AB595" s="27"/>
      <c r="AC595"/>
      <c r="AD595" s="27"/>
      <c r="AE595" s="27"/>
      <c r="AF595" s="6"/>
      <c r="AG595" s="6"/>
      <c r="AH595" s="6"/>
      <c r="AI595" s="6"/>
      <c r="AJ595" s="27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7"/>
      <c r="AX595" s="29"/>
      <c r="AY595" s="29"/>
      <c r="AZ595" s="29"/>
      <c r="BA595" s="29"/>
      <c r="BB595" s="29"/>
      <c r="BC595" s="29"/>
      <c r="BD595" s="29"/>
      <c r="BE595" s="29"/>
      <c r="BF595" s="29"/>
      <c r="BG595" s="29"/>
      <c r="BH595" s="29"/>
      <c r="BI595" s="29"/>
      <c r="BJ595" s="29"/>
      <c r="BK595" s="29"/>
      <c r="BL595" s="29"/>
      <c r="BM595" s="29"/>
      <c r="BN595" s="29"/>
      <c r="BO595" s="29"/>
      <c r="BP595" s="29"/>
      <c r="BQ595" s="29"/>
      <c r="BR595" s="29"/>
      <c r="BS595" s="29"/>
      <c r="BT595" s="29"/>
      <c r="BU595" s="29"/>
      <c r="BV595" s="29"/>
      <c r="BW595" s="29"/>
      <c r="BX595" s="29"/>
      <c r="BY595" s="29"/>
      <c r="BZ595" s="29"/>
      <c r="CA595" s="29"/>
      <c r="CB595" s="29"/>
      <c r="CC595" s="29"/>
      <c r="CD595" s="29"/>
      <c r="CE595" s="29"/>
      <c r="CF595" s="29"/>
      <c r="CG595" s="29"/>
      <c r="CH595" s="29"/>
      <c r="CI595" s="29"/>
      <c r="CJ595" s="29"/>
      <c r="CK595" s="29"/>
      <c r="CL595" s="29"/>
      <c r="CM595" s="29"/>
      <c r="CN595" s="29"/>
      <c r="CO595" s="29"/>
      <c r="CP595" s="29"/>
      <c r="CQ595" s="29"/>
      <c r="CR595" s="29"/>
      <c r="CS595" s="29"/>
      <c r="CT595" s="29"/>
      <c r="CU595" s="29"/>
      <c r="CV595" s="29"/>
      <c r="CW595" s="29"/>
      <c r="CX595" s="29"/>
      <c r="CY595" s="29"/>
      <c r="CZ595" s="29"/>
      <c r="DA595" s="29"/>
      <c r="DB595" s="29"/>
      <c r="DC595" s="29"/>
      <c r="DD595" s="29"/>
      <c r="DE595" s="29"/>
      <c r="DF595" s="29"/>
      <c r="DG595" s="29"/>
      <c r="DH595" s="29"/>
      <c r="DI595" s="29"/>
      <c r="DJ595" s="29"/>
      <c r="DK595" s="29"/>
      <c r="DL595" s="29"/>
      <c r="DM595" s="29"/>
      <c r="DN595" s="29"/>
      <c r="DO595" s="29"/>
      <c r="DP595" s="29"/>
      <c r="DQ595" s="29"/>
      <c r="DR595" s="29"/>
      <c r="DS595" s="29"/>
      <c r="DT595" s="29"/>
      <c r="DU595" s="29"/>
      <c r="DV595" s="29"/>
      <c r="DW595" s="29"/>
      <c r="DX595" s="29"/>
      <c r="DY595" s="29"/>
      <c r="DZ595" s="29"/>
      <c r="EA595" s="29"/>
      <c r="EB595" s="29"/>
      <c r="EC595" s="29"/>
      <c r="ED595" s="29"/>
      <c r="EE595" s="29"/>
      <c r="EF595" s="29"/>
      <c r="EG595" s="29"/>
      <c r="EH595" s="29"/>
      <c r="EI595" s="29"/>
      <c r="EJ595" s="29"/>
      <c r="EK595" s="29"/>
      <c r="EL595" s="29"/>
      <c r="EM595" s="29"/>
      <c r="EN595" s="29"/>
      <c r="EO595" s="29"/>
      <c r="EP595" s="29"/>
      <c r="EQ595" s="29"/>
      <c r="ER595" s="29"/>
      <c r="ES595" s="29"/>
      <c r="ET595" s="29"/>
      <c r="EU595" s="29"/>
      <c r="EV595" s="29"/>
      <c r="EW595" s="29"/>
      <c r="EX595" s="29"/>
      <c r="EY595" s="29"/>
      <c r="EZ595" s="29"/>
      <c r="FA595" s="29"/>
      <c r="FB595" s="29"/>
      <c r="FC595" s="29"/>
      <c r="FD595" s="29"/>
      <c r="FE595" s="29"/>
      <c r="FF595" s="29"/>
      <c r="FG595" s="29"/>
      <c r="FH595" s="29"/>
      <c r="FI595" s="29"/>
      <c r="FJ595" s="29"/>
      <c r="FK595" s="29"/>
      <c r="FL595" s="29"/>
      <c r="FM595" s="29"/>
      <c r="FN595" s="29"/>
      <c r="FO595" s="29"/>
      <c r="FP595" s="29"/>
      <c r="FQ595" s="29"/>
      <c r="FR595" s="29"/>
      <c r="FS595" s="29"/>
      <c r="FT595" s="27"/>
      <c r="FU595" s="27"/>
      <c r="FV595" s="27"/>
      <c r="FW595" s="27"/>
      <c r="FX595" s="27"/>
      <c r="FY595" s="27"/>
      <c r="FZ595" s="27"/>
      <c r="GA595" s="27"/>
      <c r="GB595" s="27"/>
      <c r="GC595" s="27"/>
      <c r="GD595" s="27"/>
      <c r="GE595" s="27"/>
      <c r="GF595" s="27"/>
      <c r="GG595" s="27"/>
      <c r="GH595" s="27"/>
      <c r="GI595" s="27"/>
      <c r="GJ595" s="27"/>
      <c r="GK595" s="27"/>
      <c r="GL595" s="27"/>
      <c r="GM595" s="27"/>
      <c r="GN595" s="27"/>
      <c r="GO595" s="27"/>
      <c r="GP595" s="27"/>
      <c r="GQ595" s="27"/>
      <c r="GR595" s="27"/>
      <c r="GS595" s="27"/>
      <c r="GT595" s="27"/>
      <c r="GU595" s="27"/>
      <c r="GV595" s="27"/>
      <c r="GW595" s="27"/>
      <c r="GX595" s="27"/>
      <c r="GY595" s="27"/>
      <c r="GZ595" s="27"/>
      <c r="HA595" s="27"/>
      <c r="HB595" s="27"/>
      <c r="HC595" s="27"/>
      <c r="HD595" s="27"/>
      <c r="HE595" s="27"/>
      <c r="HF595" s="27"/>
      <c r="HG595" s="27"/>
      <c r="HH595" s="27"/>
      <c r="HI595" s="27"/>
      <c r="HJ595" s="27"/>
      <c r="HK595" s="27"/>
      <c r="HL595" s="27"/>
      <c r="HM595" s="27"/>
      <c r="HN595" s="27"/>
      <c r="HO595" s="27"/>
      <c r="HP595" s="27"/>
      <c r="HQ595" s="27"/>
      <c r="HR595" s="27"/>
      <c r="HS595" s="27"/>
      <c r="HT595" s="27"/>
      <c r="HU595" s="27"/>
      <c r="HV595" s="27"/>
      <c r="HW595" s="27"/>
      <c r="HX595" s="27"/>
      <c r="HY595" s="27"/>
      <c r="HZ595" s="27"/>
      <c r="IA595" s="27"/>
      <c r="IB595" s="27"/>
      <c r="IC595" s="27"/>
      <c r="ID595" s="27"/>
      <c r="IE595" s="27"/>
      <c r="IF595" s="27"/>
      <c r="IG595" s="27"/>
      <c r="IH595" s="27"/>
      <c r="II595" s="27"/>
      <c r="IJ595" s="27"/>
      <c r="IK595" s="27"/>
      <c r="IL595" s="27"/>
      <c r="IM595" s="27"/>
      <c r="IN595" s="27"/>
      <c r="IO595" s="27"/>
      <c r="IP595" s="27"/>
      <c r="IQ595" s="27"/>
      <c r="IR595" s="27"/>
      <c r="IS595" s="27"/>
      <c r="IT595" s="27"/>
      <c r="IU595" s="27"/>
      <c r="IV595" s="27"/>
      <c r="IW595" s="27"/>
      <c r="IX595" s="27"/>
      <c r="IY595" s="27"/>
      <c r="IZ595" s="27"/>
      <c r="JA595" s="27"/>
      <c r="JB595" s="27"/>
      <c r="JC595" s="27"/>
      <c r="JD595" s="27"/>
      <c r="JE595" s="27"/>
      <c r="JF595" s="27"/>
      <c r="JG595" s="27"/>
      <c r="JH595" s="27"/>
      <c r="JI595" s="27"/>
      <c r="JJ595" s="27"/>
      <c r="JK595" s="27"/>
      <c r="JL595" s="27"/>
      <c r="JM595" s="27"/>
      <c r="JN595" s="27"/>
      <c r="JO595" s="27"/>
      <c r="JP595" s="27"/>
      <c r="JQ595" s="27"/>
      <c r="JR595" s="27"/>
      <c r="JS595" s="27"/>
      <c r="JT595" s="27"/>
      <c r="JU595" s="27"/>
      <c r="JV595" s="27"/>
      <c r="JW595" s="27"/>
      <c r="JX595" s="27"/>
      <c r="JY595" s="27"/>
      <c r="JZ595" s="27"/>
      <c r="KA595" s="27"/>
      <c r="KB595" s="27"/>
      <c r="KC595" s="27"/>
      <c r="KD595" s="27"/>
      <c r="KE595" s="27"/>
      <c r="KF595" s="27"/>
      <c r="KG595" s="27"/>
      <c r="KH595" s="27"/>
      <c r="KI595" s="27"/>
      <c r="KJ595" s="27"/>
      <c r="KK595" s="27"/>
      <c r="KL595" s="27"/>
      <c r="KM595" s="27"/>
      <c r="KN595" s="27"/>
      <c r="KO595" s="27"/>
      <c r="KP595" s="27"/>
      <c r="KQ595" s="27"/>
      <c r="KR595" s="27"/>
      <c r="KS595" s="27"/>
      <c r="KT595" s="27"/>
      <c r="KU595" s="27"/>
      <c r="KV595" s="27"/>
      <c r="KW595" s="27"/>
      <c r="KX595" s="27"/>
      <c r="KY595" s="27"/>
      <c r="KZ595" s="27"/>
      <c r="LA595" s="27"/>
      <c r="LB595" s="27"/>
    </row>
    <row r="596" spans="1:1024" s="46" customFormat="1" ht="82.15" customHeight="1">
      <c r="A596" s="30"/>
      <c r="B596" s="44"/>
      <c r="C596" s="45"/>
      <c r="D596" s="30"/>
      <c r="E596" s="30"/>
      <c r="F596" s="2"/>
      <c r="G596" s="2"/>
      <c r="H596" s="31"/>
      <c r="I596" s="25"/>
      <c r="J596" s="29"/>
      <c r="K596" s="27"/>
      <c r="L596" s="29"/>
      <c r="M596" s="29"/>
      <c r="N596" s="29"/>
      <c r="O596" s="29"/>
      <c r="P596" s="45"/>
      <c r="Q596" s="27"/>
      <c r="R596" s="27"/>
      <c r="S596" s="45"/>
      <c r="T596" s="30"/>
      <c r="U596" s="27"/>
      <c r="V596" s="27"/>
      <c r="W596" s="29"/>
      <c r="X596" s="27"/>
      <c r="Y596" s="29"/>
      <c r="Z596" s="29"/>
      <c r="AA596" s="27"/>
      <c r="AB596" s="27"/>
      <c r="AC596"/>
      <c r="AD596"/>
      <c r="AE596" s="27"/>
      <c r="AF596" s="27"/>
      <c r="AG596" s="29"/>
      <c r="AH596" s="29"/>
      <c r="AI596" s="27"/>
      <c r="AJ596" s="29"/>
      <c r="AK596" s="29"/>
      <c r="AL596" s="27"/>
      <c r="AM596" s="29"/>
      <c r="AN596" s="27"/>
      <c r="AO596" s="27"/>
      <c r="AP596" s="27"/>
      <c r="AQ596" s="27"/>
      <c r="AR596" s="27"/>
      <c r="AS596" s="27"/>
      <c r="AT596" s="27"/>
      <c r="AU596" s="27"/>
      <c r="AV596" s="27"/>
      <c r="AW596" s="29"/>
      <c r="AX596" s="27"/>
      <c r="AY596" s="29"/>
      <c r="AZ596" s="29"/>
      <c r="BA596" s="29"/>
      <c r="BB596" s="29"/>
      <c r="BC596" s="29"/>
      <c r="BD596" s="29"/>
      <c r="BE596" s="29"/>
      <c r="BF596" s="29"/>
      <c r="BG596" s="29"/>
      <c r="BH596" s="29"/>
      <c r="BI596" s="29"/>
      <c r="BJ596" s="29"/>
      <c r="BK596" s="29"/>
      <c r="BL596" s="29"/>
      <c r="BM596" s="29"/>
      <c r="BN596" s="29"/>
      <c r="BO596" s="29"/>
      <c r="BP596" s="29"/>
      <c r="BQ596" s="29"/>
      <c r="BR596" s="29"/>
      <c r="BS596" s="29"/>
      <c r="BT596" s="29"/>
      <c r="BU596" s="29"/>
      <c r="BV596" s="29"/>
      <c r="BW596" s="29"/>
      <c r="BX596" s="29"/>
      <c r="BY596" s="29"/>
      <c r="BZ596" s="29"/>
      <c r="CA596" s="29"/>
      <c r="CB596" s="29"/>
      <c r="CC596" s="7"/>
      <c r="CD596" s="7"/>
      <c r="CE596" s="7"/>
      <c r="CF596" s="7"/>
      <c r="CG596" s="7"/>
      <c r="CH596" s="7"/>
      <c r="CI596" s="29"/>
      <c r="CJ596" s="29"/>
      <c r="CK596" s="29"/>
      <c r="CL596" s="29"/>
      <c r="CM596" s="29"/>
      <c r="CN596" s="29"/>
      <c r="CO596" s="29"/>
      <c r="CP596" s="29"/>
      <c r="CQ596" s="29"/>
      <c r="CR596" s="29"/>
      <c r="CS596" s="29"/>
      <c r="CT596" s="29"/>
      <c r="CU596" s="29"/>
      <c r="CV596" s="29"/>
      <c r="CW596" s="29"/>
      <c r="CX596" s="29"/>
      <c r="CY596" s="29"/>
      <c r="CZ596" s="29"/>
      <c r="DA596" s="29"/>
      <c r="DB596" s="29"/>
      <c r="DC596" s="29"/>
      <c r="DD596" s="29"/>
      <c r="DE596" s="29"/>
      <c r="DF596" s="29"/>
      <c r="DG596" s="29"/>
      <c r="DH596" s="29"/>
      <c r="DI596" s="29"/>
      <c r="DJ596" s="29"/>
      <c r="DK596" s="29"/>
      <c r="DL596" s="29"/>
      <c r="DM596" s="29"/>
      <c r="DN596" s="29"/>
      <c r="DO596" s="29"/>
      <c r="DP596" s="29"/>
      <c r="DQ596" s="29"/>
      <c r="DR596" s="29"/>
      <c r="DS596" s="29"/>
      <c r="DT596" s="29"/>
      <c r="DU596" s="29"/>
      <c r="DV596" s="29"/>
      <c r="DW596" s="29"/>
      <c r="DX596" s="29"/>
      <c r="DY596" s="29"/>
      <c r="DZ596" s="29"/>
      <c r="EA596" s="29"/>
      <c r="EB596" s="29"/>
      <c r="EC596" s="29"/>
      <c r="ED596" s="29"/>
      <c r="EE596" s="29"/>
      <c r="EF596" s="29"/>
      <c r="EG596" s="29"/>
      <c r="EH596" s="29"/>
      <c r="EI596" s="29"/>
      <c r="EJ596" s="29"/>
      <c r="EK596" s="29"/>
      <c r="EL596" s="7"/>
      <c r="EM596" s="7"/>
      <c r="EN596" s="7"/>
      <c r="EO596" s="7"/>
      <c r="EP596" s="7"/>
      <c r="EQ596" s="7"/>
      <c r="ER596" s="7"/>
      <c r="ES596" s="7"/>
      <c r="ET596" s="7"/>
      <c r="EU596" s="7"/>
      <c r="EV596" s="7"/>
      <c r="EW596" s="7"/>
      <c r="EX596" s="7"/>
      <c r="EY596" s="7"/>
      <c r="EZ596" s="7"/>
      <c r="FA596" s="7"/>
      <c r="FB596" s="7"/>
      <c r="FC596" s="7"/>
      <c r="FD596" s="7"/>
      <c r="FE596" s="7"/>
      <c r="FF596" s="7"/>
      <c r="FG596" s="7"/>
      <c r="FH596" s="7"/>
      <c r="FI596" s="7"/>
      <c r="FJ596" s="7"/>
      <c r="FK596" s="7"/>
      <c r="FL596" s="7"/>
      <c r="FM596" s="7"/>
      <c r="FN596" s="7"/>
      <c r="FO596" s="7"/>
      <c r="FP596" s="7"/>
      <c r="FQ596" s="7"/>
      <c r="FR596" s="7"/>
      <c r="FS596" s="7"/>
      <c r="FT596" s="7"/>
    </row>
    <row r="597" spans="1:1024" s="7" customFormat="1" ht="82.15" customHeight="1">
      <c r="A597" s="34"/>
      <c r="B597" s="44"/>
      <c r="C597" s="44"/>
      <c r="D597" s="34"/>
      <c r="E597" s="34"/>
      <c r="F597" s="2"/>
      <c r="G597" s="2"/>
      <c r="H597" s="5"/>
      <c r="I597" s="25"/>
      <c r="J597" s="5"/>
      <c r="K597" s="6"/>
      <c r="L597" s="6"/>
      <c r="M597" s="5"/>
      <c r="N597" s="6"/>
      <c r="O597" s="5"/>
      <c r="P597" s="5"/>
      <c r="Q597" s="1"/>
      <c r="R597" s="6"/>
      <c r="S597" s="6"/>
      <c r="T597" s="5"/>
      <c r="U597" s="6"/>
      <c r="V597" s="6"/>
      <c r="W597" s="6"/>
      <c r="X597" s="5"/>
      <c r="Y597" s="6"/>
      <c r="AB597" s="6"/>
      <c r="AC597" s="6"/>
      <c r="AD597" s="6"/>
      <c r="AE597" s="6"/>
      <c r="AF597" s="37"/>
      <c r="AG597"/>
      <c r="AH597" s="6"/>
      <c r="AI597" s="6"/>
      <c r="AJ597" s="6"/>
      <c r="AK597" s="6"/>
      <c r="AL597" s="5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5"/>
      <c r="AZ597" s="5"/>
      <c r="BA597" s="5"/>
      <c r="BB597" s="5"/>
      <c r="BC597" s="5"/>
    </row>
    <row r="598" spans="1:1024" s="26" customFormat="1" ht="82.15" customHeight="1">
      <c r="A598" s="35"/>
      <c r="B598" s="35"/>
      <c r="C598" s="35"/>
      <c r="D598" s="35"/>
      <c r="E598" s="35"/>
      <c r="F598" s="2"/>
      <c r="G598" s="2"/>
      <c r="H598" s="35"/>
      <c r="I598" s="25"/>
      <c r="K598" s="38"/>
      <c r="L598" s="38"/>
      <c r="N598" s="38"/>
      <c r="P598"/>
      <c r="S598" s="38"/>
      <c r="T598" s="38"/>
      <c r="U598" s="38"/>
      <c r="V598" s="38"/>
      <c r="W598" s="132"/>
      <c r="X598" s="38"/>
      <c r="Y598" s="45"/>
    </row>
    <row r="599" spans="1:1024" s="26" customFormat="1" ht="82.15" customHeight="1">
      <c r="A599" s="35"/>
      <c r="B599" s="35"/>
      <c r="C599" s="35"/>
      <c r="D599" s="30"/>
      <c r="E599" s="30"/>
      <c r="F599" s="2"/>
      <c r="G599" s="2"/>
      <c r="H599" s="35"/>
      <c r="I599" s="25"/>
      <c r="K599" s="38"/>
      <c r="L599" s="38"/>
      <c r="N599" s="38"/>
      <c r="Q599" s="35"/>
      <c r="R599"/>
      <c r="S599" s="38"/>
      <c r="T599" s="38"/>
      <c r="U599" s="38"/>
      <c r="V599" s="38"/>
      <c r="W599" s="132"/>
      <c r="X599" s="38"/>
      <c r="Y599" s="45"/>
    </row>
    <row r="600" spans="1:1024" s="18" customFormat="1" ht="82.15" customHeight="1">
      <c r="A600" s="1"/>
      <c r="B600" s="1"/>
      <c r="C600" s="1"/>
      <c r="D600" s="1"/>
      <c r="E600" s="34"/>
      <c r="F600" s="2"/>
      <c r="G600" s="2"/>
      <c r="H600" s="24"/>
      <c r="I600" s="25"/>
      <c r="J600" s="5"/>
      <c r="K600" s="6"/>
      <c r="L600" s="6"/>
      <c r="M600" s="5"/>
      <c r="N600"/>
      <c r="O600" s="6"/>
      <c r="P600" s="5"/>
      <c r="Q600" s="5"/>
      <c r="R600" s="5"/>
      <c r="S600" s="6"/>
      <c r="T600" s="6"/>
      <c r="U600" s="5"/>
      <c r="V600" s="6"/>
      <c r="W600" s="6"/>
      <c r="X600" s="6"/>
      <c r="Y600" s="5"/>
      <c r="Z600" s="6"/>
      <c r="AA600" s="7"/>
      <c r="AB600" s="7"/>
      <c r="AC600" s="6"/>
      <c r="AD600" s="6"/>
      <c r="AE600" s="6"/>
      <c r="AF600" s="6"/>
      <c r="AG600" s="6"/>
      <c r="AH600" s="6"/>
      <c r="AI600" s="6"/>
      <c r="AJ600" s="6"/>
      <c r="AK600" s="6"/>
      <c r="AL600" s="5"/>
      <c r="AM600" s="6"/>
      <c r="AN600" s="6"/>
      <c r="AO600" s="6"/>
      <c r="AP600" s="6"/>
      <c r="AQ600" s="6"/>
      <c r="AR600" s="6"/>
      <c r="AS600" s="6"/>
      <c r="AT600" s="6"/>
      <c r="AU600" s="37"/>
      <c r="AV600" s="6"/>
      <c r="AW600" s="5"/>
      <c r="AX600" s="6"/>
      <c r="AY600" s="5"/>
      <c r="AZ600" s="5"/>
      <c r="BA600" s="5"/>
      <c r="BB600" s="5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  <c r="EH600" s="7"/>
      <c r="EI600" s="7"/>
      <c r="EJ600" s="7"/>
      <c r="EK600" s="7"/>
      <c r="EL600" s="7"/>
      <c r="EM600" s="7"/>
      <c r="EN600" s="7"/>
      <c r="EO600" s="7"/>
      <c r="EP600" s="7"/>
      <c r="EQ600" s="7"/>
      <c r="ER600" s="7"/>
      <c r="ES600" s="7"/>
      <c r="ET600" s="7"/>
      <c r="EU600" s="7"/>
      <c r="EV600" s="7"/>
      <c r="EW600" s="7"/>
      <c r="EX600" s="7"/>
      <c r="EY600" s="7"/>
      <c r="EZ600" s="7"/>
      <c r="FA600" s="7"/>
      <c r="FB600" s="7"/>
      <c r="FC600" s="7"/>
      <c r="FD600" s="7"/>
      <c r="FE600" s="7"/>
      <c r="FF600" s="7"/>
      <c r="FG600" s="7"/>
      <c r="FH600" s="7"/>
      <c r="FI600" s="7"/>
      <c r="FJ600" s="7"/>
      <c r="FK600" s="7"/>
      <c r="FL600" s="7"/>
      <c r="FM600" s="7"/>
      <c r="FN600" s="7"/>
      <c r="FO600" s="7"/>
      <c r="FP600" s="7"/>
      <c r="FQ600" s="7"/>
      <c r="FR600" s="7"/>
      <c r="FS600" s="7"/>
      <c r="FT600" s="7"/>
    </row>
    <row r="601" spans="1:1024" s="7" customFormat="1" ht="82.15" customHeight="1">
      <c r="A601" s="34"/>
      <c r="B601" s="34"/>
      <c r="C601" s="35"/>
      <c r="D601" s="34"/>
      <c r="E601" s="34"/>
      <c r="F601" s="2"/>
      <c r="G601" s="2"/>
      <c r="H601" s="5"/>
      <c r="I601" s="25"/>
      <c r="J601" s="5"/>
      <c r="K601" s="6"/>
      <c r="L601" s="6"/>
      <c r="M601"/>
      <c r="N601" s="6"/>
      <c r="O601" s="5"/>
      <c r="P601" s="6"/>
      <c r="Q601" s="5"/>
      <c r="R601" s="5"/>
      <c r="S601" s="34"/>
      <c r="T601" s="6"/>
      <c r="U601" s="6"/>
      <c r="V601" s="6"/>
      <c r="W601" s="6"/>
      <c r="X601" s="6"/>
      <c r="Y601" s="6"/>
      <c r="Z601" s="5"/>
      <c r="AC601" s="6"/>
      <c r="AD601" s="6"/>
      <c r="AE601" s="6"/>
      <c r="AF601" s="6"/>
      <c r="AG601" s="6"/>
      <c r="AH601" s="6"/>
      <c r="AI601" s="6"/>
      <c r="AJ601" s="6"/>
      <c r="AK601" s="5"/>
      <c r="AL601" s="5"/>
      <c r="AM601" s="5"/>
      <c r="AN601" s="5"/>
      <c r="AO601" s="6"/>
      <c r="AP601" s="6"/>
      <c r="AQ601" s="6"/>
      <c r="AR601" s="6"/>
      <c r="AS601" s="6"/>
      <c r="AT601" s="6"/>
      <c r="AU601" s="6"/>
      <c r="AV601" s="6"/>
      <c r="AW601" s="6"/>
      <c r="AX601" s="5"/>
      <c r="AY601" s="5"/>
      <c r="AZ601" s="5"/>
      <c r="BA601" s="5"/>
      <c r="BB601" s="5"/>
      <c r="BC601" s="5"/>
      <c r="BD601" s="5"/>
    </row>
    <row r="602" spans="1:1024" s="27" customFormat="1" ht="82.15" customHeight="1">
      <c r="A602" s="30"/>
      <c r="B602" s="30"/>
      <c r="C602" s="35"/>
      <c r="D602" s="30"/>
      <c r="E602" s="30"/>
      <c r="F602" s="2"/>
      <c r="G602" s="2"/>
      <c r="H602" s="31"/>
      <c r="I602" s="25"/>
      <c r="R602" s="30"/>
      <c r="V602"/>
      <c r="BF602" s="6"/>
      <c r="BG602" s="2"/>
      <c r="BH602" s="31"/>
      <c r="BI602" s="4"/>
      <c r="BQ602" s="6"/>
      <c r="BR602" s="2"/>
      <c r="BS602" s="31"/>
      <c r="BT602" s="4"/>
      <c r="CB602" s="6"/>
      <c r="CC602" s="2"/>
      <c r="CD602" s="31"/>
      <c r="CE602" s="4"/>
      <c r="CM602" s="6"/>
      <c r="CN602" s="2"/>
      <c r="CO602" s="31"/>
      <c r="CP602" s="4"/>
      <c r="CX602" s="6"/>
      <c r="CY602" s="2"/>
      <c r="CZ602" s="31"/>
      <c r="DA602" s="4"/>
      <c r="DI602" s="6"/>
      <c r="DJ602" s="2"/>
      <c r="DK602" s="31"/>
      <c r="DL602" s="4"/>
      <c r="DT602" s="6"/>
      <c r="DU602" s="2"/>
      <c r="DV602" s="31"/>
      <c r="DW602" s="4"/>
      <c r="EE602" s="6"/>
      <c r="EF602" s="2"/>
      <c r="EG602" s="31"/>
      <c r="EH602" s="4"/>
      <c r="EP602" s="6"/>
      <c r="EQ602" s="2"/>
      <c r="ER602" s="31"/>
      <c r="ES602" s="4"/>
      <c r="FA602" s="6"/>
      <c r="FB602" s="2"/>
      <c r="FC602" s="31"/>
      <c r="FD602" s="4"/>
      <c r="FL602" s="6"/>
      <c r="FM602" s="2"/>
      <c r="FN602" s="31"/>
      <c r="FO602" s="4"/>
      <c r="FW602" s="6"/>
      <c r="FX602" s="2"/>
      <c r="FY602" s="31"/>
      <c r="FZ602" s="4"/>
      <c r="GH602" s="6"/>
      <c r="GI602" s="2"/>
      <c r="GJ602" s="31"/>
      <c r="GK602" s="4"/>
      <c r="GS602" s="6"/>
      <c r="GT602" s="2"/>
      <c r="GU602" s="31"/>
      <c r="GV602" s="4"/>
      <c r="HD602" s="6"/>
      <c r="HE602" s="2"/>
      <c r="HF602" s="31"/>
      <c r="HG602" s="4"/>
      <c r="HO602" s="6"/>
      <c r="HP602" s="2"/>
      <c r="HQ602" s="31"/>
      <c r="HR602" s="4"/>
      <c r="HZ602" s="6"/>
      <c r="IA602" s="2"/>
      <c r="IB602" s="31"/>
      <c r="IC602" s="4"/>
      <c r="IK602" s="6"/>
      <c r="IL602" s="2"/>
      <c r="IM602" s="31"/>
      <c r="IN602" s="4"/>
      <c r="IV602" s="6"/>
      <c r="IW602" s="2"/>
      <c r="IX602" s="31"/>
      <c r="IY602" s="4"/>
      <c r="JG602" s="6"/>
      <c r="JH602" s="2"/>
      <c r="JI602" s="31"/>
      <c r="JJ602" s="4"/>
      <c r="JR602" s="6"/>
      <c r="JS602" s="2"/>
      <c r="JT602" s="31"/>
      <c r="JU602" s="4"/>
      <c r="KC602" s="6"/>
      <c r="KD602" s="2"/>
      <c r="KE602" s="31"/>
      <c r="KF602" s="4"/>
      <c r="KN602" s="6"/>
      <c r="KO602" s="2"/>
      <c r="KP602" s="31"/>
      <c r="KQ602" s="4"/>
      <c r="KY602" s="6"/>
      <c r="KZ602" s="2"/>
      <c r="LA602" s="31"/>
      <c r="LB602" s="4"/>
      <c r="LJ602" s="6"/>
      <c r="LK602" s="2"/>
      <c r="LL602" s="31"/>
      <c r="LM602" s="4"/>
      <c r="LU602" s="6"/>
      <c r="LV602" s="2"/>
      <c r="LW602" s="31"/>
      <c r="LX602" s="4"/>
      <c r="MF602" s="6"/>
      <c r="MG602" s="2"/>
      <c r="MH602" s="31"/>
      <c r="MI602" s="4"/>
      <c r="MQ602" s="6"/>
      <c r="MR602" s="2"/>
      <c r="MS602" s="31"/>
      <c r="MT602" s="4"/>
      <c r="NB602" s="6"/>
      <c r="NC602" s="2"/>
      <c r="ND602" s="31"/>
      <c r="NE602" s="4"/>
      <c r="NM602" s="6"/>
      <c r="NN602" s="2"/>
      <c r="NO602" s="31"/>
      <c r="NP602" s="4"/>
      <c r="NX602" s="6"/>
      <c r="NY602" s="2"/>
      <c r="NZ602" s="31"/>
      <c r="OA602" s="4"/>
      <c r="OI602" s="6"/>
      <c r="OJ602" s="2"/>
      <c r="OK602" s="31"/>
      <c r="OL602" s="4"/>
      <c r="OT602" s="6"/>
      <c r="OU602" s="2"/>
      <c r="OV602" s="31"/>
      <c r="OW602" s="4"/>
      <c r="PE602" s="6"/>
      <c r="PF602" s="2"/>
      <c r="PG602" s="31"/>
      <c r="PH602" s="4"/>
      <c r="PP602" s="6"/>
      <c r="PQ602" s="2"/>
      <c r="PR602" s="31"/>
      <c r="PS602" s="4"/>
      <c r="QA602" s="6"/>
      <c r="QB602" s="2"/>
      <c r="QC602" s="31"/>
      <c r="QD602" s="4"/>
      <c r="QL602" s="6"/>
      <c r="QM602" s="2"/>
      <c r="QN602" s="31"/>
      <c r="QO602" s="4"/>
      <c r="QW602" s="6"/>
      <c r="QX602" s="2"/>
      <c r="QY602" s="31"/>
      <c r="QZ602" s="4"/>
      <c r="RH602" s="6"/>
      <c r="RI602" s="2"/>
      <c r="RJ602" s="31"/>
      <c r="RK602" s="4"/>
      <c r="RS602" s="6"/>
      <c r="RT602" s="2"/>
      <c r="RU602" s="31"/>
      <c r="RV602" s="4"/>
      <c r="SD602" s="6"/>
      <c r="SE602" s="2"/>
      <c r="SF602" s="31"/>
      <c r="SG602" s="4"/>
      <c r="SO602" s="6"/>
      <c r="SP602" s="2"/>
      <c r="SQ602" s="31"/>
      <c r="SR602" s="4"/>
      <c r="SZ602" s="6"/>
      <c r="TA602" s="2"/>
      <c r="TB602" s="31"/>
      <c r="TC602" s="4"/>
      <c r="TK602" s="6"/>
      <c r="TL602" s="2"/>
      <c r="TM602" s="31"/>
      <c r="TN602" s="4"/>
      <c r="TV602" s="6"/>
      <c r="TW602" s="2"/>
      <c r="TX602" s="31"/>
      <c r="TY602" s="4"/>
      <c r="UG602" s="6"/>
      <c r="UH602" s="2"/>
      <c r="UI602" s="31"/>
      <c r="UJ602" s="4"/>
      <c r="UR602" s="6"/>
      <c r="US602" s="2"/>
      <c r="UT602" s="31"/>
      <c r="UU602" s="4"/>
      <c r="VC602" s="6"/>
      <c r="VD602" s="2"/>
      <c r="VE602" s="31"/>
      <c r="VF602" s="4"/>
      <c r="VN602" s="6"/>
      <c r="VO602" s="2"/>
      <c r="VP602" s="31"/>
      <c r="VQ602" s="4"/>
      <c r="VY602" s="6"/>
      <c r="VZ602" s="2"/>
      <c r="WA602" s="31"/>
      <c r="WB602" s="4"/>
      <c r="WJ602" s="6"/>
      <c r="WK602" s="2"/>
      <c r="WL602" s="31"/>
      <c r="WM602" s="4"/>
      <c r="WU602" s="6"/>
      <c r="WV602" s="2"/>
      <c r="WW602" s="31"/>
      <c r="WX602" s="4"/>
      <c r="XF602" s="6"/>
      <c r="XG602" s="2"/>
      <c r="XH602" s="31"/>
      <c r="XI602" s="4"/>
      <c r="XQ602" s="6"/>
      <c r="XR602" s="2"/>
      <c r="XS602" s="31"/>
      <c r="XT602" s="4"/>
      <c r="YB602" s="6"/>
      <c r="YC602" s="2"/>
      <c r="YD602" s="31"/>
      <c r="YE602" s="4"/>
      <c r="YM602" s="6"/>
      <c r="YN602" s="2"/>
      <c r="YO602" s="31"/>
      <c r="YP602" s="4"/>
      <c r="YX602" s="6"/>
      <c r="YY602" s="2"/>
      <c r="YZ602" s="31"/>
      <c r="ZA602" s="4"/>
      <c r="ZI602" s="6"/>
      <c r="ZJ602" s="2"/>
      <c r="ZK602" s="31"/>
      <c r="ZL602" s="4"/>
      <c r="ZT602" s="6"/>
      <c r="ZU602" s="2"/>
      <c r="ZV602" s="31"/>
      <c r="ZW602" s="4"/>
      <c r="AAE602" s="6"/>
      <c r="AAF602" s="2"/>
      <c r="AAG602" s="31"/>
      <c r="AAH602" s="4"/>
      <c r="AAP602" s="6"/>
      <c r="AAQ602" s="2"/>
      <c r="AAR602" s="31"/>
      <c r="AAS602" s="4"/>
      <c r="ABA602" s="6"/>
      <c r="ABB602" s="2"/>
      <c r="ABC602" s="31"/>
      <c r="ABD602" s="4"/>
      <c r="ABL602" s="6"/>
      <c r="ABM602" s="2"/>
      <c r="ABN602" s="31"/>
      <c r="ABO602" s="4"/>
      <c r="ABW602" s="6"/>
      <c r="ABX602" s="2"/>
      <c r="ABY602" s="31"/>
      <c r="ABZ602" s="4"/>
      <c r="ACH602" s="6"/>
      <c r="ACI602" s="2"/>
      <c r="ACJ602" s="31"/>
      <c r="ACK602" s="4"/>
      <c r="ACS602" s="6"/>
      <c r="ACT602" s="2"/>
      <c r="ACU602" s="31"/>
      <c r="ACV602" s="4"/>
      <c r="ADD602" s="6"/>
      <c r="ADE602" s="2"/>
      <c r="ADF602" s="31"/>
      <c r="ADG602" s="4"/>
      <c r="ADO602" s="6"/>
      <c r="ADP602" s="2"/>
      <c r="ADQ602" s="31"/>
      <c r="ADR602" s="4"/>
      <c r="ADZ602" s="6"/>
      <c r="AEA602" s="2"/>
      <c r="AEB602" s="31"/>
      <c r="AEC602" s="4"/>
      <c r="AEK602" s="6"/>
      <c r="AEL602" s="2"/>
      <c r="AEM602" s="31"/>
      <c r="AEN602" s="4"/>
      <c r="AEV602" s="6"/>
      <c r="AEW602" s="2"/>
      <c r="AEX602" s="31"/>
      <c r="AEY602" s="4"/>
      <c r="AFG602" s="6"/>
      <c r="AFH602" s="2"/>
      <c r="AFI602" s="31"/>
      <c r="AFJ602" s="4"/>
      <c r="AFR602" s="6"/>
      <c r="AFS602" s="2"/>
      <c r="AFT602" s="31"/>
      <c r="AFU602" s="4"/>
      <c r="AGC602" s="6"/>
      <c r="AGD602" s="2"/>
      <c r="AGE602" s="31"/>
      <c r="AGF602" s="4"/>
      <c r="AGN602" s="6"/>
      <c r="AGO602" s="2"/>
      <c r="AGP602" s="31"/>
      <c r="AGQ602" s="4"/>
      <c r="AGY602" s="6"/>
      <c r="AGZ602" s="2"/>
      <c r="AHA602" s="31"/>
      <c r="AHB602" s="4"/>
      <c r="AHJ602" s="6"/>
      <c r="AHK602" s="2"/>
      <c r="AHL602" s="31"/>
      <c r="AHM602" s="4"/>
      <c r="AHU602" s="6"/>
      <c r="AHV602" s="2"/>
      <c r="AHW602" s="31"/>
      <c r="AHX602" s="4"/>
      <c r="AIF602" s="6"/>
      <c r="AIG602" s="2"/>
      <c r="AIH602" s="31"/>
      <c r="AII602" s="4"/>
      <c r="AIQ602" s="6"/>
      <c r="AIR602" s="2"/>
      <c r="AIS602" s="31"/>
      <c r="AIT602" s="4"/>
      <c r="AJB602" s="6"/>
      <c r="AJC602" s="2"/>
      <c r="AJD602" s="31"/>
      <c r="AJE602" s="4"/>
      <c r="AJM602" s="6"/>
      <c r="AJN602" s="2"/>
      <c r="AJO602" s="31"/>
      <c r="AJP602" s="4"/>
      <c r="AJX602" s="6"/>
      <c r="AJY602" s="2"/>
      <c r="AJZ602" s="31"/>
      <c r="AKA602" s="4"/>
      <c r="AKI602" s="6"/>
      <c r="AKJ602" s="2"/>
      <c r="AKK602" s="31"/>
      <c r="AKL602" s="4"/>
      <c r="AKT602" s="6"/>
      <c r="AKU602" s="2"/>
      <c r="AKV602" s="31"/>
      <c r="AKW602" s="4"/>
      <c r="ALE602" s="6"/>
      <c r="ALF602" s="2"/>
      <c r="ALG602" s="31"/>
      <c r="ALH602" s="4"/>
      <c r="ALP602" s="6"/>
      <c r="ALQ602" s="2"/>
      <c r="ALR602" s="31"/>
      <c r="ALS602" s="4"/>
      <c r="AMA602" s="6"/>
      <c r="AMB602" s="2"/>
      <c r="AMC602" s="31"/>
      <c r="AMD602" s="4"/>
    </row>
    <row r="603" spans="1:1024" s="7" customFormat="1" ht="82.15" customHeight="1">
      <c r="A603" s="1"/>
      <c r="B603" s="1"/>
      <c r="C603" s="1"/>
      <c r="D603" s="1"/>
      <c r="E603" s="1"/>
      <c r="F603" s="2"/>
      <c r="G603" s="2"/>
      <c r="H603" s="3"/>
      <c r="I603" s="25"/>
      <c r="J603" s="5"/>
      <c r="K603" s="5"/>
      <c r="L603" s="6"/>
      <c r="M603"/>
      <c r="N603" s="6"/>
      <c r="O603" s="6"/>
      <c r="P603" s="5"/>
      <c r="Q603" s="6"/>
      <c r="R603" s="5"/>
      <c r="S603" s="5"/>
      <c r="T603" s="5"/>
      <c r="U603" s="6"/>
      <c r="V603" s="6"/>
      <c r="W603" s="5"/>
      <c r="X603" s="6"/>
      <c r="Y603" s="6"/>
      <c r="Z603" s="6"/>
      <c r="AA603" s="5"/>
      <c r="AB603" s="6"/>
      <c r="AE603" s="6"/>
      <c r="AF603" s="6"/>
      <c r="AG603" s="6"/>
      <c r="AH603" s="6"/>
      <c r="AI603" s="6"/>
      <c r="AJ603" s="6"/>
      <c r="AK603" s="6"/>
      <c r="AL603" s="5"/>
      <c r="AM603" s="5"/>
      <c r="AN603" s="5"/>
      <c r="AO603" s="5"/>
      <c r="AP603" s="6"/>
      <c r="AQ603" s="1"/>
      <c r="AR603" s="6"/>
      <c r="AS603" s="6"/>
      <c r="AT603" s="6"/>
      <c r="AU603" s="6"/>
      <c r="AV603" s="6"/>
      <c r="AW603" s="37"/>
      <c r="AX603" s="6"/>
      <c r="AY603" s="5"/>
      <c r="AZ603" s="6"/>
      <c r="BA603" s="5"/>
      <c r="BB603" s="5"/>
      <c r="BC603" s="5"/>
      <c r="BD603" s="5"/>
      <c r="BE603" s="5"/>
    </row>
    <row r="604" spans="1:1024" s="27" customFormat="1" ht="82.15" customHeight="1">
      <c r="A604" s="30"/>
      <c r="B604" s="1"/>
      <c r="C604" s="30"/>
      <c r="D604" s="30"/>
      <c r="E604" s="30"/>
      <c r="F604" s="52"/>
      <c r="G604" s="2"/>
      <c r="H604" s="75"/>
      <c r="I604" s="4"/>
      <c r="J604" s="29"/>
      <c r="K604"/>
      <c r="L604"/>
      <c r="M604"/>
      <c r="N604" s="37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M604" s="29"/>
      <c r="AN604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7"/>
      <c r="BJ604" s="29"/>
      <c r="BK604" s="29"/>
      <c r="BL604" s="29"/>
      <c r="BM604" s="29"/>
      <c r="BN604" s="40"/>
      <c r="BO604" s="40"/>
      <c r="BP604" s="40"/>
      <c r="BQ604" s="40"/>
      <c r="BR604" s="40"/>
      <c r="BS604" s="40"/>
      <c r="BT604" s="40"/>
      <c r="BU604" s="40"/>
      <c r="BV604" s="40"/>
      <c r="BW604" s="40"/>
      <c r="BX604" s="40"/>
      <c r="BY604" s="40"/>
      <c r="BZ604" s="40"/>
      <c r="CA604" s="40"/>
      <c r="CB604" s="40"/>
      <c r="CC604" s="40"/>
      <c r="CD604" s="40"/>
      <c r="CE604" s="40"/>
      <c r="CF604" s="40"/>
      <c r="CG604" s="40"/>
      <c r="CH604" s="40"/>
      <c r="CI604" s="40"/>
      <c r="CJ604" s="40"/>
      <c r="CK604" s="29"/>
      <c r="CL604" s="29"/>
      <c r="CM604" s="29"/>
      <c r="CN604" s="29"/>
      <c r="CO604" s="29"/>
      <c r="CP604" s="29"/>
      <c r="CQ604" s="29"/>
      <c r="CR604" s="29"/>
      <c r="CS604" s="29"/>
      <c r="CT604" s="29"/>
      <c r="CU604" s="29"/>
      <c r="CV604" s="29"/>
      <c r="CW604" s="29"/>
      <c r="CX604" s="29"/>
      <c r="CY604" s="29"/>
      <c r="CZ604" s="29"/>
      <c r="DA604" s="29"/>
      <c r="DB604" s="29"/>
      <c r="DC604" s="29"/>
      <c r="DD604" s="29"/>
      <c r="DE604" s="29"/>
      <c r="DF604" s="29"/>
      <c r="DG604" s="29"/>
      <c r="DH604" s="29"/>
      <c r="DI604" s="29"/>
      <c r="DJ604" s="29"/>
      <c r="DK604" s="29"/>
      <c r="DL604" s="29"/>
      <c r="DM604" s="29"/>
      <c r="DN604" s="29"/>
      <c r="DO604" s="29"/>
      <c r="DP604" s="29"/>
      <c r="DQ604" s="29"/>
      <c r="DR604" s="29"/>
      <c r="DS604" s="29"/>
      <c r="DT604" s="29"/>
      <c r="DU604" s="29"/>
      <c r="DV604" s="29"/>
      <c r="DW604" s="29"/>
      <c r="DX604" s="29"/>
      <c r="DY604" s="29"/>
      <c r="DZ604" s="29"/>
      <c r="EA604" s="29"/>
      <c r="EB604" s="29"/>
      <c r="EC604" s="29"/>
      <c r="ED604" s="29"/>
      <c r="EE604" s="29"/>
      <c r="EF604" s="29"/>
      <c r="EG604" s="29"/>
      <c r="EH604" s="29"/>
      <c r="EI604" s="29"/>
      <c r="EJ604" s="29"/>
      <c r="EK604" s="29"/>
      <c r="EL604" s="29"/>
      <c r="EM604" s="29"/>
      <c r="EN604" s="29"/>
      <c r="EO604" s="29"/>
      <c r="EP604" s="29"/>
      <c r="EQ604" s="29"/>
      <c r="ER604" s="29"/>
      <c r="ES604" s="29"/>
      <c r="ET604" s="29"/>
      <c r="EU604" s="29"/>
      <c r="EV604" s="29"/>
      <c r="AMJ604" s="5"/>
    </row>
    <row r="605" spans="1:1024" ht="82.15" customHeight="1">
      <c r="A605" s="35"/>
      <c r="B605" s="35"/>
      <c r="C605" s="35"/>
      <c r="D605" s="35"/>
      <c r="E605" s="35"/>
      <c r="F605" s="43"/>
      <c r="G605" s="43"/>
      <c r="H605"/>
      <c r="I605"/>
      <c r="J605"/>
      <c r="K605"/>
      <c r="L605"/>
      <c r="M605" s="36"/>
      <c r="N605" s="36"/>
      <c r="O605" s="36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  <c r="DG605"/>
      <c r="DH605"/>
      <c r="DI605"/>
      <c r="DJ605"/>
      <c r="DK605"/>
      <c r="DL605"/>
      <c r="DM605"/>
      <c r="DN605"/>
      <c r="DO605"/>
      <c r="DP605"/>
      <c r="DQ605"/>
      <c r="DR605"/>
      <c r="DS605"/>
      <c r="DT605"/>
      <c r="DU605"/>
      <c r="DV605"/>
      <c r="DW605"/>
      <c r="DX605"/>
      <c r="DY605"/>
      <c r="DZ605"/>
      <c r="EA605"/>
      <c r="EB605"/>
      <c r="EC605"/>
      <c r="ED605"/>
      <c r="EE605"/>
      <c r="EF605"/>
      <c r="EG605"/>
      <c r="EH605"/>
      <c r="EI605"/>
      <c r="EJ605"/>
      <c r="EK605"/>
      <c r="EL605"/>
      <c r="EM605"/>
      <c r="EN605"/>
      <c r="EO605"/>
      <c r="EP605"/>
      <c r="EQ605"/>
      <c r="ER605"/>
      <c r="ES605"/>
      <c r="ET605"/>
      <c r="EU605"/>
      <c r="EV605"/>
      <c r="EW605"/>
      <c r="EX605"/>
      <c r="EY605"/>
      <c r="EZ605"/>
      <c r="FA605"/>
      <c r="FB605"/>
      <c r="FC605"/>
      <c r="FD605"/>
      <c r="FE605"/>
      <c r="FF605"/>
      <c r="FG605"/>
      <c r="FH605"/>
      <c r="FI605"/>
      <c r="FJ605"/>
      <c r="FK605"/>
      <c r="FL605"/>
      <c r="FM605"/>
      <c r="FN605"/>
      <c r="FO605"/>
      <c r="FP605"/>
      <c r="FQ605"/>
      <c r="FR605"/>
      <c r="FS605"/>
      <c r="FT605"/>
      <c r="FU605"/>
      <c r="FV605"/>
      <c r="FW605"/>
      <c r="FX605"/>
      <c r="FY605"/>
      <c r="FZ605"/>
      <c r="GA605"/>
      <c r="GB605"/>
      <c r="GC605"/>
      <c r="GD605"/>
      <c r="GE605"/>
      <c r="GF605"/>
      <c r="GG605"/>
      <c r="GH605"/>
      <c r="GI605"/>
      <c r="GJ605"/>
      <c r="GK605"/>
      <c r="GL605"/>
      <c r="GM605"/>
      <c r="GN605"/>
      <c r="GO605"/>
      <c r="GP605"/>
      <c r="GQ605"/>
      <c r="GR605"/>
      <c r="GS605"/>
      <c r="GT605"/>
      <c r="GU605"/>
      <c r="GV605"/>
      <c r="GW605"/>
      <c r="GX605"/>
      <c r="GY605"/>
      <c r="GZ605"/>
      <c r="HA605"/>
      <c r="HB605"/>
      <c r="HC605"/>
      <c r="HD605"/>
      <c r="HE605"/>
      <c r="HF605"/>
      <c r="HG605"/>
      <c r="HH605"/>
      <c r="HI605"/>
      <c r="HJ605"/>
      <c r="HK605"/>
      <c r="HL605"/>
      <c r="HM605"/>
      <c r="HN605"/>
      <c r="HO605"/>
      <c r="HP605"/>
      <c r="HQ605"/>
      <c r="HR605"/>
      <c r="HS605"/>
      <c r="HT605"/>
      <c r="HU605"/>
      <c r="HV605"/>
      <c r="HW605"/>
      <c r="HX605"/>
      <c r="HY605"/>
      <c r="HZ605"/>
      <c r="IA605"/>
      <c r="IB605"/>
      <c r="IC605"/>
      <c r="ID605"/>
      <c r="IE605"/>
      <c r="IF605"/>
      <c r="IG605"/>
      <c r="IH605"/>
      <c r="II605"/>
      <c r="IJ605"/>
      <c r="IK605"/>
      <c r="IL605"/>
      <c r="IM605"/>
      <c r="IN605"/>
      <c r="IO605"/>
      <c r="IP605"/>
      <c r="IQ605"/>
      <c r="IR605"/>
      <c r="IS605"/>
      <c r="IT605"/>
      <c r="IU605"/>
      <c r="IV605"/>
      <c r="IW605"/>
      <c r="IX605"/>
      <c r="IY605"/>
      <c r="IZ605"/>
      <c r="JA605"/>
      <c r="JB605"/>
      <c r="JC605"/>
      <c r="JD605"/>
      <c r="JE605"/>
      <c r="JF605"/>
      <c r="JG605"/>
      <c r="JH605"/>
      <c r="JI605"/>
      <c r="JJ605"/>
      <c r="JK605"/>
      <c r="JL605"/>
      <c r="JM605"/>
      <c r="JN605"/>
      <c r="JO605"/>
      <c r="JP605"/>
      <c r="JQ605"/>
      <c r="JR605"/>
      <c r="JS605"/>
      <c r="JT605"/>
      <c r="JU605"/>
      <c r="JV605"/>
      <c r="JW605"/>
      <c r="JX605"/>
      <c r="JY605"/>
      <c r="JZ605"/>
      <c r="KA605"/>
      <c r="KB605"/>
      <c r="KC605"/>
      <c r="KD605"/>
      <c r="KE605"/>
      <c r="KF605"/>
      <c r="KG605"/>
      <c r="KH605"/>
      <c r="KI605"/>
      <c r="KJ605"/>
      <c r="KK605"/>
      <c r="KL605"/>
      <c r="KM605"/>
      <c r="KN605"/>
      <c r="KO605"/>
      <c r="KP605"/>
      <c r="KQ605"/>
      <c r="KR605"/>
      <c r="KS605"/>
      <c r="KT605"/>
      <c r="KU605"/>
      <c r="KV605"/>
      <c r="KW605"/>
      <c r="KX605"/>
      <c r="KY605"/>
      <c r="KZ605"/>
      <c r="LA605"/>
      <c r="LB605"/>
      <c r="LC605"/>
      <c r="LD605"/>
      <c r="LE605"/>
      <c r="LF605"/>
      <c r="LG605"/>
      <c r="LH605"/>
      <c r="LI605"/>
      <c r="LJ605"/>
      <c r="LK605"/>
      <c r="LL605"/>
      <c r="LM605"/>
      <c r="LN605"/>
      <c r="LO605"/>
      <c r="LP605"/>
      <c r="LQ605"/>
      <c r="LR605"/>
      <c r="LS605"/>
      <c r="LT605"/>
      <c r="LU605"/>
      <c r="LV605"/>
      <c r="LW605"/>
      <c r="LX605"/>
      <c r="LY605"/>
      <c r="LZ605"/>
      <c r="MA605"/>
      <c r="MB605"/>
      <c r="MC605"/>
      <c r="MD605"/>
      <c r="ME605"/>
      <c r="MF605"/>
      <c r="MG605"/>
      <c r="MH605"/>
      <c r="MI605"/>
      <c r="MJ605"/>
      <c r="MK605"/>
      <c r="ML605"/>
      <c r="MM605"/>
      <c r="MN605"/>
      <c r="MO605"/>
      <c r="MP605"/>
      <c r="MQ605"/>
      <c r="MR605"/>
      <c r="MS605"/>
      <c r="MT605"/>
      <c r="MU605"/>
      <c r="MV605"/>
      <c r="MW605"/>
      <c r="MX605"/>
      <c r="MY605"/>
      <c r="MZ605"/>
      <c r="NA605"/>
      <c r="NB605"/>
      <c r="NC605"/>
      <c r="ND605"/>
      <c r="NE605"/>
      <c r="NF605"/>
      <c r="NG605"/>
      <c r="NH605"/>
      <c r="NI605"/>
      <c r="NJ605"/>
      <c r="NK605"/>
      <c r="NL605"/>
      <c r="NM605"/>
      <c r="NN605"/>
      <c r="NO605"/>
      <c r="NP605"/>
      <c r="NQ605"/>
      <c r="NR605"/>
      <c r="NS605"/>
      <c r="NT605"/>
      <c r="NU605"/>
      <c r="NV605"/>
      <c r="NW605"/>
      <c r="NX605"/>
      <c r="NY605"/>
      <c r="NZ605"/>
      <c r="OA605"/>
      <c r="OB605"/>
      <c r="OC605"/>
      <c r="OD605"/>
      <c r="OE605"/>
      <c r="OF605"/>
      <c r="OG605"/>
      <c r="OH605"/>
      <c r="OI605"/>
      <c r="OJ605"/>
      <c r="OK605"/>
      <c r="OL605"/>
      <c r="OM605"/>
      <c r="ON605"/>
      <c r="OO605"/>
      <c r="OP605"/>
      <c r="OQ605"/>
      <c r="OR605"/>
      <c r="OS605"/>
      <c r="OT605"/>
      <c r="OU605"/>
      <c r="OV605"/>
      <c r="OW605"/>
      <c r="OX605"/>
      <c r="OY605"/>
      <c r="OZ605"/>
      <c r="PA605"/>
      <c r="PB605"/>
      <c r="PC605"/>
      <c r="PD605"/>
      <c r="PE605"/>
      <c r="PF605"/>
      <c r="PG605"/>
      <c r="PH605"/>
      <c r="PI605"/>
      <c r="PJ605"/>
      <c r="PK605"/>
      <c r="PL605"/>
      <c r="PM605"/>
      <c r="PN605"/>
      <c r="PO605"/>
      <c r="PP605"/>
      <c r="PQ605"/>
      <c r="PR605"/>
      <c r="PS605"/>
      <c r="PT605"/>
      <c r="PU605"/>
      <c r="PV605"/>
      <c r="PW605"/>
      <c r="PX605"/>
      <c r="PY605"/>
      <c r="PZ605"/>
      <c r="QA605"/>
      <c r="QB605"/>
      <c r="QC605"/>
      <c r="QD605"/>
      <c r="QE605"/>
      <c r="QF605"/>
      <c r="QG605"/>
      <c r="QH605"/>
      <c r="QI605"/>
      <c r="QJ605"/>
      <c r="QK605"/>
      <c r="QL605"/>
      <c r="QM605"/>
      <c r="QN605"/>
      <c r="QO605"/>
      <c r="QP605"/>
      <c r="QQ605"/>
      <c r="QR605"/>
      <c r="QS605"/>
      <c r="QT605"/>
      <c r="QU605"/>
      <c r="QV605"/>
      <c r="QW605"/>
      <c r="QX605"/>
      <c r="QY605"/>
      <c r="QZ605"/>
      <c r="RA605"/>
      <c r="RB605"/>
      <c r="RC605"/>
      <c r="RD605"/>
      <c r="RE605"/>
      <c r="RF605"/>
      <c r="RG605"/>
      <c r="RH605"/>
      <c r="RI605"/>
      <c r="RJ605"/>
      <c r="RK605"/>
      <c r="RL605"/>
      <c r="RM605"/>
      <c r="RN605"/>
      <c r="RO605"/>
      <c r="RP605"/>
      <c r="RQ605"/>
      <c r="RR605"/>
      <c r="RS605"/>
      <c r="RT605"/>
      <c r="RU605"/>
      <c r="RV605"/>
      <c r="RW605"/>
      <c r="RX605"/>
      <c r="RY605"/>
      <c r="RZ605"/>
      <c r="SA605"/>
      <c r="SB605"/>
      <c r="SC605"/>
      <c r="SD605"/>
      <c r="SE605"/>
      <c r="SF605"/>
      <c r="SG605"/>
      <c r="SH605"/>
      <c r="SI605"/>
      <c r="SJ605"/>
      <c r="SK605"/>
      <c r="SL605"/>
      <c r="SM605"/>
      <c r="SN605"/>
      <c r="SO605"/>
      <c r="SP605"/>
      <c r="SQ605"/>
      <c r="SR605"/>
      <c r="SS605"/>
      <c r="ST605"/>
      <c r="SU605"/>
      <c r="SV605"/>
      <c r="SW605"/>
      <c r="SX605"/>
      <c r="SY605"/>
      <c r="SZ605"/>
      <c r="TA605"/>
      <c r="TB605"/>
      <c r="TC605"/>
      <c r="TD605"/>
      <c r="TE605"/>
      <c r="TF605"/>
      <c r="TG605"/>
      <c r="TH605"/>
      <c r="TI605"/>
      <c r="TJ605"/>
      <c r="TK605"/>
      <c r="TL605"/>
      <c r="TM605"/>
      <c r="TN605"/>
      <c r="TO605"/>
      <c r="TP605"/>
      <c r="TQ605"/>
      <c r="TR605"/>
      <c r="TS605"/>
      <c r="TT605"/>
      <c r="TU605"/>
      <c r="TV605"/>
      <c r="TW605"/>
      <c r="TX605"/>
      <c r="TY605"/>
      <c r="TZ605"/>
      <c r="UA605"/>
      <c r="UB605"/>
      <c r="UC605"/>
      <c r="UD605"/>
      <c r="UE605"/>
      <c r="UF605"/>
      <c r="UG605"/>
      <c r="UH605"/>
      <c r="UI605"/>
      <c r="UJ605"/>
      <c r="UK605"/>
      <c r="UL605"/>
      <c r="UM605"/>
      <c r="UN605"/>
      <c r="UO605"/>
      <c r="UP605"/>
      <c r="UQ605"/>
      <c r="UR605"/>
      <c r="US605"/>
      <c r="UT605"/>
      <c r="UU605"/>
      <c r="UV605"/>
      <c r="UW605"/>
      <c r="UX605"/>
      <c r="UY605"/>
      <c r="UZ605"/>
      <c r="VA605"/>
      <c r="VB605"/>
      <c r="VC605"/>
      <c r="VD605"/>
      <c r="VE605"/>
      <c r="VF605"/>
      <c r="VG605"/>
      <c r="VH605"/>
      <c r="VI605"/>
      <c r="VJ605"/>
      <c r="VK605"/>
      <c r="VL605"/>
      <c r="VM605"/>
      <c r="VN605"/>
      <c r="VO605"/>
      <c r="VP605"/>
      <c r="VQ605"/>
      <c r="VR605"/>
      <c r="VS605"/>
      <c r="VT605"/>
      <c r="VU605"/>
      <c r="VV605"/>
      <c r="VW605"/>
      <c r="VX605"/>
      <c r="VY605"/>
      <c r="VZ605"/>
      <c r="WA605"/>
      <c r="WB605"/>
      <c r="WC605"/>
      <c r="WD605"/>
      <c r="WE605"/>
      <c r="WF605"/>
      <c r="WG605"/>
      <c r="WH605"/>
      <c r="WI605"/>
      <c r="WJ605"/>
      <c r="WK605"/>
      <c r="WL605"/>
      <c r="WM605"/>
      <c r="WN605"/>
      <c r="WO605"/>
      <c r="WP605"/>
      <c r="WQ605"/>
      <c r="WR605"/>
      <c r="WS605"/>
      <c r="WT605"/>
      <c r="WU605"/>
      <c r="WV605"/>
      <c r="WW605"/>
      <c r="WX605"/>
      <c r="WY605"/>
      <c r="WZ605"/>
      <c r="XA605"/>
      <c r="XB605"/>
      <c r="XC605"/>
      <c r="XD605"/>
      <c r="XE605"/>
      <c r="XF605"/>
      <c r="XG605"/>
      <c r="XH605"/>
      <c r="XI605"/>
      <c r="XJ605"/>
      <c r="XK605"/>
      <c r="XL605"/>
      <c r="XM605"/>
      <c r="XN605"/>
      <c r="XO605"/>
      <c r="XP605"/>
      <c r="XQ605"/>
      <c r="XR605"/>
      <c r="XS605"/>
      <c r="XT605"/>
      <c r="XU605"/>
      <c r="XV605"/>
      <c r="XW605"/>
      <c r="XX605"/>
      <c r="XY605"/>
      <c r="XZ605"/>
      <c r="YA605"/>
      <c r="YB605"/>
      <c r="YC605"/>
      <c r="YD605"/>
      <c r="YE605"/>
      <c r="YF605"/>
      <c r="YG605"/>
      <c r="YH605"/>
      <c r="YI605"/>
      <c r="YJ605"/>
      <c r="YK605"/>
      <c r="YL605"/>
      <c r="YM605"/>
      <c r="YN605"/>
      <c r="YO605"/>
      <c r="YP605"/>
      <c r="YQ605"/>
      <c r="YR605"/>
      <c r="YS605"/>
      <c r="YT605"/>
      <c r="YU605"/>
      <c r="YV605"/>
      <c r="YW605"/>
      <c r="YX605"/>
      <c r="YY605"/>
      <c r="YZ605"/>
      <c r="ZA605"/>
      <c r="ZB605"/>
      <c r="ZC605"/>
      <c r="ZD605"/>
      <c r="ZE605"/>
      <c r="ZF605"/>
      <c r="ZG605"/>
      <c r="ZH605"/>
      <c r="ZI605"/>
      <c r="ZJ605"/>
      <c r="ZK605"/>
      <c r="ZL605"/>
      <c r="ZM605"/>
      <c r="ZN605"/>
      <c r="ZO605"/>
      <c r="ZP605"/>
      <c r="ZQ605"/>
      <c r="ZR605"/>
      <c r="ZS605"/>
      <c r="ZT605"/>
      <c r="ZU605"/>
      <c r="ZV605"/>
      <c r="ZW605"/>
      <c r="ZX605"/>
      <c r="ZY605"/>
      <c r="ZZ605"/>
      <c r="AAA605"/>
      <c r="AAB605"/>
      <c r="AAC605"/>
      <c r="AAD605"/>
      <c r="AAE605"/>
      <c r="AAF605"/>
      <c r="AAG605"/>
      <c r="AAH605"/>
      <c r="AAI605"/>
      <c r="AAJ605"/>
      <c r="AAK605"/>
      <c r="AAL605"/>
      <c r="AAM605"/>
      <c r="AAN605"/>
      <c r="AAO605"/>
      <c r="AAP605"/>
      <c r="AAQ605"/>
      <c r="AAR605"/>
      <c r="AAS605"/>
      <c r="AAT605"/>
      <c r="AAU605"/>
      <c r="AAV605"/>
      <c r="AAW605"/>
      <c r="AAX605"/>
      <c r="AAY605"/>
      <c r="AAZ605"/>
      <c r="ABA605"/>
      <c r="ABB605"/>
      <c r="ABC605"/>
      <c r="ABD605"/>
      <c r="ABE605"/>
      <c r="ABF605"/>
      <c r="ABG605"/>
      <c r="ABH605"/>
      <c r="ABI605"/>
      <c r="ABJ605"/>
      <c r="ABK605"/>
      <c r="ABL605"/>
      <c r="ABM605"/>
      <c r="ABN605"/>
      <c r="ABO605"/>
      <c r="ABP605"/>
      <c r="ABQ605"/>
      <c r="ABR605"/>
      <c r="ABS605"/>
      <c r="ABT605"/>
      <c r="ABU605"/>
      <c r="ABV605"/>
      <c r="ABW605"/>
      <c r="ABX605"/>
      <c r="ABY605"/>
      <c r="ABZ605"/>
      <c r="ACA605"/>
      <c r="ACB605"/>
      <c r="ACC605"/>
      <c r="ACD605"/>
      <c r="ACE605"/>
      <c r="ACF605"/>
      <c r="ACG605"/>
      <c r="ACH605"/>
      <c r="ACI605"/>
      <c r="ACJ605"/>
      <c r="ACK605"/>
      <c r="ACL605"/>
      <c r="ACM605"/>
      <c r="ACN605"/>
      <c r="ACO605"/>
      <c r="ACP605"/>
      <c r="ACQ605"/>
      <c r="ACR605"/>
      <c r="ACS605"/>
      <c r="ACT605"/>
      <c r="ACU605"/>
      <c r="ACV605"/>
      <c r="ACW605"/>
      <c r="ACX605"/>
      <c r="ACY605"/>
      <c r="ACZ605"/>
      <c r="ADA605"/>
      <c r="ADB605"/>
      <c r="ADC605"/>
      <c r="ADD605"/>
      <c r="ADE605"/>
      <c r="ADF605"/>
      <c r="ADG605"/>
      <c r="ADH605"/>
      <c r="ADI605"/>
      <c r="ADJ605"/>
      <c r="ADK605"/>
      <c r="ADL605"/>
      <c r="ADM605"/>
      <c r="ADN605"/>
      <c r="ADO605"/>
      <c r="ADP605"/>
      <c r="ADQ605"/>
      <c r="ADR605"/>
      <c r="ADS605"/>
      <c r="ADT605"/>
      <c r="ADU605"/>
      <c r="ADV605"/>
      <c r="ADW605"/>
      <c r="ADX605"/>
      <c r="ADY605"/>
      <c r="ADZ605"/>
      <c r="AEA605"/>
      <c r="AEB605"/>
      <c r="AEC605"/>
      <c r="AED605"/>
      <c r="AEE605"/>
      <c r="AEF605"/>
      <c r="AEG605"/>
      <c r="AEH605"/>
      <c r="AEI605"/>
      <c r="AEJ605"/>
      <c r="AEK605"/>
      <c r="AEL605"/>
      <c r="AEM605"/>
      <c r="AEN605"/>
      <c r="AEO605"/>
      <c r="AEP605"/>
      <c r="AEQ605"/>
      <c r="AER605"/>
      <c r="AES605"/>
      <c r="AET605"/>
      <c r="AEU605"/>
      <c r="AEV605"/>
      <c r="AEW605"/>
      <c r="AEX605"/>
      <c r="AEY605"/>
      <c r="AEZ605"/>
      <c r="AFA605"/>
      <c r="AFB605"/>
      <c r="AFC605"/>
      <c r="AFD605"/>
      <c r="AFE605"/>
      <c r="AFF605"/>
      <c r="AFG605"/>
      <c r="AFH605"/>
      <c r="AFI605"/>
      <c r="AFJ605"/>
      <c r="AFK605"/>
      <c r="AFL605"/>
      <c r="AFM605"/>
      <c r="AFN605"/>
      <c r="AFO605"/>
      <c r="AFP605"/>
      <c r="AFQ605"/>
      <c r="AFR605"/>
      <c r="AFS605"/>
      <c r="AFT605"/>
      <c r="AFU605"/>
      <c r="AFV605"/>
      <c r="AFW605"/>
      <c r="AFX605"/>
      <c r="AFY605"/>
      <c r="AFZ605"/>
      <c r="AGA605"/>
      <c r="AGB605"/>
      <c r="AGC605"/>
      <c r="AGD605"/>
      <c r="AGE605"/>
      <c r="AGF605"/>
      <c r="AGG605"/>
      <c r="AGH605"/>
      <c r="AGI605"/>
      <c r="AGJ605"/>
      <c r="AGK605"/>
      <c r="AGL605"/>
      <c r="AGM605"/>
      <c r="AGN605"/>
      <c r="AGO605"/>
      <c r="AGP605"/>
      <c r="AGQ605"/>
      <c r="AGR605"/>
      <c r="AGS605"/>
      <c r="AGT605"/>
      <c r="AGU605"/>
      <c r="AGV605"/>
      <c r="AGW605"/>
      <c r="AGX605"/>
      <c r="AGY605"/>
      <c r="AGZ605"/>
      <c r="AHA605"/>
      <c r="AHB605"/>
      <c r="AHC605"/>
      <c r="AHD605"/>
      <c r="AHE605"/>
      <c r="AHF605"/>
      <c r="AHG605"/>
      <c r="AHH605"/>
      <c r="AHI605"/>
      <c r="AHJ605"/>
      <c r="AHK605"/>
      <c r="AHL605"/>
      <c r="AHM605"/>
      <c r="AHN605"/>
      <c r="AHO605"/>
      <c r="AHP605"/>
      <c r="AHQ605"/>
      <c r="AHR605"/>
      <c r="AHS605"/>
      <c r="AHT605"/>
      <c r="AHU605"/>
      <c r="AHV605"/>
      <c r="AHW605"/>
      <c r="AHX605"/>
      <c r="AHY605"/>
      <c r="AHZ605"/>
      <c r="AIA605"/>
      <c r="AIB605"/>
      <c r="AIC605"/>
      <c r="AID605"/>
      <c r="AIE605"/>
      <c r="AIF605"/>
      <c r="AIG605"/>
      <c r="AIH605"/>
      <c r="AII605"/>
      <c r="AIJ605"/>
      <c r="AIK605"/>
      <c r="AIL605"/>
      <c r="AIM605"/>
      <c r="AIN605"/>
      <c r="AIO605"/>
      <c r="AIP605"/>
      <c r="AIQ605"/>
      <c r="AIR605"/>
      <c r="AIS605"/>
      <c r="AIT605"/>
      <c r="AIU605"/>
      <c r="AIV605"/>
      <c r="AIW605"/>
      <c r="AIX605"/>
      <c r="AIY605"/>
      <c r="AIZ605"/>
      <c r="AJA605"/>
      <c r="AJB605"/>
      <c r="AJC605"/>
      <c r="AJD605"/>
      <c r="AJE605"/>
      <c r="AJF605"/>
      <c r="AJG605"/>
      <c r="AJH605"/>
      <c r="AJI605"/>
      <c r="AJJ605"/>
      <c r="AJK605"/>
      <c r="AJL605"/>
      <c r="AJM605"/>
      <c r="AJN605"/>
      <c r="AJO605"/>
      <c r="AJP605"/>
      <c r="AJQ605"/>
      <c r="AJR605"/>
      <c r="AJS605"/>
      <c r="AJT605"/>
      <c r="AJU605"/>
      <c r="AJV605"/>
      <c r="AJW605"/>
      <c r="AJX605"/>
      <c r="AJY605"/>
      <c r="AJZ605"/>
      <c r="AKA605"/>
      <c r="AKB605"/>
      <c r="AKC605"/>
      <c r="AKD605"/>
      <c r="AKE605"/>
      <c r="AKF605"/>
      <c r="AKG605"/>
      <c r="AKH605"/>
      <c r="AKI605"/>
      <c r="AKJ605"/>
      <c r="AKK605"/>
      <c r="AKL605"/>
      <c r="AKM605"/>
      <c r="AKN605"/>
      <c r="AKO605"/>
      <c r="AKP605"/>
      <c r="AKQ605"/>
      <c r="AKR605"/>
      <c r="AKS605"/>
      <c r="AKT605"/>
      <c r="AKU605"/>
      <c r="AKV605"/>
      <c r="AKW605"/>
      <c r="AKX605"/>
      <c r="AKY605"/>
      <c r="AKZ605"/>
      <c r="ALA605"/>
      <c r="ALB605"/>
      <c r="ALC605"/>
      <c r="ALD605"/>
      <c r="ALE605"/>
      <c r="ALF605"/>
      <c r="ALG605"/>
      <c r="ALH605"/>
      <c r="ALI605"/>
      <c r="ALJ605"/>
      <c r="ALK605"/>
      <c r="ALL605"/>
      <c r="ALM605"/>
      <c r="ALN605"/>
      <c r="ALO605"/>
      <c r="ALP605"/>
      <c r="ALQ605"/>
      <c r="ALR605"/>
      <c r="ALS605"/>
      <c r="ALT605"/>
      <c r="ALU605"/>
      <c r="ALV605"/>
      <c r="ALW605"/>
      <c r="ALX605"/>
      <c r="ALY605"/>
      <c r="ALZ605"/>
      <c r="AMA605"/>
      <c r="AMB605"/>
      <c r="AMC605"/>
      <c r="AMD605"/>
      <c r="AME605"/>
      <c r="AMF605"/>
      <c r="AMG605"/>
      <c r="AMH605"/>
      <c r="AMI605"/>
      <c r="AMJ605"/>
    </row>
    <row r="606" spans="1:1024" s="7" customFormat="1" ht="82.15" customHeight="1">
      <c r="A606" s="34"/>
      <c r="B606" s="44"/>
      <c r="C606" s="44"/>
      <c r="D606" s="34"/>
      <c r="E606" s="34"/>
      <c r="F606" s="2"/>
      <c r="G606" s="2"/>
      <c r="H606" s="5"/>
      <c r="I606" s="25"/>
      <c r="J606" s="5"/>
      <c r="K606" s="5"/>
      <c r="L606" s="6"/>
      <c r="M606" s="6"/>
      <c r="N606" s="6"/>
      <c r="O606" s="5"/>
      <c r="P606" s="6"/>
      <c r="Q606" s="5"/>
      <c r="R606" s="5"/>
      <c r="S606" s="34"/>
      <c r="T606" s="6"/>
      <c r="U606" s="6"/>
      <c r="V606" s="5"/>
      <c r="W606" s="6"/>
      <c r="X606" s="6"/>
      <c r="Y606" s="6"/>
      <c r="Z606" s="5"/>
      <c r="AA606" s="6"/>
      <c r="AD606" s="6"/>
      <c r="AE606" s="6"/>
      <c r="AF606" s="6"/>
      <c r="AG606" s="6"/>
      <c r="AH606" s="6"/>
      <c r="AI606" s="6"/>
      <c r="AJ606" s="6"/>
      <c r="AK606" s="6"/>
      <c r="AL606" s="6"/>
      <c r="AM606" s="5"/>
      <c r="AN606"/>
      <c r="AO606" s="37"/>
      <c r="AP606" s="1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  <c r="BD606" s="5"/>
      <c r="BE606" s="5"/>
    </row>
    <row r="607" spans="1:1024" s="18" customFormat="1" ht="82.15" customHeight="1">
      <c r="A607" s="1"/>
      <c r="B607" s="35"/>
      <c r="C607" s="35"/>
      <c r="D607" s="1"/>
      <c r="E607" s="1"/>
      <c r="F607" s="2"/>
      <c r="G607" s="2"/>
      <c r="H607" s="3"/>
      <c r="I607" s="25"/>
      <c r="J607" s="48"/>
      <c r="K607" s="48"/>
      <c r="L607" s="48"/>
      <c r="M607"/>
      <c r="N607" s="48"/>
      <c r="O607" s="48"/>
      <c r="P607" s="48"/>
      <c r="Q607" s="48"/>
      <c r="R607" s="48"/>
      <c r="S607" s="48"/>
      <c r="T607" s="48"/>
      <c r="U607" s="41"/>
      <c r="V607" s="5"/>
      <c r="W607" s="48"/>
      <c r="X607" s="5"/>
      <c r="Y607" s="5"/>
      <c r="Z607" s="48"/>
      <c r="AA607" s="48"/>
      <c r="AB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5"/>
      <c r="AP607" s="48"/>
      <c r="AQ607" s="48"/>
      <c r="AR607" s="48"/>
      <c r="AS607" s="48"/>
      <c r="AT607" s="48"/>
      <c r="AU607" s="48"/>
      <c r="AV607" s="48"/>
      <c r="AW607" s="48"/>
      <c r="AX607" s="48"/>
      <c r="AY607" s="48"/>
      <c r="AZ607" s="48"/>
      <c r="BA607" s="48"/>
      <c r="BB607" s="48"/>
      <c r="BC607" s="41"/>
      <c r="BD607" s="7"/>
      <c r="BE607" s="48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  <c r="EE607" s="7"/>
      <c r="EF607" s="7"/>
      <c r="EG607" s="7"/>
      <c r="EH607" s="7"/>
      <c r="EI607" s="7"/>
      <c r="EJ607" s="7"/>
      <c r="EK607" s="7"/>
      <c r="EL607" s="7"/>
      <c r="EM607" s="7"/>
      <c r="EN607" s="7"/>
      <c r="EO607" s="7"/>
      <c r="EP607" s="7"/>
      <c r="EQ607" s="7"/>
      <c r="ER607" s="7"/>
      <c r="ES607" s="7"/>
      <c r="ET607" s="7"/>
      <c r="EU607" s="7"/>
      <c r="EV607" s="7"/>
      <c r="EW607" s="7"/>
      <c r="EX607" s="7"/>
      <c r="EY607" s="7"/>
      <c r="EZ607" s="7"/>
      <c r="FA607" s="7"/>
      <c r="FB607" s="7"/>
      <c r="FC607" s="7"/>
      <c r="FD607" s="7"/>
      <c r="FE607" s="7"/>
      <c r="FF607" s="7"/>
      <c r="FG607" s="7"/>
      <c r="FH607" s="7"/>
      <c r="FI607" s="7"/>
      <c r="FJ607" s="7"/>
      <c r="FK607" s="7"/>
      <c r="FL607" s="7"/>
      <c r="FM607" s="7"/>
      <c r="FN607" s="7"/>
      <c r="FO607" s="7"/>
      <c r="FP607" s="7"/>
      <c r="FQ607" s="7"/>
      <c r="FR607" s="7"/>
      <c r="FS607" s="7"/>
      <c r="FT607" s="7"/>
      <c r="FU607" s="7"/>
      <c r="FV607" s="7"/>
    </row>
    <row r="608" spans="1:1024" s="18" customFormat="1" ht="82.15" customHeight="1">
      <c r="A608" s="1"/>
      <c r="B608" s="1"/>
      <c r="C608" s="1"/>
      <c r="D608" s="1"/>
      <c r="E608" s="34"/>
      <c r="F608" s="2"/>
      <c r="G608" s="2"/>
      <c r="H608" s="3"/>
      <c r="I608" s="25"/>
      <c r="J608" s="5"/>
      <c r="K608" s="5"/>
      <c r="L608" s="6"/>
      <c r="M608" s="6"/>
      <c r="N608" s="6"/>
      <c r="O608" s="5"/>
      <c r="P608" s="6"/>
      <c r="Q608" s="5"/>
      <c r="R608" s="5"/>
      <c r="S608" s="5"/>
      <c r="T608" s="6"/>
      <c r="U608" s="6"/>
      <c r="V608" s="5"/>
      <c r="W608" s="6"/>
      <c r="X608"/>
      <c r="Y608" s="6"/>
      <c r="Z608" s="6"/>
      <c r="AA608" s="5"/>
      <c r="AB608" s="6"/>
      <c r="AC608" s="7"/>
      <c r="AD608" s="7"/>
      <c r="AE608" s="6"/>
      <c r="AF608" s="6"/>
      <c r="AG608" s="6"/>
      <c r="AH608" s="6"/>
      <c r="AI608" s="6"/>
      <c r="AJ608" s="6"/>
      <c r="AK608" s="6"/>
      <c r="AL608" s="6"/>
      <c r="AM608" s="6"/>
      <c r="AN608" s="5"/>
      <c r="AO608" s="5"/>
      <c r="AP608" s="6"/>
      <c r="AQ608" s="6"/>
      <c r="AR608" s="6"/>
      <c r="AS608" s="6"/>
      <c r="AT608" s="6"/>
      <c r="AU608" s="6"/>
      <c r="AV608" s="27"/>
      <c r="AW608" s="37"/>
      <c r="AX608" s="6"/>
      <c r="AY608" s="5"/>
      <c r="AZ608" s="6"/>
      <c r="BA608" s="5"/>
      <c r="BB608" s="5"/>
      <c r="BC608" s="5"/>
      <c r="BD608" s="5"/>
      <c r="BE608" s="5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  <c r="EE608" s="7"/>
      <c r="EF608" s="7"/>
      <c r="EG608" s="7"/>
      <c r="EH608" s="7"/>
      <c r="EI608" s="7"/>
      <c r="EJ608" s="7"/>
      <c r="EK608" s="7"/>
      <c r="EL608" s="7"/>
      <c r="EM608" s="7"/>
      <c r="EN608" s="7"/>
      <c r="EO608" s="7"/>
      <c r="EP608" s="7"/>
      <c r="EQ608" s="7"/>
      <c r="ER608" s="7"/>
      <c r="ES608" s="7"/>
      <c r="ET608" s="7"/>
      <c r="EU608" s="7"/>
      <c r="EV608" s="7"/>
      <c r="EW608" s="7"/>
      <c r="EX608" s="7"/>
      <c r="EY608" s="7"/>
      <c r="EZ608" s="7"/>
      <c r="FA608" s="7"/>
      <c r="FB608" s="7"/>
      <c r="FC608" s="7"/>
      <c r="FD608" s="7"/>
      <c r="FE608" s="7"/>
      <c r="FF608" s="7"/>
      <c r="FG608" s="7"/>
      <c r="FH608" s="7"/>
      <c r="FI608" s="7"/>
      <c r="FJ608" s="7"/>
      <c r="FK608" s="7"/>
      <c r="FL608" s="7"/>
      <c r="FM608" s="7"/>
      <c r="FN608" s="7"/>
      <c r="FO608" s="7"/>
      <c r="FP608" s="7"/>
      <c r="FQ608" s="7"/>
      <c r="FR608" s="7"/>
      <c r="FS608" s="7"/>
      <c r="FT608" s="7"/>
      <c r="FU608" s="7"/>
      <c r="FV608" s="7"/>
    </row>
    <row r="609" spans="1:318" s="18" customFormat="1" ht="82.15" customHeight="1">
      <c r="A609" s="30"/>
      <c r="B609" s="30"/>
      <c r="C609" s="30"/>
      <c r="D609" s="30"/>
      <c r="E609" s="30"/>
      <c r="F609" s="2"/>
      <c r="G609" s="2"/>
      <c r="H609" s="53"/>
      <c r="I609" s="25"/>
      <c r="J609" s="97"/>
      <c r="K609" s="27"/>
      <c r="L609" s="6"/>
      <c r="M609" s="6"/>
      <c r="N609" s="6"/>
      <c r="O609" s="27"/>
      <c r="P609" s="27"/>
      <c r="Q609" s="6"/>
      <c r="R609" s="6"/>
      <c r="S609" s="30"/>
      <c r="T609" s="6"/>
      <c r="U609" s="6"/>
      <c r="V609" s="27"/>
      <c r="W609" s="30"/>
      <c r="X609" s="27"/>
      <c r="Y609" s="27"/>
      <c r="Z609" s="27"/>
      <c r="AA609" s="27"/>
      <c r="AB609" s="27"/>
      <c r="AC609" s="27"/>
      <c r="AD609" s="27"/>
      <c r="AE609" s="6"/>
      <c r="AF609" s="6"/>
      <c r="AG609" s="27"/>
      <c r="AH609" s="6"/>
      <c r="AI609" s="27"/>
      <c r="AJ609" s="27"/>
      <c r="AK609" s="6"/>
      <c r="AL609" s="6"/>
      <c r="AM609" s="6"/>
      <c r="AN609" s="6"/>
      <c r="AO609" s="6"/>
      <c r="AP609" s="6"/>
      <c r="AQ609" s="27"/>
      <c r="AR609" s="27"/>
      <c r="AS609" s="27"/>
      <c r="AT609" s="27"/>
      <c r="AU609" s="27"/>
      <c r="AV609" s="27"/>
      <c r="AW609" s="6"/>
      <c r="AX609" s="27"/>
      <c r="AY609" s="27"/>
      <c r="AZ609" s="27"/>
      <c r="BA609" s="27"/>
      <c r="BB609" s="27"/>
      <c r="BC609" s="27"/>
      <c r="BD609" s="7"/>
      <c r="BE609" s="7"/>
      <c r="BF609" s="29"/>
      <c r="BG609" s="29"/>
      <c r="BH609" s="29"/>
      <c r="BI609" s="29"/>
      <c r="BJ609" s="7"/>
      <c r="BK609" s="29"/>
      <c r="BL609" s="7"/>
      <c r="BM609" s="7"/>
      <c r="BN609" s="7"/>
      <c r="BO609" s="7"/>
      <c r="BP609" s="7"/>
      <c r="BQ609" s="29"/>
      <c r="BR609" s="7"/>
      <c r="BS609" s="29"/>
      <c r="BT609" s="29"/>
      <c r="BU609" s="29"/>
      <c r="BV609" s="29"/>
      <c r="BW609" s="7"/>
      <c r="BX609" s="7"/>
      <c r="BY609" s="7"/>
      <c r="BZ609" s="7"/>
      <c r="CA609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40"/>
      <c r="CM609" s="29"/>
      <c r="CN609" s="29"/>
      <c r="CO609" s="29"/>
      <c r="CP609" s="29"/>
      <c r="CQ609" s="29"/>
      <c r="CR609" s="29"/>
      <c r="CS609" s="29"/>
      <c r="CT609" s="29"/>
      <c r="CU609" s="29"/>
      <c r="CV609" s="29"/>
      <c r="CW609" s="29"/>
      <c r="CX609" s="29"/>
      <c r="CY609" s="29"/>
      <c r="CZ609" s="29"/>
      <c r="DA609" s="29"/>
      <c r="DB609" s="29"/>
      <c r="DC609" s="29"/>
      <c r="DD609" s="40"/>
      <c r="DE609" s="29"/>
      <c r="DF609" s="29"/>
      <c r="DG609" s="29"/>
      <c r="DH609" s="29"/>
      <c r="DI609" s="29"/>
      <c r="DJ609" s="29"/>
      <c r="DK609" s="29"/>
      <c r="DL609" s="29"/>
      <c r="DM609" s="29"/>
      <c r="DN609" s="29"/>
      <c r="DO609" s="29"/>
      <c r="DP609" s="29"/>
      <c r="DQ609" s="29"/>
      <c r="DR609" s="29"/>
      <c r="DS609" s="29"/>
      <c r="DT609" s="29"/>
      <c r="DU609" s="29"/>
      <c r="DV609" s="29"/>
      <c r="DW609" s="29"/>
      <c r="DX609" s="29"/>
      <c r="DY609" s="29"/>
      <c r="DZ609" s="29"/>
      <c r="EA609" s="29"/>
      <c r="EB609" s="29"/>
      <c r="EC609" s="29"/>
      <c r="ED609" s="29"/>
      <c r="EE609" s="29"/>
      <c r="EF609" s="29"/>
      <c r="EG609" s="29"/>
      <c r="EH609" s="29"/>
      <c r="EI609" s="29"/>
      <c r="EJ609" s="29"/>
      <c r="EK609" s="29"/>
      <c r="EL609" s="29"/>
      <c r="EM609" s="29"/>
      <c r="EN609" s="29"/>
      <c r="EO609" s="29"/>
      <c r="EP609" s="29"/>
      <c r="EQ609" s="29"/>
      <c r="ER609" s="29"/>
      <c r="ES609" s="29"/>
      <c r="ET609" s="29"/>
      <c r="EU609" s="29"/>
      <c r="EV609" s="29"/>
      <c r="EW609" s="29"/>
      <c r="EX609" s="29"/>
      <c r="EY609" s="29"/>
      <c r="EZ609" s="29"/>
      <c r="FA609" s="29"/>
      <c r="FB609" s="29"/>
      <c r="FC609" s="29"/>
      <c r="FD609" s="29"/>
      <c r="FE609" s="29"/>
      <c r="FF609" s="29"/>
      <c r="FG609" s="29"/>
      <c r="FH609" s="29"/>
      <c r="FI609" s="29"/>
      <c r="FJ609" s="29"/>
      <c r="FK609" s="29"/>
      <c r="FL609" s="29"/>
      <c r="FM609" s="29"/>
      <c r="FN609" s="29"/>
      <c r="FO609" s="29"/>
      <c r="FP609" s="29"/>
      <c r="FQ609" s="29"/>
      <c r="FR609" s="29"/>
      <c r="FS609" s="29"/>
      <c r="FT609" s="29"/>
      <c r="FU609" s="29"/>
      <c r="FV609" s="29"/>
    </row>
    <row r="610" spans="1:318" s="18" customFormat="1" ht="82.15" customHeight="1">
      <c r="A610" s="30"/>
      <c r="B610" s="30"/>
      <c r="C610" s="45"/>
      <c r="D610" s="30"/>
      <c r="E610" s="30"/>
      <c r="F610" s="2"/>
      <c r="G610" s="2"/>
      <c r="H610" s="31"/>
      <c r="I610" s="25"/>
      <c r="J610" s="27"/>
      <c r="K610" s="27"/>
      <c r="L610" s="27"/>
      <c r="M610" s="6"/>
      <c r="N610" s="6"/>
      <c r="O610" s="27"/>
      <c r="P610" s="6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6"/>
      <c r="AF610" s="6"/>
      <c r="AG610" s="6"/>
      <c r="AH610" s="27"/>
      <c r="AI610" s="6"/>
      <c r="AJ610" s="6"/>
      <c r="AK610" s="6"/>
      <c r="AL610" s="6"/>
      <c r="AM610" s="6"/>
      <c r="AN610" s="27"/>
      <c r="AO610" s="27"/>
      <c r="AP610" s="27"/>
      <c r="AQ610" s="27"/>
      <c r="AR610" s="27"/>
      <c r="AS610"/>
      <c r="AT610" s="27"/>
      <c r="AU610" s="27"/>
      <c r="AV610" s="27"/>
      <c r="AW610" s="27"/>
      <c r="AX610" s="6"/>
      <c r="AY610" s="27"/>
      <c r="AZ610" s="27"/>
      <c r="BA610" s="27"/>
      <c r="BB610" s="27"/>
      <c r="BC610" s="27"/>
      <c r="BD610" s="27"/>
      <c r="BE610" s="7"/>
      <c r="BF610" s="7"/>
      <c r="BG610" s="29"/>
      <c r="BH610" s="29"/>
      <c r="BI610" s="29"/>
      <c r="BJ610" s="29"/>
      <c r="BK610" s="7"/>
      <c r="BL610" s="29"/>
      <c r="BM610" s="7"/>
      <c r="BN610" s="7"/>
      <c r="BO610" s="7"/>
      <c r="BP610" s="7"/>
      <c r="BQ610" s="7"/>
      <c r="BR610" s="29"/>
      <c r="BS610" s="7"/>
      <c r="BT610" s="29"/>
      <c r="BU610" s="29"/>
      <c r="BV610" s="29"/>
      <c r="BW610" s="29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40"/>
      <c r="CM610" s="29"/>
      <c r="CN610" s="29"/>
      <c r="CO610" s="29"/>
      <c r="CP610" s="29"/>
      <c r="CQ610" s="29"/>
      <c r="CR610" s="29"/>
      <c r="CS610" s="29"/>
      <c r="CT610" s="29"/>
      <c r="CU610" s="29"/>
      <c r="CV610" s="29"/>
      <c r="CW610" s="29"/>
      <c r="CX610" s="29"/>
      <c r="CY610" s="29"/>
      <c r="CZ610" s="29"/>
      <c r="DA610" s="29"/>
      <c r="DB610" s="29"/>
      <c r="DC610" s="29"/>
      <c r="DD610" s="40"/>
      <c r="DE610" s="29"/>
      <c r="DF610" s="29"/>
      <c r="DG610" s="29"/>
      <c r="DH610" s="29"/>
      <c r="DI610" s="29"/>
      <c r="DJ610" s="29"/>
      <c r="DK610" s="29"/>
      <c r="DL610" s="29"/>
      <c r="DM610" s="29"/>
      <c r="DN610" s="29"/>
      <c r="DO610" s="29"/>
      <c r="DP610" s="29"/>
      <c r="DQ610" s="29"/>
      <c r="DR610" s="29"/>
      <c r="DS610" s="29"/>
      <c r="DT610" s="29"/>
      <c r="DU610" s="29"/>
      <c r="DV610" s="29"/>
      <c r="DW610" s="29"/>
      <c r="DX610" s="29"/>
      <c r="DY610" s="29"/>
      <c r="DZ610" s="29"/>
      <c r="EA610" s="29"/>
      <c r="EB610" s="29"/>
      <c r="EC610" s="29"/>
      <c r="ED610" s="29"/>
      <c r="EE610" s="29"/>
      <c r="EF610" s="29"/>
      <c r="EG610" s="29"/>
      <c r="EH610" s="29"/>
      <c r="EI610" s="29"/>
      <c r="EJ610" s="29"/>
      <c r="EK610" s="29"/>
      <c r="EL610" s="29"/>
      <c r="EM610" s="29"/>
      <c r="EN610" s="29"/>
      <c r="EO610" s="29"/>
      <c r="EP610" s="29"/>
      <c r="EQ610" s="29"/>
      <c r="ER610" s="29"/>
      <c r="ES610" s="29"/>
      <c r="ET610" s="29"/>
      <c r="EU610" s="29"/>
      <c r="EV610" s="29"/>
      <c r="EW610" s="29"/>
      <c r="EX610" s="29"/>
      <c r="EY610" s="29"/>
      <c r="EZ610" s="29"/>
      <c r="FA610" s="29"/>
      <c r="FB610" s="29"/>
      <c r="FC610" s="29"/>
      <c r="FD610" s="29"/>
      <c r="FE610" s="29"/>
      <c r="FF610" s="29"/>
      <c r="FG610" s="29"/>
      <c r="FH610" s="29"/>
      <c r="FI610" s="29"/>
      <c r="FJ610" s="29"/>
      <c r="FK610" s="29"/>
      <c r="FL610" s="29"/>
      <c r="FM610" s="29"/>
      <c r="FN610" s="29"/>
      <c r="FO610" s="29"/>
      <c r="FP610" s="29"/>
      <c r="FQ610" s="29"/>
      <c r="FR610" s="29"/>
      <c r="FS610" s="29"/>
      <c r="FT610" s="29"/>
      <c r="FU610" s="29"/>
      <c r="FV610" s="29"/>
    </row>
    <row r="611" spans="1:318" s="37" customFormat="1" ht="82.15" customHeight="1">
      <c r="A611" s="44"/>
      <c r="B611" s="44"/>
      <c r="C611" s="44"/>
      <c r="D611" s="44"/>
      <c r="E611" s="44"/>
      <c r="F611" s="2"/>
      <c r="G611" s="2"/>
      <c r="I611" s="25"/>
      <c r="K611" s="44"/>
      <c r="L611" s="1"/>
      <c r="M611" s="6"/>
      <c r="N611" s="6"/>
      <c r="P611" s="6"/>
      <c r="T611" s="6"/>
      <c r="U611" s="1"/>
      <c r="W611" s="1"/>
      <c r="X611" s="1"/>
      <c r="Y611" s="6"/>
      <c r="Z611" s="44"/>
      <c r="AA611" s="1"/>
      <c r="AB611" s="133"/>
      <c r="AC611" s="134"/>
      <c r="AD611" s="1"/>
      <c r="AE611" s="6"/>
      <c r="AF611" s="6"/>
      <c r="AG611" s="1"/>
      <c r="AH611" s="1"/>
      <c r="AI611" s="6"/>
      <c r="AJ611" s="6"/>
      <c r="AK611" s="6"/>
      <c r="AL611" s="6"/>
      <c r="AO611" s="6"/>
      <c r="AP611" s="1"/>
      <c r="AQ611" s="6"/>
      <c r="AR611" s="6"/>
      <c r="AS611" s="6"/>
      <c r="AT611"/>
      <c r="AU611" s="6"/>
      <c r="AV611" s="6"/>
      <c r="AW611" s="6"/>
    </row>
    <row r="612" spans="1:318" s="18" customFormat="1" ht="82.15" customHeight="1">
      <c r="A612" s="135"/>
      <c r="B612" s="1"/>
      <c r="C612" s="1"/>
      <c r="D612" s="1"/>
      <c r="E612" s="1"/>
      <c r="F612" s="2"/>
      <c r="G612" s="2"/>
      <c r="H612" s="24"/>
      <c r="I612" s="25"/>
      <c r="J612" s="5"/>
      <c r="K612" s="6"/>
      <c r="L612"/>
      <c r="M612"/>
      <c r="N612" s="6"/>
      <c r="O612"/>
      <c r="P612" s="5"/>
      <c r="Q612" s="6"/>
      <c r="R612" s="5"/>
      <c r="S612" s="26"/>
      <c r="T612" s="5"/>
      <c r="U612" s="26"/>
      <c r="V612" s="26"/>
      <c r="W612" s="26"/>
      <c r="X612" s="26"/>
      <c r="Y612" s="6"/>
      <c r="Z612" s="26"/>
      <c r="AA612" s="26"/>
      <c r="AB612" s="27"/>
      <c r="AC612" s="7"/>
      <c r="AD612" s="28"/>
      <c r="AE612" s="6"/>
      <c r="AF612" s="6"/>
      <c r="AG612" s="6"/>
      <c r="AH612" s="6"/>
      <c r="AI612" s="6"/>
      <c r="AJ612" s="6"/>
      <c r="AK612" s="6"/>
      <c r="AL612" s="6"/>
      <c r="AM612" s="6"/>
      <c r="AN612" s="29"/>
      <c r="AO612" s="5"/>
      <c r="AP612" s="6"/>
      <c r="AQ612" s="6"/>
      <c r="AR612" s="6"/>
      <c r="AS612" s="6"/>
      <c r="AT612" s="6"/>
      <c r="AU612" s="6"/>
      <c r="AV612" s="6"/>
      <c r="AW612" s="27"/>
      <c r="AX612" s="6"/>
      <c r="AY612" s="5"/>
      <c r="AZ612" s="6"/>
      <c r="BA612" s="5"/>
      <c r="BB612" s="5"/>
      <c r="BC612" s="5"/>
      <c r="BD612" s="5"/>
      <c r="BE612" s="5"/>
      <c r="BF612" s="7"/>
      <c r="BG612" s="7"/>
      <c r="BH612" s="7"/>
      <c r="BI612" s="7"/>
      <c r="BJ612" s="29"/>
      <c r="BK612" s="7"/>
      <c r="BL612" s="7"/>
      <c r="BM612" s="7"/>
      <c r="BN612" s="7"/>
      <c r="BO612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  <c r="EE612" s="7"/>
      <c r="EF612" s="7"/>
      <c r="EG612" s="7"/>
      <c r="EH612" s="7"/>
      <c r="EI612" s="7"/>
      <c r="EJ612" s="7"/>
      <c r="EK612" s="7"/>
      <c r="EL612" s="7"/>
      <c r="EM612" s="7"/>
      <c r="EN612" s="7"/>
      <c r="EO612" s="7"/>
      <c r="EP612" s="7"/>
      <c r="EQ612" s="7"/>
      <c r="ER612" s="7"/>
      <c r="ES612" s="7"/>
      <c r="ET612" s="7"/>
      <c r="EU612" s="7"/>
      <c r="EV612" s="7"/>
      <c r="EW612" s="7"/>
      <c r="EX612" s="7"/>
      <c r="EY612" s="7"/>
      <c r="EZ612" s="7"/>
      <c r="FA612" s="7"/>
      <c r="FB612" s="7"/>
      <c r="FC612" s="7"/>
      <c r="FD612" s="7"/>
      <c r="FE612" s="7"/>
      <c r="FF612" s="7"/>
      <c r="FG612" s="7"/>
      <c r="FH612" s="7"/>
      <c r="FI612" s="7"/>
      <c r="FJ612" s="7"/>
      <c r="FK612" s="7"/>
      <c r="FL612" s="7"/>
      <c r="FM612" s="7"/>
      <c r="FN612" s="7"/>
      <c r="FO612" s="7"/>
      <c r="FP612" s="7"/>
      <c r="FQ612" s="7"/>
      <c r="FR612" s="7"/>
      <c r="FS612" s="7"/>
      <c r="FT612" s="7"/>
      <c r="FU612" s="7"/>
      <c r="FV612" s="7"/>
      <c r="FW612" s="7"/>
      <c r="FX612" s="27"/>
      <c r="FY612" s="27"/>
      <c r="FZ612" s="27"/>
      <c r="GA612" s="27"/>
      <c r="GB612" s="27"/>
      <c r="GC612" s="27"/>
      <c r="GD612" s="27"/>
      <c r="GE612" s="27"/>
      <c r="GF612" s="27"/>
      <c r="GG612" s="27"/>
      <c r="GH612" s="27"/>
      <c r="GI612" s="27"/>
      <c r="GJ612" s="27"/>
      <c r="GK612" s="27"/>
      <c r="GL612" s="27"/>
      <c r="GM612" s="27"/>
      <c r="GN612" s="27"/>
      <c r="GO612" s="27"/>
      <c r="GP612" s="27"/>
      <c r="GQ612" s="27"/>
      <c r="GR612" s="27"/>
      <c r="GS612" s="27"/>
      <c r="GT612" s="27"/>
      <c r="GU612" s="27"/>
      <c r="GV612" s="27"/>
      <c r="GW612" s="27"/>
      <c r="GX612" s="27"/>
      <c r="GY612" s="27"/>
      <c r="GZ612" s="27"/>
      <c r="HA612" s="27"/>
      <c r="HB612" s="27"/>
      <c r="HC612" s="27"/>
      <c r="HD612" s="27"/>
      <c r="HE612" s="27"/>
      <c r="HF612" s="27"/>
      <c r="HG612" s="27"/>
      <c r="HH612" s="27"/>
      <c r="HI612" s="27"/>
      <c r="HJ612" s="27"/>
      <c r="HK612" s="27"/>
      <c r="HL612" s="27"/>
      <c r="HM612" s="27"/>
      <c r="HN612" s="27"/>
      <c r="HO612" s="27"/>
      <c r="HP612" s="27"/>
      <c r="HQ612" s="27"/>
      <c r="HR612" s="27"/>
      <c r="HS612" s="27"/>
      <c r="HT612" s="27"/>
      <c r="HU612" s="27"/>
      <c r="HV612" s="27"/>
      <c r="HW612" s="27"/>
      <c r="HX612" s="27"/>
      <c r="HY612" s="27"/>
      <c r="HZ612" s="27"/>
      <c r="IA612" s="27"/>
      <c r="IB612" s="27"/>
      <c r="IC612" s="27"/>
      <c r="ID612" s="27"/>
      <c r="IE612" s="27"/>
      <c r="IF612" s="27"/>
      <c r="IG612" s="27"/>
      <c r="IH612" s="27"/>
      <c r="II612" s="27"/>
      <c r="IJ612" s="27"/>
      <c r="IK612" s="27"/>
      <c r="IL612" s="27"/>
      <c r="IM612" s="27"/>
      <c r="IN612" s="27"/>
      <c r="IO612" s="27"/>
      <c r="IP612" s="27"/>
      <c r="IQ612" s="27"/>
      <c r="IR612" s="27"/>
      <c r="IS612" s="27"/>
      <c r="IT612" s="27"/>
      <c r="IU612" s="27"/>
      <c r="IV612" s="27"/>
      <c r="IW612" s="27"/>
      <c r="IX612" s="27"/>
      <c r="IY612" s="27"/>
      <c r="IZ612" s="27"/>
      <c r="JA612" s="27"/>
      <c r="JB612" s="27"/>
      <c r="JC612" s="27"/>
      <c r="JD612" s="27"/>
      <c r="JE612" s="27"/>
      <c r="JF612" s="27"/>
      <c r="JG612" s="27"/>
      <c r="JH612" s="27"/>
      <c r="JI612" s="27"/>
      <c r="JJ612" s="27"/>
      <c r="JK612" s="27"/>
      <c r="JL612" s="27"/>
      <c r="JM612" s="27"/>
      <c r="JN612" s="27"/>
      <c r="JO612" s="27"/>
      <c r="JP612" s="27"/>
      <c r="JQ612" s="27"/>
      <c r="JR612" s="27"/>
      <c r="JS612" s="27"/>
      <c r="JT612" s="27"/>
      <c r="JU612" s="27"/>
      <c r="JV612" s="27"/>
      <c r="JW612" s="27"/>
      <c r="JX612" s="27"/>
      <c r="JY612" s="27"/>
      <c r="JZ612" s="27"/>
      <c r="KA612" s="27"/>
      <c r="KB612" s="27"/>
      <c r="KC612" s="27"/>
      <c r="KD612" s="27"/>
      <c r="KE612" s="27"/>
      <c r="KF612" s="27"/>
      <c r="KG612" s="27"/>
      <c r="KH612" s="27"/>
      <c r="KI612" s="27"/>
      <c r="KJ612" s="27"/>
      <c r="KK612" s="27"/>
      <c r="KL612" s="27"/>
      <c r="KM612" s="27"/>
      <c r="KN612" s="27"/>
      <c r="KO612" s="27"/>
      <c r="KP612" s="27"/>
      <c r="KQ612" s="27"/>
      <c r="KR612" s="27"/>
      <c r="KS612" s="27"/>
      <c r="KT612" s="27"/>
      <c r="KU612" s="27"/>
      <c r="KV612" s="27"/>
      <c r="KW612" s="27"/>
      <c r="KX612" s="27"/>
      <c r="KY612" s="27"/>
      <c r="KZ612" s="27"/>
      <c r="LA612" s="27"/>
      <c r="LB612" s="27"/>
      <c r="LC612" s="27"/>
      <c r="LD612" s="27"/>
      <c r="LE612" s="27"/>
      <c r="LF612" s="27"/>
    </row>
    <row r="613" spans="1:318" s="7" customFormat="1" ht="82.15" customHeight="1">
      <c r="A613" s="1"/>
      <c r="B613" s="1"/>
      <c r="C613" s="1"/>
      <c r="D613" s="1"/>
      <c r="E613" s="1"/>
      <c r="F613" s="2"/>
      <c r="G613" s="2"/>
      <c r="H613" s="3"/>
      <c r="I613" s="25"/>
      <c r="J613" s="5"/>
      <c r="K613" s="6"/>
      <c r="L613" s="5"/>
      <c r="M613" s="6"/>
      <c r="N613" s="6"/>
      <c r="O613" s="6"/>
      <c r="P613" s="5"/>
      <c r="Q613" s="6"/>
      <c r="R613" s="5"/>
      <c r="S613" s="5"/>
      <c r="T613" s="5"/>
      <c r="U613" s="6"/>
      <c r="V613" s="6"/>
      <c r="W613" s="5"/>
      <c r="X613" s="6"/>
      <c r="Y613" s="6"/>
      <c r="Z613" s="50"/>
      <c r="AA613" s="5"/>
      <c r="AB613" s="6"/>
      <c r="AE613" s="6"/>
      <c r="AF613"/>
      <c r="AG613" s="6"/>
      <c r="AH613" s="6"/>
      <c r="AI613" s="6"/>
      <c r="AJ613" s="6"/>
      <c r="AK613" s="6"/>
      <c r="AL613" s="6"/>
      <c r="AM613" s="5"/>
      <c r="AN613" s="5"/>
      <c r="AO613" s="5"/>
      <c r="AP613" s="5"/>
      <c r="AQ613" s="6"/>
      <c r="AR613" s="1"/>
      <c r="AS613" s="6"/>
      <c r="AT613" s="6"/>
      <c r="AU613" s="6"/>
      <c r="AV613" s="6"/>
      <c r="AW613" s="6"/>
      <c r="AX613" s="37"/>
      <c r="AY613" s="6"/>
      <c r="AZ613" s="5"/>
      <c r="BA613" s="6"/>
      <c r="BB613" s="5"/>
      <c r="BC613" s="5"/>
      <c r="BD613" s="5"/>
      <c r="BE613" s="5"/>
      <c r="BF613" s="5"/>
    </row>
    <row r="614" spans="1:318" s="18" customFormat="1" ht="82.15" customHeight="1">
      <c r="A614" s="1"/>
      <c r="B614" s="1"/>
      <c r="C614" s="1"/>
      <c r="D614" s="1"/>
      <c r="E614" s="1"/>
      <c r="F614" s="2"/>
      <c r="G614" s="2"/>
      <c r="H614" s="3"/>
      <c r="I614" s="25"/>
      <c r="J614" s="5"/>
      <c r="K614" s="6"/>
      <c r="L614" s="5"/>
      <c r="M614" s="6"/>
      <c r="N614" s="6"/>
      <c r="O614" s="6"/>
      <c r="P614" s="5"/>
      <c r="Q614" s="6"/>
      <c r="R614" s="27"/>
      <c r="S614" s="5"/>
      <c r="T614" s="34"/>
      <c r="U614"/>
      <c r="V614" s="6"/>
      <c r="W614" s="6"/>
      <c r="X614" s="5"/>
      <c r="Y614" s="6"/>
      <c r="Z614" s="6"/>
      <c r="AA614" s="6"/>
      <c r="AB614" s="5"/>
      <c r="AC614" s="6"/>
      <c r="AD614" s="7"/>
      <c r="AE614" s="7"/>
      <c r="AF614" s="27"/>
      <c r="AG614" s="6"/>
      <c r="AH614" s="6"/>
      <c r="AI614" s="6"/>
      <c r="AJ614" s="6"/>
      <c r="AK614" s="6"/>
      <c r="AL614" s="6"/>
      <c r="AM614" s="6"/>
      <c r="AN614" s="6"/>
      <c r="AO614" s="5"/>
      <c r="AP614" s="5"/>
      <c r="AQ614" s="6"/>
      <c r="AR614" s="6"/>
      <c r="AS614" s="6"/>
      <c r="AT614" s="6"/>
      <c r="AU614" s="6"/>
      <c r="AV614" s="6"/>
      <c r="AW614" s="6"/>
      <c r="AX614" s="27"/>
      <c r="AY614" s="27"/>
      <c r="AZ614" s="5"/>
      <c r="BA614" s="5"/>
      <c r="BB614" s="5"/>
      <c r="BC614" s="5"/>
      <c r="BD614" s="5"/>
      <c r="BE614" s="5"/>
      <c r="BF614" s="5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  <c r="EE614" s="7"/>
      <c r="EF614" s="7"/>
      <c r="EG614" s="7"/>
      <c r="EH614" s="7"/>
      <c r="EI614" s="7"/>
      <c r="EJ614" s="7"/>
      <c r="EK614" s="7"/>
      <c r="EL614" s="7"/>
      <c r="EM614" s="7"/>
      <c r="EN614" s="7"/>
      <c r="EO614" s="7"/>
      <c r="EP614" s="7"/>
      <c r="EQ614" s="7"/>
      <c r="ER614" s="7"/>
      <c r="ES614" s="7"/>
      <c r="ET614" s="7"/>
      <c r="EU614" s="7"/>
      <c r="EV614" s="7"/>
      <c r="EW614" s="7"/>
      <c r="EX614" s="7"/>
      <c r="EY614" s="7"/>
      <c r="EZ614" s="7"/>
      <c r="FA614" s="7"/>
      <c r="FB614" s="7"/>
      <c r="FC614" s="7"/>
      <c r="FD614" s="7"/>
      <c r="FE614" s="7"/>
      <c r="FF614" s="7"/>
      <c r="FG614" s="7"/>
      <c r="FH614" s="7"/>
      <c r="FI614" s="7"/>
      <c r="FJ614" s="7"/>
      <c r="FK614" s="7"/>
      <c r="FL614" s="7"/>
      <c r="FM614" s="7"/>
      <c r="FN614" s="7"/>
      <c r="FO614" s="7"/>
      <c r="FP614" s="7"/>
      <c r="FQ614" s="7"/>
      <c r="FR614" s="7"/>
      <c r="FS614" s="7"/>
      <c r="FT614" s="7"/>
      <c r="FU614" s="7"/>
      <c r="FV614" s="7"/>
      <c r="FW614" s="7"/>
    </row>
    <row r="615" spans="1:318" s="46" customFormat="1" ht="82.15" customHeight="1">
      <c r="A615" s="30"/>
      <c r="B615" s="44"/>
      <c r="C615" s="35"/>
      <c r="D615" s="30"/>
      <c r="E615" s="30"/>
      <c r="F615" s="2"/>
      <c r="G615" s="2"/>
      <c r="H615" s="31"/>
      <c r="I615" s="25"/>
      <c r="J615" s="29"/>
      <c r="K615" s="6"/>
      <c r="L615" s="29"/>
      <c r="M615" s="27"/>
      <c r="N615" s="27"/>
      <c r="O615" s="27"/>
      <c r="P615" s="27"/>
      <c r="Q615" s="27"/>
      <c r="R615" s="29"/>
      <c r="S615" s="29"/>
      <c r="T615"/>
      <c r="U615" s="45"/>
      <c r="V615" s="27"/>
      <c r="W615" s="27"/>
      <c r="X615" s="45"/>
      <c r="Y615" s="30"/>
      <c r="Z615" s="27"/>
      <c r="AA615" s="27"/>
      <c r="AB615" s="29"/>
      <c r="AC615" s="27"/>
      <c r="AD615" s="29"/>
      <c r="AE615" s="29"/>
      <c r="AF615" s="27"/>
      <c r="AG615" s="27"/>
      <c r="AH615" s="27"/>
      <c r="AI615" s="27"/>
      <c r="AJ615" s="29"/>
      <c r="AK615" s="29"/>
      <c r="AL615" s="27"/>
      <c r="AM615" s="29"/>
      <c r="AN615" s="29"/>
      <c r="AO615" s="27"/>
      <c r="AP615" s="29"/>
      <c r="AQ615" s="27"/>
      <c r="AR615" s="27"/>
      <c r="AS615" s="27"/>
      <c r="AT615" s="27"/>
      <c r="AU615" s="27"/>
      <c r="AV615" s="27"/>
      <c r="AW615" s="27"/>
      <c r="AX615" s="27"/>
      <c r="AY615" s="27"/>
      <c r="AZ615" s="29"/>
      <c r="BA615" s="27"/>
      <c r="BB615" s="29"/>
      <c r="BC615" s="29"/>
      <c r="BD615" s="29"/>
      <c r="BE615" s="29"/>
      <c r="BF615" s="29"/>
      <c r="BG615" s="29"/>
      <c r="BH615" s="29"/>
      <c r="BI615" s="29"/>
      <c r="BJ615" s="29"/>
      <c r="BK615" s="29"/>
      <c r="BL615" s="29"/>
      <c r="BM615" s="29"/>
      <c r="BN615" s="29"/>
      <c r="BO615" s="29"/>
      <c r="BP615" s="29"/>
      <c r="BQ615" s="29"/>
      <c r="BR615" s="29"/>
      <c r="BS615" s="29"/>
      <c r="BT615" s="29"/>
      <c r="BU615" s="29"/>
      <c r="BV615" s="29"/>
      <c r="BW615" s="29"/>
      <c r="BX615" s="29"/>
      <c r="BY615" s="29"/>
      <c r="BZ615" s="29"/>
      <c r="CA615" s="29"/>
      <c r="CB615" s="29"/>
      <c r="CC615" s="29"/>
      <c r="CD615" s="29"/>
      <c r="CE615" s="29"/>
      <c r="CF615" s="7"/>
      <c r="CG615" s="7"/>
      <c r="CH615" s="7"/>
      <c r="CI615" s="7"/>
      <c r="CJ615" s="7"/>
      <c r="CK615" s="7"/>
      <c r="CL615" s="29"/>
      <c r="CM615" s="29"/>
      <c r="CN615" s="29"/>
      <c r="CO615" s="29"/>
      <c r="CP615" s="29"/>
      <c r="CQ615" s="29"/>
      <c r="CR615" s="29"/>
      <c r="CS615" s="29"/>
      <c r="CT615" s="29"/>
      <c r="CU615" s="29"/>
      <c r="CV615" s="29"/>
      <c r="CW615" s="29"/>
      <c r="CX615" s="29"/>
      <c r="CY615" s="29"/>
      <c r="CZ615" s="29"/>
      <c r="DA615" s="29"/>
      <c r="DB615" s="29"/>
      <c r="DC615" s="29"/>
      <c r="DD615" s="29"/>
      <c r="DE615" s="29"/>
      <c r="DF615" s="29"/>
      <c r="DG615" s="29"/>
      <c r="DH615" s="29"/>
      <c r="DI615" s="29"/>
      <c r="DJ615" s="29"/>
      <c r="DK615" s="29"/>
      <c r="DL615" s="29"/>
      <c r="DM615" s="29"/>
      <c r="DN615" s="29"/>
      <c r="DO615" s="29"/>
      <c r="DP615" s="29"/>
      <c r="DQ615" s="29"/>
      <c r="DR615" s="29"/>
      <c r="DS615" s="29"/>
      <c r="DT615" s="29"/>
      <c r="DU615" s="29"/>
      <c r="DV615" s="29"/>
      <c r="DW615" s="29"/>
      <c r="DX615" s="29"/>
      <c r="DY615" s="29"/>
      <c r="DZ615" s="29"/>
      <c r="EA615" s="29"/>
      <c r="EB615" s="29"/>
      <c r="EC615" s="29"/>
      <c r="ED615" s="29"/>
      <c r="EE615" s="29"/>
      <c r="EF615" s="29"/>
      <c r="EG615" s="29"/>
      <c r="EH615" s="29"/>
      <c r="EI615" s="29"/>
      <c r="EJ615" s="29"/>
      <c r="EK615" s="29"/>
      <c r="EL615" s="29"/>
      <c r="EM615" s="29"/>
      <c r="EN615" s="29"/>
      <c r="EO615" s="7"/>
      <c r="EP615" s="7"/>
      <c r="EQ615" s="7"/>
      <c r="ER615" s="7"/>
      <c r="ES615" s="7"/>
      <c r="ET615" s="7"/>
      <c r="EU615" s="7"/>
      <c r="EV615" s="7"/>
      <c r="EW615" s="7"/>
      <c r="EX615" s="7"/>
      <c r="EY615" s="7"/>
      <c r="EZ615" s="7"/>
      <c r="FA615" s="7"/>
      <c r="FB615" s="7"/>
      <c r="FC615" s="7"/>
      <c r="FD615" s="7"/>
      <c r="FE615" s="7"/>
      <c r="FF615" s="7"/>
      <c r="FG615" s="7"/>
      <c r="FH615" s="7"/>
      <c r="FI615" s="7"/>
      <c r="FJ615" s="7"/>
      <c r="FK615" s="7"/>
      <c r="FL615" s="7"/>
      <c r="FM615" s="7"/>
      <c r="FN615" s="7"/>
      <c r="FO615" s="7"/>
      <c r="FP615" s="7"/>
      <c r="FQ615" s="7"/>
      <c r="FR615" s="7"/>
      <c r="FS615" s="7"/>
      <c r="FT615" s="7"/>
      <c r="FU615" s="7"/>
      <c r="FV615" s="7"/>
      <c r="FW615" s="7"/>
    </row>
    <row r="616" spans="1:318" s="7" customFormat="1" ht="82.15" customHeight="1">
      <c r="A616" s="34"/>
      <c r="B616" s="34"/>
      <c r="C616" s="34"/>
      <c r="D616" s="34"/>
      <c r="E616" s="34"/>
      <c r="F616" s="2"/>
      <c r="G616" s="2"/>
      <c r="H616" s="5"/>
      <c r="I616" s="25"/>
      <c r="J616" s="5"/>
      <c r="K616" s="6"/>
      <c r="L616" s="5"/>
      <c r="M616" s="6"/>
      <c r="N616" s="6"/>
      <c r="O616" s="1"/>
      <c r="P616" s="5"/>
      <c r="Q616" s="6"/>
      <c r="R616" s="1"/>
      <c r="S616" s="5"/>
      <c r="T616" s="1"/>
      <c r="U616" s="6"/>
      <c r="V616" s="6"/>
      <c r="W616" s="5"/>
      <c r="X616" s="6"/>
      <c r="Y616" s="6"/>
      <c r="Z616" s="6"/>
      <c r="AA616" s="6"/>
      <c r="AB616" s="6"/>
      <c r="AE616" s="6"/>
      <c r="AF616" s="6"/>
      <c r="AG616" s="6"/>
      <c r="AH616" s="6"/>
      <c r="AI616" s="6"/>
      <c r="AJ616" s="6"/>
      <c r="AK616" s="6"/>
      <c r="AL616" s="6"/>
      <c r="AM616" s="6"/>
      <c r="AN616" s="5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5"/>
      <c r="AZ616" s="6"/>
      <c r="BA616" s="5"/>
      <c r="BB616" s="5"/>
      <c r="BC616" s="5"/>
      <c r="BD616" s="5"/>
      <c r="BE616"/>
    </row>
    <row r="617" spans="1:318" s="7" customFormat="1" ht="82.15" customHeight="1">
      <c r="A617" s="34"/>
      <c r="B617" s="1"/>
      <c r="C617" s="44"/>
      <c r="D617" s="34"/>
      <c r="E617" s="34"/>
      <c r="F617" s="2"/>
      <c r="G617" s="2"/>
      <c r="H617" s="5"/>
      <c r="I617" s="25"/>
      <c r="J617" s="5"/>
      <c r="K617" s="6"/>
      <c r="L617" s="5"/>
      <c r="M617" s="6"/>
      <c r="N617" s="6"/>
      <c r="O617" s="6"/>
      <c r="P617" s="5"/>
      <c r="Q617" s="6"/>
      <c r="R617" s="5"/>
      <c r="S617" s="5"/>
      <c r="T617" s="1"/>
      <c r="U617" s="6"/>
      <c r="V617" s="6"/>
      <c r="W617" s="6"/>
      <c r="X617" s="6"/>
      <c r="Y617" s="6"/>
      <c r="Z617" s="6"/>
      <c r="AA617" s="5"/>
      <c r="AB617" s="6"/>
      <c r="AE617" s="6"/>
      <c r="AF617" s="6"/>
      <c r="AG617" s="37"/>
      <c r="AH617"/>
      <c r="AI617" s="37"/>
      <c r="AJ617" s="37"/>
      <c r="AK617" s="37"/>
      <c r="AL617" s="37"/>
      <c r="AM617" s="37"/>
      <c r="AN617" s="6"/>
      <c r="AO617" s="5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5"/>
      <c r="BC617" s="5"/>
      <c r="BD617" s="5"/>
    </row>
    <row r="618" spans="1:318" s="7" customFormat="1" ht="82.15" customHeight="1">
      <c r="A618" s="34"/>
      <c r="B618" s="35"/>
      <c r="C618" s="35"/>
      <c r="D618" s="34"/>
      <c r="E618" s="34"/>
      <c r="F618" s="2"/>
      <c r="G618" s="2"/>
      <c r="H618" s="5"/>
      <c r="I618" s="25"/>
      <c r="J618" s="5"/>
      <c r="K618" s="6"/>
      <c r="L618" s="5"/>
      <c r="M618"/>
      <c r="N618" s="6"/>
      <c r="O618" s="6"/>
      <c r="P618" s="1"/>
      <c r="Q618" s="1"/>
      <c r="R618" s="1"/>
      <c r="S618" s="1"/>
      <c r="T618" s="1"/>
      <c r="U618" s="1"/>
      <c r="V618" s="6"/>
      <c r="W618"/>
      <c r="X618" s="5"/>
      <c r="Y618" s="6"/>
      <c r="Z618" s="6"/>
      <c r="AA618" s="6"/>
      <c r="AB618" s="5"/>
      <c r="AC618" s="6"/>
      <c r="AF618" s="6"/>
      <c r="AG618" s="6"/>
      <c r="AH618" s="6"/>
      <c r="AI618" s="6"/>
      <c r="AJ618" s="6"/>
      <c r="AK618" s="6"/>
      <c r="AL618" s="6"/>
      <c r="AM618" s="6"/>
      <c r="AN618" s="6"/>
      <c r="AO618" s="5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5"/>
      <c r="BC618" s="5"/>
      <c r="BD618" s="5"/>
      <c r="BE618" s="5"/>
      <c r="BF618" s="5"/>
    </row>
    <row r="619" spans="1:318" s="26" customFormat="1" ht="82.15" customHeight="1">
      <c r="A619" s="35"/>
      <c r="B619" s="35"/>
      <c r="C619" s="35"/>
      <c r="D619" s="35"/>
      <c r="E619" s="35"/>
      <c r="F619" s="2"/>
      <c r="G619" s="2"/>
      <c r="H619" s="35"/>
      <c r="I619" s="25"/>
      <c r="J619" s="136"/>
      <c r="K619" s="38"/>
      <c r="L619" s="38"/>
      <c r="M619" s="38"/>
      <c r="N619" s="38"/>
      <c r="O619" s="38"/>
      <c r="P619" s="38"/>
      <c r="Q619" s="38"/>
      <c r="U619" s="38"/>
      <c r="V619" s="38"/>
      <c r="W619" s="38"/>
      <c r="X619" s="38"/>
      <c r="Y619" s="132"/>
      <c r="Z619" s="38"/>
      <c r="AA619" s="45"/>
      <c r="AB619"/>
    </row>
    <row r="620" spans="1:318" s="18" customFormat="1" ht="82.15" customHeight="1">
      <c r="A620" s="1"/>
      <c r="B620" s="1"/>
      <c r="C620" s="1"/>
      <c r="D620" s="1"/>
      <c r="E620" s="1"/>
      <c r="F620" s="2"/>
      <c r="G620" s="2"/>
      <c r="H620" s="3"/>
      <c r="I620" s="25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1"/>
      <c r="V620" s="5"/>
      <c r="W620" s="48"/>
      <c r="X620" s="5"/>
      <c r="Y620" s="5"/>
      <c r="Z620" s="48"/>
      <c r="AA620"/>
      <c r="AB620" s="48"/>
      <c r="AC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5"/>
      <c r="AQ620" s="48"/>
      <c r="AR620" s="48"/>
      <c r="AS620" s="48"/>
      <c r="AT620" s="48"/>
      <c r="AU620" s="48"/>
      <c r="AV620" s="48"/>
      <c r="AW620" s="48"/>
      <c r="AX620" s="48"/>
      <c r="AY620" s="48"/>
      <c r="AZ620" s="48"/>
      <c r="BA620" s="48"/>
      <c r="BB620" s="48"/>
      <c r="BC620" s="48"/>
      <c r="BD620" s="41"/>
      <c r="BE620" s="7"/>
      <c r="BF620" s="48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  <c r="DT620" s="7"/>
      <c r="DU620" s="7"/>
      <c r="DV620" s="7"/>
      <c r="DW620" s="7"/>
      <c r="DX620" s="7"/>
      <c r="DY620" s="7"/>
      <c r="DZ620" s="7"/>
      <c r="EA620" s="7"/>
      <c r="EB620" s="7"/>
      <c r="EC620" s="7"/>
      <c r="ED620" s="7"/>
      <c r="EE620" s="7"/>
      <c r="EF620" s="7"/>
      <c r="EG620" s="7"/>
      <c r="EH620" s="7"/>
      <c r="EI620" s="7"/>
      <c r="EJ620" s="7"/>
      <c r="EK620" s="7"/>
      <c r="EL620" s="7"/>
      <c r="EM620" s="7"/>
      <c r="EN620" s="7"/>
      <c r="EO620" s="7"/>
      <c r="EP620" s="7"/>
      <c r="EQ620" s="7"/>
      <c r="ER620" s="7"/>
      <c r="ES620" s="7"/>
      <c r="ET620" s="7"/>
      <c r="EU620" s="7"/>
      <c r="EV620" s="7"/>
      <c r="EW620" s="7"/>
      <c r="EX620" s="7"/>
      <c r="EY620" s="7"/>
      <c r="EZ620" s="7"/>
      <c r="FA620" s="7"/>
      <c r="FB620" s="7"/>
      <c r="FC620" s="7"/>
      <c r="FD620" s="7"/>
      <c r="FE620" s="7"/>
      <c r="FF620" s="7"/>
      <c r="FG620" s="7"/>
      <c r="FH620" s="7"/>
      <c r="FI620" s="7"/>
      <c r="FJ620" s="7"/>
      <c r="FK620" s="7"/>
      <c r="FL620" s="7"/>
      <c r="FM620" s="7"/>
      <c r="FN620" s="7"/>
      <c r="FO620" s="7"/>
      <c r="FP620" s="7"/>
      <c r="FQ620" s="7"/>
      <c r="FR620" s="7"/>
      <c r="FS620" s="7"/>
      <c r="FT620" s="7"/>
      <c r="FU620" s="7"/>
      <c r="FV620" s="7"/>
      <c r="FW620" s="7"/>
    </row>
    <row r="621" spans="1:318" s="18" customFormat="1" ht="82.15" customHeight="1">
      <c r="A621" s="1"/>
      <c r="B621" s="1"/>
      <c r="C621" s="34"/>
      <c r="D621" s="1"/>
      <c r="E621" s="1"/>
      <c r="F621" s="2"/>
      <c r="G621" s="2"/>
      <c r="H621" s="3"/>
      <c r="I621" s="25"/>
      <c r="J621" s="5"/>
      <c r="K621" s="6"/>
      <c r="L621" s="5"/>
      <c r="M621" s="6"/>
      <c r="N621" s="6"/>
      <c r="O621" s="6"/>
      <c r="P621" s="5"/>
      <c r="Q621" s="6"/>
      <c r="R621" s="71"/>
      <c r="S621" s="6"/>
      <c r="T621"/>
      <c r="U621" s="6"/>
      <c r="V621" s="6"/>
      <c r="W621" s="5"/>
      <c r="X621" s="6"/>
      <c r="Y621" s="6"/>
      <c r="Z621" s="6"/>
      <c r="AA621" s="5"/>
      <c r="AB621" s="6"/>
      <c r="AC621" s="7"/>
      <c r="AD621" s="7"/>
      <c r="AE621" s="6"/>
      <c r="AF621" s="6"/>
      <c r="AG621" s="6"/>
      <c r="AH621" s="6"/>
      <c r="AI621" s="6"/>
      <c r="AJ621" s="6"/>
      <c r="AK621" s="6"/>
      <c r="AL621" s="6"/>
      <c r="AM621" s="6"/>
      <c r="AN621" s="5"/>
      <c r="AO621" s="5"/>
      <c r="AP621" s="6"/>
      <c r="AQ621" s="6"/>
      <c r="AR621" s="6"/>
      <c r="AS621" s="6"/>
      <c r="AT621" s="6"/>
      <c r="AU621" s="6"/>
      <c r="AV621" s="6"/>
      <c r="AW621" s="6"/>
      <c r="AX621" s="6"/>
      <c r="AY621" s="5"/>
      <c r="AZ621" s="6"/>
      <c r="BA621" s="5"/>
      <c r="BB621" s="5"/>
      <c r="BC621" s="5"/>
      <c r="BD621" s="5"/>
      <c r="BE621" s="5"/>
      <c r="BF621" s="7"/>
      <c r="BG621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  <c r="DT621" s="7"/>
      <c r="DU621" s="7"/>
      <c r="DV621" s="7"/>
      <c r="DW621" s="7"/>
      <c r="DX621" s="7"/>
      <c r="DY621" s="7"/>
      <c r="DZ621" s="7"/>
      <c r="EA621" s="7"/>
      <c r="EB621" s="7"/>
      <c r="EC621" s="7"/>
      <c r="ED621" s="7"/>
      <c r="EE621" s="7"/>
      <c r="EF621" s="7"/>
      <c r="EG621" s="7"/>
      <c r="EH621" s="7"/>
      <c r="EI621" s="7"/>
      <c r="EJ621" s="7"/>
      <c r="EK621" s="7"/>
      <c r="EL621" s="7"/>
      <c r="EM621" s="7"/>
      <c r="EN621" s="7"/>
      <c r="EO621" s="7"/>
      <c r="EP621" s="7"/>
      <c r="EQ621" s="7"/>
      <c r="ER621" s="7"/>
      <c r="ES621" s="7"/>
      <c r="ET621" s="7"/>
      <c r="EU621" s="7"/>
      <c r="EV621" s="7"/>
      <c r="EW621" s="7"/>
      <c r="EX621" s="7"/>
      <c r="EY621" s="7"/>
      <c r="EZ621" s="7"/>
      <c r="FA621" s="7"/>
      <c r="FB621" s="7"/>
      <c r="FC621" s="7"/>
      <c r="FD621" s="7"/>
      <c r="FE621" s="7"/>
      <c r="FF621" s="7"/>
      <c r="FG621" s="7"/>
      <c r="FH621" s="7"/>
      <c r="FI621" s="7"/>
      <c r="FJ621" s="7"/>
      <c r="FK621" s="7"/>
      <c r="FL621" s="7"/>
      <c r="FM621" s="7"/>
      <c r="FN621" s="7"/>
      <c r="FO621" s="7"/>
      <c r="FP621" s="7"/>
      <c r="FQ621" s="7"/>
      <c r="FR621" s="7"/>
      <c r="FS621" s="7"/>
      <c r="FT621" s="7"/>
      <c r="FU621" s="7"/>
      <c r="FV621" s="7"/>
      <c r="FW621" s="7"/>
    </row>
    <row r="622" spans="1:318" s="18" customFormat="1" ht="82.15" customHeight="1">
      <c r="A622" s="30"/>
      <c r="B622" s="137"/>
      <c r="C622" s="34"/>
      <c r="D622" s="30"/>
      <c r="E622" s="30"/>
      <c r="F622" s="2"/>
      <c r="G622" s="2"/>
      <c r="H622" s="31"/>
      <c r="I622" s="25"/>
      <c r="J622" s="29"/>
      <c r="K622" s="30"/>
      <c r="L622" s="29"/>
      <c r="M622" s="27"/>
      <c r="N622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6"/>
      <c r="AF622" s="27"/>
      <c r="AG622" s="27"/>
      <c r="AH622" s="27"/>
      <c r="AI622" s="27"/>
      <c r="AJ622" s="6"/>
      <c r="AK622" s="6"/>
      <c r="AL622" s="6"/>
      <c r="AM622" s="6"/>
      <c r="AN622" s="27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29"/>
      <c r="BA622" s="27"/>
      <c r="BB622" s="29"/>
      <c r="BC622" s="29"/>
      <c r="BD622" s="29"/>
      <c r="BE622" s="29"/>
      <c r="BF622" s="29"/>
      <c r="BG622" s="29"/>
      <c r="BH622" s="29"/>
      <c r="BI622" s="29"/>
      <c r="BJ622" s="29"/>
      <c r="BK622" s="29"/>
      <c r="BL622" s="29"/>
      <c r="BM622" s="29"/>
      <c r="BN622" s="29"/>
      <c r="BO622" s="29"/>
      <c r="BP622" s="29"/>
      <c r="BQ622" s="29"/>
      <c r="BR622" s="29"/>
      <c r="BS622" s="29"/>
      <c r="BT622" s="29"/>
      <c r="BU622" s="29"/>
      <c r="BV622" s="29"/>
      <c r="BW622" s="29"/>
      <c r="BX622" s="29"/>
      <c r="BY622" s="29"/>
      <c r="BZ622" s="29"/>
      <c r="CA622" s="29"/>
      <c r="CB622" s="29"/>
      <c r="CC622" s="29"/>
      <c r="CD622" s="29"/>
      <c r="CE622" s="29"/>
      <c r="CF622" s="29"/>
      <c r="CG622" s="29"/>
      <c r="CH622" s="29"/>
      <c r="CI622" s="29"/>
      <c r="CJ622" s="29"/>
      <c r="CK622" s="29"/>
      <c r="CL622" s="29"/>
      <c r="CM622" s="29"/>
      <c r="CN622" s="29"/>
      <c r="CO622" s="29"/>
      <c r="CP622" s="29"/>
      <c r="CQ622" s="29"/>
      <c r="CR622" s="29"/>
      <c r="CS622" s="29"/>
      <c r="CT622" s="29"/>
      <c r="CU622" s="29"/>
      <c r="CV622" s="29"/>
      <c r="CW622" s="29"/>
      <c r="CX622" s="29"/>
      <c r="CY622" s="29"/>
      <c r="CZ622" s="29"/>
      <c r="DA622" s="29"/>
      <c r="DB622" s="29"/>
      <c r="DC622" s="29"/>
      <c r="DD622" s="29"/>
      <c r="DE622" s="29"/>
      <c r="DF622" s="29"/>
      <c r="DG622" s="29"/>
      <c r="DH622" s="29"/>
      <c r="DI622" s="29"/>
      <c r="DJ622" s="29"/>
      <c r="DK622" s="29"/>
      <c r="DL622" s="29"/>
      <c r="DM622" s="29"/>
      <c r="DN622" s="29"/>
      <c r="DO622" s="29"/>
      <c r="DP622" s="29"/>
      <c r="DQ622" s="29"/>
      <c r="DR622" s="29"/>
      <c r="DS622" s="29"/>
      <c r="DT622" s="29"/>
      <c r="DU622" s="29"/>
      <c r="DV622" s="29"/>
      <c r="DW622" s="29"/>
      <c r="DX622" s="29"/>
      <c r="DY622" s="29"/>
      <c r="DZ622" s="29"/>
      <c r="EA622" s="29"/>
      <c r="EB622" s="29"/>
      <c r="EC622" s="29"/>
      <c r="ED622" s="29"/>
      <c r="EE622" s="29"/>
      <c r="EF622" s="29"/>
      <c r="EG622" s="29"/>
      <c r="EH622" s="29"/>
      <c r="EI622" s="29"/>
      <c r="EJ622" s="29"/>
      <c r="EK622" s="29"/>
      <c r="EL622" s="29"/>
      <c r="EM622" s="29"/>
      <c r="EN622" s="29"/>
      <c r="EO622" s="29"/>
      <c r="EP622" s="29"/>
      <c r="EQ622" s="29"/>
      <c r="ER622" s="29"/>
      <c r="ES622" s="29"/>
      <c r="ET622" s="29"/>
      <c r="EU622" s="29"/>
      <c r="EV622" s="29"/>
      <c r="EW622" s="29"/>
      <c r="EX622" s="29"/>
      <c r="EY622" s="29"/>
      <c r="EZ622" s="29"/>
      <c r="FA622" s="29"/>
      <c r="FB622" s="29"/>
      <c r="FC622" s="29"/>
      <c r="FD622" s="29"/>
      <c r="FE622" s="29"/>
      <c r="FF622" s="29"/>
      <c r="FG622" s="29"/>
      <c r="FH622" s="29"/>
      <c r="FI622" s="29"/>
      <c r="FJ622" s="29"/>
      <c r="FK622" s="29"/>
      <c r="FL622" s="29"/>
      <c r="FM622" s="29"/>
      <c r="FN622" s="29"/>
      <c r="FO622" s="29"/>
      <c r="FP622" s="29"/>
      <c r="FQ622" s="29"/>
      <c r="FR622" s="29"/>
      <c r="FS622" s="29"/>
      <c r="FT622" s="29"/>
      <c r="FU622" s="29"/>
      <c r="FV622" s="29"/>
      <c r="FW622" s="29"/>
      <c r="FX622" s="27"/>
      <c r="FY622" s="27"/>
      <c r="FZ622" s="27"/>
      <c r="GA622" s="27"/>
      <c r="GB622" s="27"/>
      <c r="GC622" s="27"/>
      <c r="GD622" s="27"/>
      <c r="GE622" s="27"/>
      <c r="GF622" s="27"/>
      <c r="GG622" s="27"/>
      <c r="GH622" s="27"/>
      <c r="GI622" s="27"/>
      <c r="GJ622" s="27"/>
      <c r="GK622" s="27"/>
      <c r="GL622" s="27"/>
      <c r="GM622" s="27"/>
      <c r="GN622" s="27"/>
      <c r="GO622" s="27"/>
      <c r="GP622" s="27"/>
      <c r="GQ622" s="27"/>
      <c r="GR622" s="27"/>
      <c r="GS622" s="27"/>
      <c r="GT622" s="27"/>
      <c r="GU622" s="27"/>
      <c r="GV622" s="27"/>
      <c r="GW622" s="27"/>
      <c r="GX622" s="27"/>
      <c r="GY622" s="27"/>
      <c r="GZ622" s="27"/>
      <c r="HA622" s="27"/>
      <c r="HB622" s="27"/>
      <c r="HC622" s="27"/>
      <c r="HD622" s="27"/>
      <c r="HE622" s="27"/>
      <c r="HF622" s="27"/>
      <c r="HG622" s="27"/>
      <c r="HH622" s="27"/>
      <c r="HI622" s="27"/>
      <c r="HJ622" s="27"/>
      <c r="HK622" s="27"/>
      <c r="HL622" s="27"/>
      <c r="HM622" s="27"/>
      <c r="HN622" s="27"/>
      <c r="HO622" s="27"/>
      <c r="HP622" s="27"/>
      <c r="HQ622" s="27"/>
      <c r="HR622" s="27"/>
      <c r="HS622" s="27"/>
      <c r="HT622" s="27"/>
      <c r="HU622" s="27"/>
      <c r="HV622" s="27"/>
      <c r="HW622" s="27"/>
      <c r="HX622" s="27"/>
      <c r="HY622" s="27"/>
      <c r="HZ622" s="27"/>
      <c r="IA622" s="27"/>
      <c r="IB622" s="27"/>
      <c r="IC622" s="27"/>
      <c r="ID622" s="27"/>
      <c r="IE622" s="27"/>
      <c r="IF622" s="27"/>
      <c r="IG622" s="27"/>
      <c r="IH622" s="27"/>
      <c r="II622" s="27"/>
      <c r="IJ622" s="27"/>
      <c r="IK622" s="27"/>
      <c r="IL622" s="27"/>
      <c r="IM622" s="27"/>
      <c r="IN622" s="27"/>
      <c r="IO622" s="27"/>
      <c r="IP622" s="27"/>
      <c r="IQ622" s="27"/>
      <c r="IR622" s="27"/>
      <c r="IS622" s="27"/>
      <c r="IT622" s="27"/>
      <c r="IU622" s="27"/>
      <c r="IV622" s="27"/>
      <c r="IW622" s="27"/>
      <c r="IX622" s="27"/>
      <c r="IY622" s="27"/>
      <c r="IZ622" s="27"/>
      <c r="JA622" s="27"/>
      <c r="JB622" s="27"/>
      <c r="JC622" s="27"/>
      <c r="JD622" s="27"/>
      <c r="JE622" s="27"/>
      <c r="JF622" s="27"/>
      <c r="JG622" s="27"/>
      <c r="JH622" s="27"/>
      <c r="JI622" s="27"/>
      <c r="JJ622" s="27"/>
      <c r="JK622" s="27"/>
      <c r="JL622" s="27"/>
      <c r="JM622" s="27"/>
      <c r="JN622" s="27"/>
      <c r="JO622" s="27"/>
      <c r="JP622" s="27"/>
      <c r="JQ622" s="27"/>
      <c r="JR622" s="27"/>
      <c r="JS622" s="27"/>
      <c r="JT622" s="27"/>
      <c r="JU622" s="27"/>
      <c r="JV622" s="27"/>
      <c r="JW622" s="27"/>
      <c r="JX622" s="27"/>
      <c r="JY622" s="27"/>
      <c r="JZ622" s="27"/>
      <c r="KA622" s="27"/>
      <c r="KB622" s="27"/>
      <c r="KC622" s="27"/>
      <c r="KD622" s="27"/>
      <c r="KE622" s="27"/>
      <c r="KF622" s="27"/>
      <c r="KG622" s="27"/>
      <c r="KH622" s="27"/>
      <c r="KI622" s="27"/>
      <c r="KJ622" s="27"/>
      <c r="KK622" s="27"/>
      <c r="KL622" s="27"/>
      <c r="KM622" s="27"/>
      <c r="KN622" s="27"/>
      <c r="KO622" s="27"/>
      <c r="KP622" s="27"/>
      <c r="KQ622" s="27"/>
      <c r="KR622" s="27"/>
      <c r="KS622" s="27"/>
      <c r="KT622" s="27"/>
      <c r="KU622" s="27"/>
      <c r="KV622" s="27"/>
      <c r="KW622" s="27"/>
      <c r="KX622" s="27"/>
      <c r="KY622" s="27"/>
      <c r="KZ622" s="27"/>
      <c r="LA622" s="27"/>
      <c r="LB622" s="27"/>
      <c r="LC622" s="27"/>
      <c r="LD622" s="27"/>
      <c r="LE622" s="27"/>
      <c r="LF622" s="27"/>
    </row>
    <row r="623" spans="1:318" s="54" customFormat="1" ht="82.15" customHeight="1">
      <c r="A623" s="34"/>
      <c r="B623" s="34"/>
      <c r="C623" s="44"/>
      <c r="D623" s="34"/>
      <c r="E623" s="34"/>
      <c r="F623" s="2"/>
      <c r="G623" s="2"/>
      <c r="H623" s="5"/>
      <c r="I623" s="25"/>
      <c r="J623" s="5"/>
      <c r="K623" s="6"/>
      <c r="L623" s="6"/>
      <c r="M623" s="6"/>
      <c r="N623" s="6"/>
      <c r="O623" s="6"/>
      <c r="P623" s="5"/>
      <c r="Q623" s="6"/>
      <c r="R623" s="5"/>
      <c r="S623" s="5"/>
      <c r="T623" s="5"/>
      <c r="U623" s="6"/>
      <c r="V623" s="6"/>
      <c r="W623" s="5"/>
      <c r="X623" s="6"/>
      <c r="Y623" s="6"/>
      <c r="Z623" s="6"/>
      <c r="AA623" s="5"/>
      <c r="AB623" s="6"/>
      <c r="AC623" s="7"/>
      <c r="AD623" s="7"/>
      <c r="AE623" s="6"/>
      <c r="AF623" s="6"/>
      <c r="AG623" s="6"/>
      <c r="AH623" s="6"/>
      <c r="AI623" s="6"/>
      <c r="AJ623" s="6"/>
      <c r="AK623" s="6"/>
      <c r="AL623" s="6"/>
      <c r="AM623"/>
      <c r="AN623" s="6"/>
      <c r="AO623" s="5"/>
      <c r="AP623" s="5"/>
      <c r="AQ623" s="6"/>
      <c r="AR623" s="6"/>
      <c r="AS623" s="6"/>
      <c r="AT623" s="6"/>
      <c r="AU623" s="6"/>
      <c r="AV623" s="6"/>
      <c r="AW623" s="6"/>
      <c r="AX623" s="6"/>
      <c r="AY623" s="6"/>
      <c r="AZ623" s="5"/>
      <c r="BA623" s="6"/>
      <c r="BB623" s="5"/>
      <c r="BC623" s="5"/>
      <c r="BD623" s="7"/>
      <c r="BE623" s="5"/>
      <c r="BF623" s="5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  <c r="DT623" s="7"/>
      <c r="DU623" s="7"/>
      <c r="DV623" s="7"/>
      <c r="DW623" s="7"/>
      <c r="DX623" s="7"/>
      <c r="DY623" s="7"/>
      <c r="DZ623" s="7"/>
      <c r="EA623" s="7"/>
      <c r="EB623" s="7"/>
      <c r="EC623" s="7"/>
      <c r="ED623" s="7"/>
      <c r="EE623" s="7"/>
      <c r="EF623" s="7"/>
      <c r="EG623" s="7"/>
      <c r="EH623" s="7"/>
      <c r="EI623" s="7"/>
      <c r="EJ623" s="7"/>
      <c r="EK623" s="7"/>
      <c r="EL623" s="7"/>
      <c r="EM623" s="7"/>
      <c r="EN623" s="7"/>
      <c r="EO623" s="7"/>
      <c r="EP623" s="7"/>
      <c r="EQ623" s="7"/>
      <c r="ER623" s="7"/>
      <c r="ES623" s="7"/>
      <c r="ET623" s="7"/>
      <c r="EU623" s="7"/>
      <c r="EV623" s="7"/>
      <c r="EW623" s="7"/>
      <c r="EX623" s="7"/>
      <c r="EY623" s="7"/>
      <c r="EZ623" s="7"/>
      <c r="FA623" s="7"/>
      <c r="FB623" s="7"/>
      <c r="FC623" s="7"/>
      <c r="FD623" s="7"/>
      <c r="FE623" s="7"/>
      <c r="FF623" s="7"/>
      <c r="FG623" s="7"/>
      <c r="FH623" s="7"/>
      <c r="FI623" s="7"/>
      <c r="FJ623" s="7"/>
      <c r="FK623" s="7"/>
      <c r="FL623" s="7"/>
      <c r="FM623" s="7"/>
      <c r="FN623" s="7"/>
      <c r="FO623" s="7"/>
      <c r="FP623" s="7"/>
      <c r="FQ623" s="7"/>
      <c r="FR623" s="7"/>
      <c r="FS623" s="7"/>
      <c r="FT623" s="7"/>
      <c r="FU623" s="7"/>
      <c r="FV623" s="7"/>
      <c r="FW623" s="7"/>
    </row>
    <row r="624" spans="1:318" s="27" customFormat="1" ht="82.15" customHeight="1">
      <c r="A624" s="30"/>
      <c r="B624" s="30"/>
      <c r="C624" s="1"/>
      <c r="D624" s="1"/>
      <c r="E624" s="1"/>
      <c r="F624" s="2"/>
      <c r="G624" s="2"/>
      <c r="H624" s="31"/>
      <c r="I624" s="25"/>
      <c r="J624" s="29"/>
      <c r="L624" s="29"/>
      <c r="P624" s="29"/>
      <c r="R624" s="29"/>
      <c r="S624" s="29"/>
      <c r="T624" s="29"/>
      <c r="V624" s="6"/>
      <c r="W624" s="29"/>
      <c r="AA624" s="29"/>
      <c r="AC624" s="29"/>
      <c r="AD624" s="29"/>
      <c r="AH624"/>
      <c r="AO624" s="29"/>
      <c r="AP624" s="6"/>
      <c r="AS624" s="6"/>
      <c r="AU624" s="6"/>
      <c r="AZ624" s="29"/>
      <c r="BB624" s="29"/>
      <c r="BC624" s="29"/>
      <c r="BD624" s="29"/>
      <c r="BE624" s="29"/>
      <c r="BF624" s="29"/>
      <c r="BG624" s="29"/>
      <c r="BH624" s="29"/>
      <c r="BI624" s="29"/>
      <c r="BJ624" s="29"/>
      <c r="BK624" s="29"/>
      <c r="BL624" s="29"/>
      <c r="BM624" s="29"/>
      <c r="BN624" s="29"/>
      <c r="BO624" s="29"/>
      <c r="BP624" s="29"/>
      <c r="BQ624" s="29"/>
      <c r="BR624" s="29"/>
      <c r="BS624" s="29"/>
      <c r="BT624" s="29"/>
      <c r="BU624" s="29"/>
      <c r="BV624" s="29"/>
      <c r="BW624" s="29"/>
      <c r="BX624" s="29"/>
      <c r="BY624" s="29"/>
      <c r="BZ624" s="29"/>
      <c r="CA624" s="29"/>
      <c r="CB624" s="29"/>
      <c r="CC624" s="29"/>
      <c r="CD624" s="29"/>
      <c r="CE624" s="29"/>
      <c r="CF624" s="29"/>
      <c r="CG624" s="29"/>
      <c r="CH624" s="29"/>
      <c r="CI624" s="29"/>
      <c r="CJ624" s="29"/>
      <c r="CK624" s="7"/>
      <c r="CL624" s="29"/>
      <c r="CM624" s="29"/>
      <c r="CN624" s="29"/>
      <c r="CO624" s="29"/>
      <c r="CP624" s="29"/>
      <c r="CQ624" s="29"/>
      <c r="CR624" s="29"/>
      <c r="CS624" s="29"/>
      <c r="CT624" s="29"/>
      <c r="CU624" s="29"/>
      <c r="CV624" s="29"/>
      <c r="CW624" s="29"/>
      <c r="CX624" s="29"/>
      <c r="CY624" s="29"/>
      <c r="CZ624" s="29"/>
      <c r="DA624" s="29"/>
      <c r="DB624" s="29"/>
      <c r="DC624" s="29"/>
      <c r="DD624" s="29"/>
      <c r="DE624" s="29"/>
      <c r="DF624" s="29"/>
      <c r="DG624" s="29"/>
      <c r="DH624" s="29"/>
      <c r="DI624" s="29"/>
      <c r="DJ624" s="29"/>
      <c r="DK624" s="29"/>
      <c r="DL624" s="29"/>
      <c r="DM624" s="29"/>
      <c r="DN624" s="29"/>
      <c r="DO624" s="29"/>
      <c r="DP624" s="29"/>
      <c r="DQ624" s="29"/>
      <c r="DR624" s="29"/>
      <c r="DS624" s="29"/>
      <c r="DT624" s="29"/>
      <c r="DU624" s="29"/>
      <c r="DV624" s="29"/>
      <c r="DW624" s="29"/>
      <c r="DX624" s="29"/>
      <c r="DY624" s="29"/>
      <c r="DZ624" s="29"/>
      <c r="EA624" s="29"/>
      <c r="EB624" s="29"/>
      <c r="EC624" s="29"/>
      <c r="ED624" s="29"/>
      <c r="EE624" s="29"/>
      <c r="EF624" s="29"/>
      <c r="EG624" s="29"/>
      <c r="EH624" s="29"/>
      <c r="EI624" s="29"/>
      <c r="EJ624" s="29"/>
      <c r="EK624" s="29"/>
      <c r="EL624" s="29"/>
      <c r="EM624" s="29"/>
      <c r="EN624" s="29"/>
      <c r="EO624" s="29"/>
      <c r="EP624" s="29"/>
      <c r="EQ624" s="29"/>
      <c r="ER624" s="29"/>
      <c r="ES624" s="29"/>
      <c r="ET624" s="29"/>
      <c r="EU624" s="29"/>
      <c r="EV624" s="29"/>
      <c r="EW624" s="29"/>
      <c r="EX624" s="29"/>
      <c r="EY624" s="29"/>
      <c r="EZ624" s="29"/>
      <c r="FA624" s="29"/>
      <c r="FB624" s="29"/>
      <c r="FC624" s="29"/>
      <c r="FD624" s="29"/>
      <c r="FE624" s="29"/>
      <c r="FF624" s="29"/>
      <c r="FG624" s="29"/>
      <c r="FH624" s="29"/>
      <c r="FI624" s="29"/>
      <c r="FJ624" s="29"/>
      <c r="FK624" s="29"/>
      <c r="FL624" s="29"/>
      <c r="FM624" s="29"/>
      <c r="FN624" s="29"/>
      <c r="FO624" s="29"/>
      <c r="FP624" s="29"/>
      <c r="FQ624" s="29"/>
      <c r="FR624" s="29"/>
      <c r="FS624" s="29"/>
      <c r="FT624" s="29"/>
      <c r="FU624" s="29"/>
      <c r="FV624" s="29"/>
      <c r="FW624" s="29"/>
    </row>
    <row r="625" spans="1:185" s="27" customFormat="1" ht="82.15" customHeight="1">
      <c r="A625" s="30"/>
      <c r="B625" s="30"/>
      <c r="C625" s="1"/>
      <c r="D625" s="1"/>
      <c r="E625" s="1"/>
      <c r="F625" s="2"/>
      <c r="G625" s="2"/>
      <c r="H625" s="31"/>
      <c r="I625" s="25"/>
      <c r="J625" s="29"/>
      <c r="L625" s="29"/>
      <c r="M625"/>
      <c r="Q625" s="29"/>
      <c r="S625" s="29"/>
      <c r="T625" s="29"/>
      <c r="U625" s="29"/>
      <c r="W625" s="6"/>
      <c r="X625" s="29"/>
      <c r="AB625" s="29"/>
      <c r="AD625" s="29"/>
      <c r="AE625" s="29"/>
      <c r="AO625" s="29"/>
      <c r="AP625" s="6"/>
      <c r="AS625" s="6"/>
      <c r="AU625" s="6"/>
      <c r="AZ625" s="29"/>
      <c r="BB625" s="29"/>
      <c r="BC625" s="29"/>
      <c r="BD625" s="29"/>
      <c r="BE625" s="29"/>
      <c r="BF625" s="29"/>
      <c r="BG625" s="29"/>
      <c r="BH625" s="29"/>
      <c r="BI625" s="29"/>
      <c r="BJ625" s="29"/>
      <c r="BK625" s="29"/>
      <c r="BL625" s="29"/>
      <c r="BM625" s="29"/>
      <c r="BN625" s="29"/>
      <c r="BO625" s="29"/>
      <c r="BP625" s="29"/>
      <c r="BQ625" s="29"/>
      <c r="BR625" s="29"/>
      <c r="BS625" s="29"/>
      <c r="BT625" s="29"/>
      <c r="BU625" s="29"/>
      <c r="BV625" s="29"/>
      <c r="BW625" s="29"/>
      <c r="BX625" s="29"/>
      <c r="BY625" s="29"/>
      <c r="BZ625" s="29"/>
      <c r="CA625" s="29"/>
      <c r="CB625" s="29"/>
      <c r="CC625" s="29"/>
      <c r="CD625" s="29"/>
      <c r="CE625" s="29"/>
      <c r="CF625" s="29"/>
      <c r="CG625" s="29"/>
      <c r="CH625" s="29"/>
      <c r="CI625" s="29"/>
      <c r="CJ625" s="29"/>
      <c r="CK625" s="7"/>
      <c r="CL625" s="29"/>
      <c r="CM625" s="29"/>
      <c r="CN625" s="29"/>
      <c r="CO625" s="29"/>
      <c r="CP625" s="29"/>
      <c r="CQ625" s="29"/>
      <c r="CR625" s="29"/>
      <c r="CS625" s="29"/>
      <c r="CT625" s="29"/>
      <c r="CU625" s="29"/>
      <c r="CV625" s="29"/>
      <c r="CW625" s="29"/>
      <c r="CX625" s="29"/>
      <c r="CY625" s="29"/>
      <c r="CZ625" s="29"/>
      <c r="DA625" s="29"/>
      <c r="DB625" s="29"/>
      <c r="DC625" s="29"/>
      <c r="DD625" s="29"/>
      <c r="DE625" s="29"/>
      <c r="DF625" s="29"/>
      <c r="DG625" s="29"/>
      <c r="DH625" s="29"/>
      <c r="DI625" s="29"/>
      <c r="DJ625" s="29"/>
      <c r="DK625" s="29"/>
      <c r="DL625" s="29"/>
      <c r="DM625" s="29"/>
      <c r="DN625" s="29"/>
      <c r="DO625" s="29"/>
      <c r="DP625" s="29"/>
      <c r="DQ625" s="29"/>
      <c r="DR625" s="29"/>
      <c r="DS625" s="29"/>
      <c r="DT625" s="29"/>
      <c r="DU625" s="29"/>
      <c r="DV625" s="29"/>
      <c r="DW625" s="29"/>
      <c r="DX625" s="29"/>
      <c r="DY625" s="29"/>
      <c r="DZ625" s="29"/>
      <c r="EA625" s="29"/>
      <c r="EB625" s="29"/>
      <c r="EC625" s="29"/>
      <c r="ED625" s="29"/>
      <c r="EE625" s="29"/>
      <c r="EF625" s="29"/>
      <c r="EG625" s="29"/>
      <c r="EH625" s="29"/>
      <c r="EI625" s="29"/>
      <c r="EJ625" s="29"/>
      <c r="EK625" s="29"/>
      <c r="EL625" s="29"/>
      <c r="EM625" s="29"/>
      <c r="EN625" s="29"/>
      <c r="EO625" s="29"/>
      <c r="EP625" s="29"/>
      <c r="EQ625" s="29"/>
      <c r="ER625" s="29"/>
      <c r="ES625" s="29"/>
      <c r="ET625" s="29"/>
      <c r="EU625" s="29"/>
      <c r="EV625" s="29"/>
      <c r="EW625" s="29"/>
      <c r="EX625" s="29"/>
      <c r="EY625" s="29"/>
      <c r="EZ625" s="29"/>
      <c r="FA625" s="29"/>
      <c r="FB625" s="29"/>
      <c r="FC625" s="29"/>
      <c r="FD625" s="29"/>
      <c r="FE625" s="29"/>
      <c r="FF625" s="29"/>
      <c r="FG625" s="29"/>
      <c r="FH625" s="29"/>
      <c r="FI625" s="29"/>
      <c r="FJ625" s="29"/>
      <c r="FK625" s="29"/>
      <c r="FL625" s="29"/>
      <c r="FM625" s="29"/>
      <c r="FN625" s="29"/>
      <c r="FO625" s="29"/>
      <c r="FP625" s="29"/>
      <c r="FQ625" s="29"/>
      <c r="FR625" s="29"/>
      <c r="FS625" s="29"/>
      <c r="FT625" s="29"/>
      <c r="FU625" s="29"/>
      <c r="FV625" s="29"/>
      <c r="FW625" s="29"/>
    </row>
    <row r="626" spans="1:185" s="18" customFormat="1" ht="82.15" customHeight="1">
      <c r="A626" s="1"/>
      <c r="B626" s="1"/>
      <c r="C626" s="34"/>
      <c r="D626" s="1"/>
      <c r="E626" s="1"/>
      <c r="F626" s="2"/>
      <c r="G626" s="2"/>
      <c r="H626" s="3"/>
      <c r="I626" s="4"/>
      <c r="J626" s="97"/>
      <c r="K626" s="37"/>
      <c r="L626" s="27"/>
      <c r="M626" s="27"/>
      <c r="N626" s="27"/>
      <c r="O626" s="6"/>
      <c r="P626" s="27"/>
      <c r="Q626" s="27"/>
      <c r="R626" s="27"/>
      <c r="S626" s="5"/>
      <c r="T626" s="27"/>
      <c r="U626" s="27"/>
      <c r="V626" s="6"/>
      <c r="W626" s="27"/>
      <c r="X626" s="27"/>
      <c r="Y626" s="27"/>
      <c r="Z626" s="27"/>
      <c r="AA626" s="6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27"/>
      <c r="AN626" s="27"/>
      <c r="AO626" s="6"/>
      <c r="AP626" s="27"/>
      <c r="AQ626" s="27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9"/>
      <c r="BG626" s="29"/>
      <c r="BH626" s="29"/>
      <c r="BI626" s="29"/>
      <c r="BJ626" s="29"/>
      <c r="BK626" s="29"/>
      <c r="BL626" s="29"/>
      <c r="BM626" s="29"/>
      <c r="BN626" s="29"/>
      <c r="BO626" s="29"/>
      <c r="BP626" s="7"/>
      <c r="BQ626" s="29"/>
      <c r="BR626" s="29"/>
      <c r="BS626" s="29"/>
      <c r="BT626" s="29"/>
      <c r="BU626" s="29"/>
      <c r="BV626" s="29"/>
      <c r="BW626" s="29"/>
      <c r="BX626" s="7"/>
      <c r="BY626" s="7"/>
      <c r="BZ626" s="29"/>
      <c r="CA626" s="7"/>
      <c r="CB626" s="7"/>
      <c r="CC626" s="7"/>
      <c r="CD626" s="7"/>
      <c r="CE626" s="7"/>
      <c r="CF626"/>
      <c r="CG626" s="7"/>
      <c r="CH626" s="7"/>
      <c r="CI626" s="7"/>
      <c r="CJ626" s="7"/>
      <c r="CK626" s="7"/>
      <c r="CL626" s="7"/>
      <c r="CM626" s="40"/>
      <c r="CN626" s="29"/>
      <c r="CO626" s="29"/>
      <c r="CP626" s="29"/>
      <c r="CQ626" s="29"/>
      <c r="CR626" s="29"/>
      <c r="CS626" s="29"/>
      <c r="CT626" s="29"/>
      <c r="CU626" s="29"/>
      <c r="CV626" s="29"/>
      <c r="CW626" s="29"/>
      <c r="CX626" s="29"/>
      <c r="CY626" s="29"/>
      <c r="CZ626" s="29"/>
      <c r="DA626" s="29"/>
      <c r="DB626" s="29"/>
      <c r="DC626" s="29"/>
      <c r="DD626" s="29"/>
      <c r="DE626" s="40"/>
      <c r="DF626" s="29"/>
      <c r="DG626" s="29"/>
      <c r="DH626" s="29"/>
      <c r="DI626" s="29"/>
      <c r="DJ626" s="29"/>
      <c r="DK626" s="29"/>
      <c r="DL626" s="29"/>
      <c r="DM626" s="29"/>
      <c r="DN626" s="29"/>
      <c r="DO626" s="29"/>
      <c r="DP626" s="29"/>
      <c r="DQ626" s="29"/>
      <c r="DR626" s="29"/>
      <c r="DS626" s="29"/>
      <c r="DT626" s="29"/>
      <c r="DU626" s="29"/>
      <c r="DV626" s="29"/>
      <c r="DW626" s="29"/>
      <c r="DX626" s="29"/>
      <c r="DY626" s="29"/>
      <c r="DZ626" s="29"/>
      <c r="EA626" s="29"/>
      <c r="EB626" s="29"/>
      <c r="EC626" s="29"/>
      <c r="ED626" s="29"/>
      <c r="EE626" s="29"/>
      <c r="EF626" s="29"/>
      <c r="EG626" s="29"/>
      <c r="EH626" s="29"/>
      <c r="EI626" s="29"/>
      <c r="EJ626" s="29"/>
      <c r="EK626" s="29"/>
      <c r="EL626" s="29"/>
      <c r="EM626" s="29"/>
      <c r="EN626" s="29"/>
      <c r="EO626" s="29"/>
      <c r="EP626" s="29"/>
      <c r="EQ626" s="29"/>
      <c r="ER626" s="29"/>
      <c r="ES626" s="29"/>
      <c r="ET626" s="29"/>
      <c r="EU626" s="29"/>
      <c r="EV626" s="29"/>
      <c r="EW626" s="29"/>
      <c r="EX626" s="29"/>
      <c r="EY626" s="29"/>
      <c r="EZ626" s="29"/>
      <c r="FA626" s="29"/>
      <c r="FB626" s="29"/>
      <c r="FC626" s="29"/>
      <c r="FD626" s="29"/>
      <c r="FE626" s="29"/>
      <c r="FF626" s="29"/>
      <c r="FG626" s="29"/>
      <c r="FH626" s="29"/>
      <c r="FI626" s="29"/>
      <c r="FJ626" s="29"/>
      <c r="FK626" s="29"/>
      <c r="FL626" s="29"/>
      <c r="FM626" s="29"/>
      <c r="FN626" s="29"/>
      <c r="FO626" s="29"/>
      <c r="FP626" s="29"/>
      <c r="FQ626" s="29"/>
      <c r="FR626" s="29"/>
      <c r="FS626" s="29"/>
      <c r="FT626" s="29"/>
      <c r="FU626" s="29"/>
      <c r="FV626" s="29"/>
      <c r="FW626" s="29"/>
    </row>
    <row r="627" spans="1:185" s="6" customFormat="1" ht="82.15" customHeight="1">
      <c r="A627" s="1"/>
      <c r="B627" s="1"/>
      <c r="C627" s="1"/>
      <c r="D627" s="1"/>
      <c r="E627" s="1"/>
      <c r="F627" s="2"/>
      <c r="G627" s="2"/>
      <c r="H627" s="3"/>
      <c r="I627" s="4"/>
      <c r="J627" s="5"/>
      <c r="O627" s="5"/>
      <c r="X627" s="5"/>
      <c r="Z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7"/>
      <c r="BG627" s="37"/>
      <c r="BH627" s="37"/>
      <c r="BI627" s="37"/>
      <c r="BJ627" s="37"/>
      <c r="BK627" s="37"/>
      <c r="BL627" s="37"/>
      <c r="BM627" s="37"/>
      <c r="BN627" s="37"/>
      <c r="BO627" s="37"/>
      <c r="BP627" s="37"/>
      <c r="BQ627" s="37"/>
      <c r="BR627" s="138"/>
      <c r="BS627" s="5"/>
      <c r="BT627" s="5"/>
      <c r="BU627" s="5"/>
      <c r="BV627" s="5"/>
      <c r="BW627" s="5"/>
      <c r="BX627" s="5"/>
      <c r="BY627" s="5"/>
      <c r="BZ627" s="5"/>
      <c r="CA627" s="34"/>
      <c r="CB627" s="5"/>
      <c r="CD627" s="5"/>
      <c r="CE627" s="5"/>
      <c r="CF627" s="5"/>
      <c r="CH627" s="5"/>
      <c r="CI627" s="5"/>
      <c r="CK627" s="5"/>
      <c r="CL627" s="37"/>
      <c r="CN627" s="48"/>
      <c r="CO627" s="48"/>
      <c r="CP627" s="48"/>
      <c r="CQ627" s="48"/>
      <c r="CR627" s="48"/>
      <c r="CS627" s="48"/>
      <c r="CT627" s="48"/>
      <c r="CV627" s="52"/>
      <c r="CW627" s="52"/>
      <c r="CX627" s="52"/>
      <c r="CY627" s="52"/>
      <c r="CZ627" s="52"/>
      <c r="DA627" s="52"/>
      <c r="DB627" s="52"/>
      <c r="DC627" s="52"/>
      <c r="DD627" s="52"/>
      <c r="DE627" s="52"/>
      <c r="DF627" s="52"/>
      <c r="DG627" s="52"/>
      <c r="DH627" s="52"/>
      <c r="DY627" s="18"/>
      <c r="FQ627"/>
    </row>
    <row r="628" spans="1:185" s="46" customFormat="1" ht="82.15" customHeight="1">
      <c r="A628" s="30"/>
      <c r="B628" s="45"/>
      <c r="D628" s="30"/>
      <c r="E628" s="30"/>
      <c r="F628" s="2"/>
      <c r="G628" s="2"/>
      <c r="H628" s="31"/>
      <c r="I628" s="25"/>
      <c r="J628" s="29"/>
      <c r="K628" s="29"/>
      <c r="L628" s="27"/>
      <c r="M628" s="29"/>
      <c r="N628" s="27"/>
      <c r="O628" s="27"/>
      <c r="P628" s="27"/>
      <c r="Q628" s="29"/>
      <c r="R628" s="27"/>
      <c r="S628" s="29"/>
      <c r="T628" s="29"/>
      <c r="U628" s="45"/>
      <c r="V628" s="27"/>
      <c r="W628" s="27"/>
      <c r="X628" s="27"/>
      <c r="Y628" s="27"/>
      <c r="Z628" s="27"/>
      <c r="AA628" s="27"/>
      <c r="AB628" s="29"/>
      <c r="AC628" s="27"/>
      <c r="AD628" s="29"/>
      <c r="AE628" s="29"/>
      <c r="AF628" s="27"/>
      <c r="AG628" s="27"/>
      <c r="AH628" s="27"/>
      <c r="AI628" s="27"/>
      <c r="AJ628" s="27"/>
      <c r="AK628" s="27"/>
      <c r="AL628"/>
      <c r="AM628" s="27"/>
      <c r="AN628" s="29"/>
      <c r="AO628" s="29"/>
      <c r="AP628" s="29"/>
      <c r="AQ628" s="29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9"/>
      <c r="BD628" s="29"/>
      <c r="BE628" s="29"/>
      <c r="BF628" s="29"/>
      <c r="BG628" s="29"/>
      <c r="BH628" s="29"/>
      <c r="BI628" s="29"/>
      <c r="BJ628" s="29"/>
      <c r="BK628" s="29"/>
      <c r="BL628" s="29"/>
      <c r="BM628" s="29"/>
      <c r="BN628" s="29"/>
      <c r="BO628" s="29"/>
      <c r="BP628" s="29"/>
      <c r="BQ628" s="29"/>
      <c r="BR628" s="29"/>
      <c r="BS628" s="29"/>
      <c r="BT628" s="29"/>
      <c r="BU628" s="29"/>
      <c r="BV628" s="29"/>
      <c r="BW628" s="29"/>
      <c r="BX628" s="29"/>
      <c r="BY628" s="29"/>
      <c r="BZ628" s="29"/>
      <c r="CA628" s="29"/>
      <c r="CB628" s="29"/>
      <c r="CC628" s="29"/>
      <c r="CD628" s="29"/>
      <c r="CE628" s="29"/>
      <c r="CF628" s="29"/>
      <c r="CG628" s="28"/>
      <c r="CH628" s="28"/>
      <c r="CI628" s="28"/>
      <c r="CJ628" s="28"/>
      <c r="CK628" s="28"/>
      <c r="CL628" s="28"/>
      <c r="CM628" s="29"/>
      <c r="CN628" s="29"/>
      <c r="CO628" s="29"/>
      <c r="CP628" s="29"/>
      <c r="CQ628" s="29"/>
      <c r="CR628" s="29"/>
      <c r="CS628" s="29"/>
      <c r="CT628" s="29"/>
      <c r="CU628" s="29"/>
      <c r="CV628" s="29"/>
      <c r="CW628" s="29"/>
      <c r="CX628" s="29"/>
      <c r="CY628" s="29"/>
      <c r="CZ628" s="29"/>
      <c r="DA628" s="29"/>
      <c r="DB628" s="29"/>
      <c r="DC628" s="29"/>
      <c r="DD628" s="29"/>
      <c r="DE628" s="29"/>
      <c r="DF628" s="29"/>
      <c r="DG628" s="29"/>
      <c r="DH628" s="29"/>
      <c r="DI628" s="29"/>
      <c r="DJ628" s="29"/>
      <c r="DK628" s="29"/>
      <c r="DL628" s="29"/>
      <c r="DM628" s="29"/>
      <c r="DN628" s="29"/>
      <c r="DO628" s="29"/>
      <c r="DP628" s="29"/>
      <c r="DQ628" s="29"/>
      <c r="DR628" s="29"/>
      <c r="DS628" s="29"/>
      <c r="DT628" s="29"/>
      <c r="DU628" s="29"/>
      <c r="DV628" s="29"/>
      <c r="DW628" s="29"/>
      <c r="DX628" s="29"/>
      <c r="DY628" s="29"/>
      <c r="DZ628" s="29"/>
      <c r="EA628" s="29"/>
      <c r="EB628" s="29"/>
      <c r="EC628" s="29"/>
      <c r="ED628" s="29"/>
      <c r="EE628" s="29"/>
      <c r="EF628" s="29"/>
      <c r="EG628" s="29"/>
      <c r="EH628" s="29"/>
      <c r="EI628" s="29"/>
      <c r="EJ628" s="29"/>
      <c r="EK628" s="29"/>
      <c r="EL628" s="29"/>
      <c r="EM628" s="29"/>
      <c r="EN628" s="29"/>
      <c r="EO628" s="29"/>
      <c r="EP628" s="28"/>
      <c r="EQ628" s="28"/>
      <c r="ER628" s="28"/>
      <c r="ES628" s="28"/>
      <c r="ET628" s="28"/>
      <c r="EU628" s="28"/>
      <c r="EV628" s="28"/>
      <c r="EW628" s="28"/>
      <c r="EX628" s="28"/>
      <c r="EY628" s="28"/>
      <c r="EZ628" s="28"/>
      <c r="FA628" s="28"/>
      <c r="FB628" s="28"/>
      <c r="FC628" s="28"/>
      <c r="FD628" s="28"/>
      <c r="FE628" s="28"/>
      <c r="FF628" s="28"/>
      <c r="FG628" s="28"/>
      <c r="FH628" s="28"/>
      <c r="FI628" s="28"/>
      <c r="FJ628" s="28"/>
      <c r="FK628" s="28"/>
      <c r="FL628" s="28"/>
      <c r="FM628" s="28"/>
      <c r="FN628" s="28"/>
      <c r="FO628" s="28"/>
      <c r="FP628" s="28"/>
      <c r="FQ628" s="28"/>
      <c r="FR628" s="28"/>
      <c r="FS628" s="28"/>
      <c r="FT628" s="28"/>
      <c r="FU628" s="28"/>
      <c r="FV628" s="28"/>
      <c r="FW628" s="28"/>
      <c r="FX628" s="28"/>
    </row>
    <row r="629" spans="1:185" s="18" customFormat="1" ht="82.15" customHeight="1">
      <c r="A629" s="1"/>
      <c r="B629" s="1"/>
      <c r="C629" s="1"/>
      <c r="D629" s="1"/>
      <c r="E629" s="1"/>
      <c r="F629" s="2"/>
      <c r="G629" s="2"/>
      <c r="H629" s="34"/>
      <c r="I629" s="25"/>
      <c r="J629" s="34"/>
      <c r="K629" s="34"/>
      <c r="L629" s="27"/>
      <c r="M629" s="34"/>
      <c r="N629" s="1"/>
      <c r="O629" s="1"/>
      <c r="P629" s="1"/>
      <c r="Q629" s="34"/>
      <c r="R629" s="27"/>
      <c r="S629" s="29"/>
      <c r="T629" s="29"/>
      <c r="U629" s="45"/>
      <c r="V629" s="27"/>
      <c r="W629" s="27"/>
      <c r="X629" s="29"/>
      <c r="Y629" s="27"/>
      <c r="Z629" s="27"/>
      <c r="AA629" s="27"/>
      <c r="AB629" s="29"/>
      <c r="AC629" s="27"/>
      <c r="AD629" s="29"/>
      <c r="AE629" s="51"/>
      <c r="AF629" s="27"/>
      <c r="AG629" s="27"/>
      <c r="AH629" s="27"/>
      <c r="AI629" s="27"/>
      <c r="AJ629" s="27"/>
      <c r="AK629" s="27"/>
      <c r="AL629" s="27"/>
      <c r="AM629" s="27"/>
      <c r="AN629" s="27"/>
      <c r="AO629" s="29"/>
      <c r="AP629" s="29"/>
      <c r="AQ629" s="27"/>
      <c r="AR629" s="27"/>
      <c r="AS629" s="27"/>
      <c r="AT629" s="27"/>
      <c r="AU629" s="27"/>
      <c r="AV629" s="41"/>
      <c r="AW629" s="41"/>
      <c r="AX629" s="27"/>
      <c r="AY629" s="27"/>
      <c r="AZ629" s="29"/>
      <c r="BA629" s="1"/>
      <c r="BB629" s="5"/>
      <c r="BC629" s="5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  <c r="DT629" s="7"/>
      <c r="DU629" s="7"/>
      <c r="DV629" s="7"/>
      <c r="DW629" s="7"/>
      <c r="DX629" s="7"/>
      <c r="DY629" s="7"/>
      <c r="DZ629" s="7"/>
      <c r="EA629" s="7"/>
      <c r="EB629" s="7"/>
      <c r="EC629" s="7"/>
      <c r="ED629" s="7"/>
      <c r="EE629" s="7"/>
      <c r="EF629" s="7"/>
      <c r="EG629" s="7"/>
      <c r="EH629" s="7"/>
      <c r="EI629" s="7"/>
      <c r="EJ629" s="7"/>
      <c r="EK629" s="7"/>
      <c r="EL629" s="7"/>
      <c r="EM629" s="7"/>
      <c r="EN629" s="7"/>
      <c r="EO629" s="7"/>
      <c r="EP629" s="7"/>
      <c r="EQ629" s="7"/>
      <c r="ER629" s="7"/>
      <c r="ES629" s="7"/>
      <c r="ET629" s="7"/>
      <c r="EU629" s="7"/>
      <c r="EV629" s="7"/>
      <c r="EW629" s="7"/>
      <c r="EX629" s="7"/>
      <c r="EY629" s="7"/>
      <c r="EZ629" s="7"/>
      <c r="FA629" s="7"/>
      <c r="FB629" s="7"/>
      <c r="FC629" s="7"/>
      <c r="FD629" s="7"/>
      <c r="FE629" s="7"/>
      <c r="FF629" s="7"/>
      <c r="FG629" s="7"/>
      <c r="FH629" s="7"/>
      <c r="FI629" s="7"/>
      <c r="FJ629" s="7"/>
      <c r="FK629" s="7"/>
      <c r="FL629" s="7"/>
      <c r="FM629" s="7"/>
      <c r="FN629" s="7"/>
      <c r="FO629" s="7"/>
      <c r="FP629" s="7"/>
      <c r="FQ629" s="7"/>
      <c r="FR629" s="7"/>
      <c r="FS629" s="7"/>
      <c r="FT629" s="7"/>
      <c r="FU629" s="7"/>
      <c r="FV629" s="7"/>
      <c r="FW629" s="7"/>
      <c r="FX629" s="7"/>
    </row>
    <row r="630" spans="1:185" s="46" customFormat="1" ht="82.15" customHeight="1">
      <c r="A630" s="30"/>
      <c r="B630" s="35"/>
      <c r="C630" s="35"/>
      <c r="D630" s="30"/>
      <c r="E630" s="30"/>
      <c r="F630" s="2"/>
      <c r="G630" s="2"/>
      <c r="H630" s="31"/>
      <c r="I630" s="25"/>
      <c r="J630" s="29"/>
      <c r="K630" s="29"/>
      <c r="L630" s="27"/>
      <c r="M630" s="27"/>
      <c r="N630" s="27"/>
      <c r="O630" s="27"/>
      <c r="P630" s="27"/>
      <c r="Q630" s="29"/>
      <c r="R630"/>
      <c r="S630" s="27"/>
      <c r="T630" s="29"/>
      <c r="U630"/>
      <c r="V630" s="27"/>
      <c r="W630" s="27"/>
      <c r="X630" s="27"/>
      <c r="Y630" s="27"/>
      <c r="Z630" s="27"/>
      <c r="AA630"/>
      <c r="AB630" s="6"/>
      <c r="AC630" s="27"/>
      <c r="AD630" s="27"/>
      <c r="AE630" s="27"/>
      <c r="AF630" s="27"/>
      <c r="AG630" s="27"/>
      <c r="AH630" s="27"/>
      <c r="AI630" s="29"/>
      <c r="AJ630" s="29"/>
      <c r="AK630" s="29"/>
      <c r="AL630" s="29"/>
      <c r="AM630" s="29"/>
      <c r="AN630" s="29"/>
      <c r="AO630" s="29"/>
      <c r="AP630" s="29"/>
      <c r="AQ630" s="27"/>
      <c r="AR630" s="27"/>
      <c r="AS630" s="27"/>
      <c r="AT630" s="27"/>
      <c r="AU630" s="27"/>
      <c r="AV630" s="27"/>
      <c r="AW630" s="27"/>
      <c r="AX630" s="27"/>
      <c r="AY630" s="27"/>
      <c r="AZ630" s="29"/>
      <c r="BA630" s="27"/>
      <c r="BB630" s="29"/>
      <c r="BC630" s="29"/>
      <c r="BD630" s="29"/>
      <c r="BE630" s="29"/>
      <c r="BF630" s="29"/>
      <c r="BG630" s="29"/>
      <c r="BH630" s="29"/>
      <c r="BI630" s="29"/>
      <c r="BJ630" s="29"/>
      <c r="BK630" s="29"/>
      <c r="BL630" s="29"/>
      <c r="BM630" s="29"/>
      <c r="BN630" s="29"/>
      <c r="BO630" s="29"/>
      <c r="BP630" s="29"/>
      <c r="BQ630" s="29"/>
      <c r="BR630" s="29"/>
      <c r="BS630" s="29"/>
      <c r="BT630" s="29"/>
      <c r="BU630" s="29"/>
      <c r="BV630" s="29"/>
      <c r="BW630" s="29"/>
      <c r="BX630" s="29"/>
      <c r="BY630" s="29"/>
      <c r="BZ630" s="29"/>
      <c r="CA630" s="29"/>
      <c r="CB630" s="29"/>
      <c r="CC630" s="29"/>
      <c r="CD630" s="29"/>
      <c r="CE630" s="29"/>
      <c r="CF630" s="7"/>
      <c r="CG630" s="7"/>
      <c r="CH630" s="7"/>
      <c r="CI630" s="7"/>
      <c r="CJ630" s="7"/>
      <c r="CK630" s="7"/>
      <c r="CL630" s="29"/>
      <c r="CM630" s="29"/>
      <c r="CN630" s="29"/>
      <c r="CO630" s="29"/>
      <c r="CP630" s="29"/>
      <c r="CQ630" s="29"/>
      <c r="CR630" s="29"/>
      <c r="CS630" s="29"/>
      <c r="CT630" s="29"/>
      <c r="CU630" s="29"/>
      <c r="CV630" s="29"/>
      <c r="CW630" s="29"/>
      <c r="CX630" s="29"/>
      <c r="CY630" s="29"/>
      <c r="CZ630" s="29"/>
      <c r="DA630" s="29"/>
      <c r="DB630" s="29"/>
      <c r="DC630" s="29"/>
      <c r="DD630" s="29"/>
      <c r="DE630" s="29"/>
      <c r="DF630" s="29"/>
      <c r="DG630" s="29"/>
      <c r="DH630" s="29"/>
      <c r="DI630" s="29"/>
      <c r="DJ630" s="29"/>
      <c r="DK630" s="29"/>
      <c r="DL630" s="29"/>
      <c r="DM630" s="29"/>
      <c r="DN630" s="29"/>
      <c r="DO630" s="29"/>
      <c r="DP630" s="29"/>
      <c r="DQ630" s="29"/>
      <c r="DR630" s="29"/>
      <c r="DS630" s="29"/>
      <c r="DT630" s="29"/>
      <c r="DU630" s="29"/>
      <c r="DV630" s="29"/>
      <c r="DW630" s="29"/>
      <c r="DX630" s="29"/>
      <c r="DY630" s="29"/>
      <c r="DZ630" s="29"/>
      <c r="EA630" s="29"/>
      <c r="EB630" s="29"/>
      <c r="EC630" s="29"/>
      <c r="ED630" s="29"/>
      <c r="EE630" s="29"/>
      <c r="EF630" s="29"/>
      <c r="EG630" s="29"/>
      <c r="EH630" s="29"/>
      <c r="EI630" s="29"/>
      <c r="EJ630" s="29"/>
      <c r="EK630" s="29"/>
      <c r="EL630" s="29"/>
      <c r="EM630" s="29"/>
      <c r="EN630" s="29"/>
      <c r="EO630" s="7"/>
      <c r="EP630" s="7"/>
      <c r="EQ630" s="7"/>
      <c r="ER630" s="7"/>
      <c r="ES630" s="7"/>
      <c r="ET630" s="7"/>
      <c r="EU630" s="7"/>
      <c r="EV630" s="7"/>
      <c r="EW630" s="7"/>
      <c r="EX630" s="7"/>
      <c r="EY630" s="7"/>
      <c r="EZ630" s="7"/>
      <c r="FA630" s="7"/>
      <c r="FB630" s="7"/>
      <c r="FC630" s="7"/>
      <c r="FD630" s="7"/>
      <c r="FE630" s="7"/>
      <c r="FF630" s="7"/>
      <c r="FG630" s="7"/>
      <c r="FH630" s="7"/>
      <c r="FI630" s="7"/>
      <c r="FJ630" s="7"/>
      <c r="FK630" s="7"/>
      <c r="FL630" s="7"/>
      <c r="FM630" s="7"/>
      <c r="FN630" s="7"/>
      <c r="FO630" s="7"/>
      <c r="FP630" s="7"/>
      <c r="FQ630" s="7"/>
      <c r="FR630" s="7"/>
      <c r="FS630" s="7"/>
      <c r="FT630" s="7"/>
      <c r="FU630" s="7"/>
      <c r="FV630" s="7"/>
      <c r="FW630" s="7"/>
    </row>
    <row r="631" spans="1:185" s="18" customFormat="1" ht="82.15" customHeight="1">
      <c r="A631" s="1"/>
      <c r="B631" s="35"/>
      <c r="C631" s="35"/>
      <c r="D631" s="30"/>
      <c r="E631" s="30"/>
      <c r="F631" s="2"/>
      <c r="G631" s="2"/>
      <c r="H631" s="3"/>
      <c r="I631" s="25"/>
      <c r="J631" s="5"/>
      <c r="K631" s="5"/>
      <c r="L631" s="6"/>
      <c r="M631" s="6"/>
      <c r="N631" s="6"/>
      <c r="O631" s="6"/>
      <c r="P631" s="6"/>
      <c r="Q631" s="5"/>
      <c r="R631"/>
      <c r="S631" s="6"/>
      <c r="T631" s="5"/>
      <c r="U631" s="5"/>
      <c r="V631"/>
      <c r="W631" s="6"/>
      <c r="X631" s="6"/>
      <c r="Y631" s="5"/>
      <c r="Z631" s="6"/>
      <c r="AA631" s="6"/>
      <c r="AB631" s="6"/>
      <c r="AC631" s="5"/>
      <c r="AD631" s="6"/>
      <c r="AE631" s="7"/>
      <c r="AF631" s="7"/>
      <c r="AG631" s="6"/>
      <c r="AH631" s="6"/>
      <c r="AI631" s="6"/>
      <c r="AJ631" s="6"/>
      <c r="AK631" s="6"/>
      <c r="AL631" s="6"/>
      <c r="AM631" s="6"/>
      <c r="AN631" s="6"/>
      <c r="AO631" s="6"/>
      <c r="AP631" s="5"/>
      <c r="AQ631" s="5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6"/>
      <c r="BC631" s="5"/>
      <c r="BD631" s="5"/>
      <c r="BE631" s="5"/>
      <c r="BF631" s="5"/>
      <c r="BG631" s="5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  <c r="DT631" s="7"/>
      <c r="DU631" s="7"/>
      <c r="DV631" s="7"/>
      <c r="DW631" s="7"/>
      <c r="DX631" s="7"/>
      <c r="DY631" s="7"/>
      <c r="DZ631" s="7"/>
      <c r="EA631" s="7"/>
      <c r="EB631" s="7"/>
      <c r="EC631" s="7"/>
      <c r="ED631" s="7"/>
      <c r="EE631" s="7"/>
      <c r="EF631" s="7"/>
      <c r="EG631" s="7"/>
      <c r="EH631" s="7"/>
      <c r="EI631" s="7"/>
      <c r="EJ631" s="7"/>
      <c r="EK631" s="7"/>
      <c r="EL631" s="7"/>
      <c r="EM631" s="7"/>
      <c r="EN631" s="7"/>
      <c r="EO631" s="7"/>
      <c r="EP631" s="7"/>
      <c r="EQ631" s="7"/>
      <c r="ER631" s="7"/>
      <c r="ES631" s="7"/>
      <c r="ET631" s="7"/>
      <c r="EU631" s="7"/>
      <c r="EV631" s="7"/>
      <c r="EW631" s="7"/>
      <c r="EX631" s="7"/>
      <c r="EY631" s="7"/>
      <c r="EZ631" s="7"/>
      <c r="FA631" s="7"/>
      <c r="FB631" s="7"/>
      <c r="FC631" s="7"/>
      <c r="FD631" s="7"/>
      <c r="FE631" s="7"/>
      <c r="FF631" s="7"/>
      <c r="FG631" s="7"/>
      <c r="FH631" s="7"/>
      <c r="FI631" s="7"/>
      <c r="FJ631" s="7"/>
      <c r="FK631" s="7"/>
      <c r="FL631" s="7"/>
      <c r="FM631" s="7"/>
      <c r="FN631" s="7"/>
      <c r="FO631" s="7"/>
      <c r="FP631" s="7"/>
      <c r="FQ631" s="7"/>
      <c r="FR631" s="7"/>
      <c r="FS631" s="7"/>
      <c r="FT631" s="7"/>
      <c r="FU631" s="7"/>
      <c r="FV631" s="7"/>
      <c r="FW631" s="7"/>
      <c r="FX631" s="7"/>
    </row>
    <row r="632" spans="1:185" s="18" customFormat="1" ht="82.15" customHeight="1">
      <c r="A632" s="1"/>
      <c r="B632" s="1"/>
      <c r="C632" s="34"/>
      <c r="D632" s="1"/>
      <c r="E632" s="1"/>
      <c r="F632" s="2"/>
      <c r="G632" s="2"/>
      <c r="H632" s="24"/>
      <c r="I632" s="25"/>
      <c r="J632" s="5"/>
      <c r="K632" s="34"/>
      <c r="L632" s="6"/>
      <c r="M632" s="34"/>
      <c r="N632" s="1"/>
      <c r="O632" s="6"/>
      <c r="P632" s="6"/>
      <c r="Q632" s="5"/>
      <c r="R632" s="6"/>
      <c r="S632" s="5"/>
      <c r="T632" s="5"/>
      <c r="U632" s="5"/>
      <c r="V632" s="6"/>
      <c r="W632" s="6"/>
      <c r="X632" s="34"/>
      <c r="Y632" s="6"/>
      <c r="Z632" s="1"/>
      <c r="AA632" s="1"/>
      <c r="AB632" s="34"/>
      <c r="AC632" s="1"/>
      <c r="AD632" s="28"/>
      <c r="AE632" s="7"/>
      <c r="AF632" s="6"/>
      <c r="AG632" s="6"/>
      <c r="AH632" s="6"/>
      <c r="AI632" s="37"/>
      <c r="AJ632" s="37"/>
      <c r="AK632" s="37"/>
      <c r="AL632" s="37"/>
      <c r="AM632" s="37"/>
      <c r="AN632" s="37"/>
      <c r="AO632" s="37"/>
      <c r="AP632" s="5"/>
      <c r="AQ632" s="6"/>
      <c r="AR632" s="6"/>
      <c r="AS632" s="6"/>
      <c r="AT632" s="6"/>
      <c r="AU632" s="6"/>
      <c r="AV632" s="6"/>
      <c r="AW632" s="6"/>
      <c r="AX632" s="1"/>
      <c r="AY632" s="1"/>
      <c r="AZ632" s="1"/>
      <c r="BA632" s="5"/>
      <c r="BB632" s="6"/>
      <c r="BC632" s="34"/>
      <c r="BD632" s="34"/>
      <c r="BE632" s="5"/>
      <c r="BF632" s="34"/>
      <c r="BG632" s="5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29"/>
      <c r="BY632" s="7"/>
      <c r="BZ632" s="7"/>
      <c r="CA632" s="7"/>
      <c r="CB632" s="7"/>
      <c r="CC632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DV632" s="7"/>
      <c r="DW632" s="7"/>
      <c r="DX632" s="7"/>
      <c r="DY632" s="7"/>
      <c r="DZ632" s="7"/>
      <c r="EA632" s="7"/>
      <c r="EB632" s="7"/>
      <c r="EC632" s="7"/>
      <c r="ED632" s="7"/>
      <c r="EE632" s="7"/>
      <c r="EF632" s="7"/>
      <c r="EG632" s="7"/>
      <c r="EH632" s="7"/>
      <c r="EI632" s="7"/>
      <c r="EJ632" s="7"/>
      <c r="EK632" s="7"/>
      <c r="EL632" s="7"/>
      <c r="EM632" s="7"/>
      <c r="EN632" s="7"/>
      <c r="EO632" s="7"/>
      <c r="EP632" s="7"/>
      <c r="EQ632" s="7"/>
      <c r="ER632" s="7"/>
      <c r="ES632" s="7"/>
      <c r="ET632" s="7"/>
      <c r="EU632" s="7"/>
      <c r="EV632" s="7"/>
      <c r="EW632" s="7"/>
      <c r="EX632" s="7"/>
      <c r="EY632" s="7"/>
      <c r="EZ632" s="7"/>
      <c r="FA632" s="7"/>
      <c r="FB632" s="7"/>
      <c r="FC632" s="7"/>
      <c r="FD632" s="7"/>
      <c r="FE632" s="7"/>
      <c r="FF632" s="7"/>
      <c r="FG632" s="7"/>
      <c r="FH632" s="7"/>
      <c r="FI632" s="7"/>
      <c r="FJ632" s="7"/>
      <c r="FK632" s="7"/>
      <c r="FL632" s="7"/>
      <c r="FM632" s="7"/>
      <c r="FN632" s="7"/>
      <c r="FO632" s="7"/>
      <c r="FP632" s="7"/>
      <c r="FQ632" s="7"/>
      <c r="FR632" s="7"/>
      <c r="FS632" s="7"/>
      <c r="FT632" s="7"/>
      <c r="FU632" s="7"/>
      <c r="FV632" s="7"/>
      <c r="FW632" s="7"/>
      <c r="FX632" s="7"/>
    </row>
    <row r="633" spans="1:185" s="27" customFormat="1" ht="82.15" customHeight="1">
      <c r="A633" s="1"/>
      <c r="B633" s="44"/>
      <c r="C633" s="34"/>
      <c r="D633" s="30"/>
      <c r="E633" s="30"/>
      <c r="F633" s="2"/>
      <c r="G633" s="139"/>
      <c r="H633" s="140"/>
      <c r="I633" s="4"/>
      <c r="J633" s="5"/>
      <c r="K633" s="1"/>
      <c r="L633" s="5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5"/>
      <c r="Z633" s="6"/>
      <c r="AA633" s="5"/>
      <c r="AB633" s="6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1"/>
      <c r="AR633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  <c r="BD633" s="5"/>
      <c r="BE633" s="5"/>
      <c r="BF633" s="5"/>
      <c r="BG633" s="5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40"/>
      <c r="CO633" s="29"/>
      <c r="CP633" s="29"/>
      <c r="CQ633" s="29"/>
      <c r="CR633" s="29"/>
      <c r="CS633" s="29"/>
      <c r="CT633" s="29"/>
      <c r="CU633" s="29"/>
      <c r="CV633" s="29"/>
      <c r="CW633" s="29"/>
      <c r="CX633" s="29"/>
      <c r="CY633" s="29"/>
      <c r="CZ633" s="29"/>
      <c r="DA633" s="29"/>
      <c r="DB633" s="29"/>
      <c r="DC633" s="29"/>
      <c r="DD633" s="29"/>
      <c r="DE633" s="29"/>
      <c r="DF633" s="40"/>
      <c r="DG633" s="29"/>
      <c r="DH633" s="29"/>
      <c r="DI633" s="29"/>
      <c r="DJ633" s="29"/>
      <c r="DK633" s="29"/>
      <c r="DL633" s="29"/>
      <c r="DM633" s="29"/>
      <c r="DN633" s="29"/>
      <c r="DO633" s="29"/>
      <c r="DP633" s="29"/>
      <c r="DQ633" s="29"/>
      <c r="DR633" s="29"/>
      <c r="DS633" s="29"/>
      <c r="DT633" s="29"/>
      <c r="DU633" s="29"/>
      <c r="DV633" s="29"/>
      <c r="DW633" s="29"/>
      <c r="DX633" s="29"/>
      <c r="DY633" s="29"/>
      <c r="DZ633" s="29"/>
      <c r="EA633" s="29"/>
      <c r="EB633" s="29"/>
      <c r="EC633" s="29"/>
      <c r="ED633" s="29"/>
      <c r="EE633" s="29"/>
      <c r="EF633" s="29"/>
      <c r="EG633" s="29"/>
      <c r="EH633" s="29"/>
      <c r="EI633" s="29"/>
      <c r="EJ633" s="29"/>
      <c r="EK633" s="29"/>
      <c r="EL633" s="29"/>
      <c r="EM633" s="29"/>
      <c r="EN633" s="29"/>
      <c r="EO633" s="29"/>
      <c r="EP633" s="29"/>
      <c r="EQ633" s="29"/>
      <c r="ER633" s="29"/>
      <c r="ES633" s="29"/>
      <c r="ET633" s="29"/>
      <c r="EU633" s="29"/>
      <c r="EV633" s="29"/>
      <c r="EW633" s="29"/>
      <c r="EX633" s="29"/>
      <c r="EY633" s="29"/>
      <c r="EZ633" s="29"/>
      <c r="FA633" s="29"/>
      <c r="FB633" s="29"/>
      <c r="FC633" s="29"/>
      <c r="FD633" s="29"/>
      <c r="FE633" s="29"/>
      <c r="FF633" s="29"/>
      <c r="FG633" s="29"/>
      <c r="FH633" s="29"/>
      <c r="FI633" s="29"/>
      <c r="FJ633" s="29"/>
      <c r="FK633" s="29"/>
      <c r="FL633" s="29"/>
      <c r="FM633" s="29"/>
      <c r="FN633" s="29"/>
      <c r="FO633" s="29"/>
      <c r="FP633" s="29"/>
      <c r="FQ633" s="29"/>
      <c r="FR633" s="29"/>
      <c r="FS633" s="29"/>
      <c r="FT633" s="29"/>
      <c r="FU633" s="29"/>
      <c r="FV633" s="29"/>
      <c r="FW633" s="29"/>
      <c r="FX633" s="29"/>
    </row>
    <row r="634" spans="1:185" s="27" customFormat="1" ht="82.15" customHeight="1">
      <c r="A634" s="1"/>
      <c r="B634" s="1"/>
      <c r="C634" s="34"/>
      <c r="D634" s="30"/>
      <c r="E634" s="30"/>
      <c r="F634" s="2"/>
      <c r="G634" s="2"/>
      <c r="H634" s="53"/>
      <c r="I634" s="25"/>
      <c r="J634" s="5"/>
      <c r="K634" s="1"/>
      <c r="L634" s="5"/>
      <c r="M634" s="6"/>
      <c r="N634" s="5"/>
      <c r="O634" s="6"/>
      <c r="P634" s="6"/>
      <c r="Q634" s="6"/>
      <c r="R634" s="5"/>
      <c r="S634" s="6"/>
      <c r="T634" s="5"/>
      <c r="U634" s="5"/>
      <c r="V634" s="29"/>
      <c r="W634" s="29"/>
      <c r="X634" s="29"/>
      <c r="Y634" s="29"/>
      <c r="Z634" s="29"/>
      <c r="AA634" s="1"/>
      <c r="AB634" s="6"/>
      <c r="AC634" s="5"/>
      <c r="AD634" s="6"/>
      <c r="AE634" s="7"/>
      <c r="AF634" s="7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  <c r="BD634" s="5"/>
      <c r="BE634" s="5"/>
      <c r="BF634" s="5"/>
      <c r="BG634" s="5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40"/>
      <c r="CP634" s="29"/>
      <c r="CQ634" s="29"/>
      <c r="CR634" s="29"/>
      <c r="CS634" s="29"/>
      <c r="CT634" s="29"/>
      <c r="CU634" s="29"/>
      <c r="CV634" s="29"/>
      <c r="CW634" s="29"/>
      <c r="CX634" s="29"/>
      <c r="CY634" s="29"/>
      <c r="CZ634" s="29"/>
      <c r="DA634" s="29"/>
      <c r="DB634" s="29"/>
      <c r="DC634" s="29"/>
      <c r="DD634" s="29"/>
      <c r="DE634" s="29"/>
      <c r="DF634" s="29"/>
      <c r="DG634" s="40"/>
      <c r="DH634" s="29"/>
      <c r="DI634" s="29"/>
      <c r="DJ634" s="29"/>
      <c r="DK634" s="29"/>
      <c r="DL634" s="29"/>
      <c r="DM634" s="29"/>
      <c r="DN634" s="29"/>
      <c r="DO634" s="29"/>
      <c r="DP634" s="29"/>
      <c r="DQ634" s="29"/>
      <c r="DR634" s="29"/>
      <c r="DS634" s="29"/>
      <c r="DT634" s="29"/>
      <c r="DU634" s="29"/>
      <c r="DV634" s="29"/>
      <c r="DW634" s="29"/>
      <c r="DX634" s="29"/>
      <c r="DY634" s="29"/>
      <c r="DZ634" s="29"/>
      <c r="EA634" s="29"/>
      <c r="EB634" s="29"/>
      <c r="EC634" s="29"/>
      <c r="ED634" s="29"/>
      <c r="EE634" s="29"/>
      <c r="EF634" s="29"/>
      <c r="EG634" s="29"/>
      <c r="EH634" s="29"/>
      <c r="EI634" s="29"/>
      <c r="EJ634" s="29"/>
      <c r="EK634" s="29"/>
      <c r="EL634" s="29"/>
      <c r="EM634" s="29"/>
      <c r="EN634" s="29"/>
      <c r="EO634" s="29"/>
      <c r="EP634" s="29"/>
      <c r="EQ634" s="29"/>
      <c r="ER634" s="29"/>
      <c r="ES634" s="29"/>
      <c r="ET634" s="29"/>
      <c r="EU634" s="29"/>
      <c r="EV634" s="29"/>
      <c r="EW634" s="29"/>
      <c r="EX634" s="29"/>
      <c r="EY634" s="29"/>
      <c r="EZ634" s="29"/>
      <c r="FA634" s="29"/>
      <c r="FB634" s="29"/>
      <c r="FC634" s="29"/>
      <c r="FD634" s="29"/>
      <c r="FE634" s="29"/>
      <c r="FF634" s="29"/>
      <c r="FG634" s="29"/>
      <c r="FH634" s="29"/>
      <c r="FI634" s="29"/>
      <c r="FJ634" s="29"/>
      <c r="FK634" s="29"/>
      <c r="FL634" s="29"/>
      <c r="FM634" s="29"/>
      <c r="FN634" s="29"/>
      <c r="FO634" s="29"/>
      <c r="FP634" s="29"/>
      <c r="FQ634" s="29"/>
      <c r="FR634" s="29"/>
      <c r="FS634" s="29"/>
      <c r="FT634" s="29"/>
      <c r="FU634" s="29"/>
      <c r="FV634" s="29"/>
      <c r="FW634" s="29"/>
      <c r="FX634" s="29"/>
      <c r="FY634" s="29"/>
    </row>
    <row r="635" spans="1:185" s="7" customFormat="1" ht="82.15" customHeight="1">
      <c r="A635" s="1"/>
      <c r="B635" s="34"/>
      <c r="C635" s="35"/>
      <c r="D635" s="34"/>
      <c r="E635" s="34"/>
      <c r="F635" s="2"/>
      <c r="G635" s="2"/>
      <c r="H635" s="5"/>
      <c r="I635" s="25"/>
      <c r="J635" s="5"/>
      <c r="K635" s="5"/>
      <c r="L635" s="6"/>
      <c r="M635" s="5"/>
      <c r="N635" s="6"/>
      <c r="O635" s="6"/>
      <c r="P635" s="6"/>
      <c r="Q635" s="5"/>
      <c r="R635" s="6"/>
      <c r="S635" s="5"/>
      <c r="T635" s="5"/>
      <c r="U635" s="5"/>
      <c r="V635" s="6"/>
      <c r="W635" s="6"/>
      <c r="X635" s="5"/>
      <c r="Y635" s="6"/>
      <c r="Z635"/>
      <c r="AA635"/>
      <c r="AB635"/>
      <c r="AC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5"/>
      <c r="BD635" s="6"/>
      <c r="BE635" s="5"/>
      <c r="BF635" s="5"/>
      <c r="BG635" s="5"/>
      <c r="BH635" s="5"/>
      <c r="BI635" s="5"/>
    </row>
    <row r="636" spans="1:185" s="18" customFormat="1" ht="82.15" customHeight="1">
      <c r="A636" s="1"/>
      <c r="B636" s="1"/>
      <c r="C636" s="1"/>
      <c r="D636" s="1"/>
      <c r="E636" s="1"/>
      <c r="F636" s="2"/>
      <c r="G636" s="2"/>
      <c r="H636" s="3"/>
      <c r="I636" s="25"/>
      <c r="J636" s="48"/>
      <c r="K636" s="48"/>
      <c r="L636" s="48"/>
      <c r="M636" s="48"/>
      <c r="N636" s="48"/>
      <c r="O636" s="48"/>
      <c r="P636" s="48"/>
      <c r="Q636" s="48"/>
      <c r="R636" s="41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H636" s="48"/>
      <c r="AI636" s="48"/>
      <c r="AJ636"/>
      <c r="AK636" s="48"/>
      <c r="AL636" s="48"/>
      <c r="AM636" s="48"/>
      <c r="AN636" s="48"/>
      <c r="AO636" s="48"/>
      <c r="AP636" s="48"/>
      <c r="AQ636" s="48"/>
      <c r="AR636" s="48"/>
      <c r="AS636" s="5"/>
      <c r="AT636" s="48"/>
      <c r="AU636" s="48"/>
      <c r="AV636" s="48"/>
      <c r="AW636" s="48"/>
      <c r="AX636" s="48"/>
      <c r="AY636" s="48"/>
      <c r="AZ636" s="48"/>
      <c r="BA636" s="48"/>
      <c r="BB636" s="48"/>
      <c r="BC636" s="48"/>
      <c r="BD636" s="48"/>
      <c r="BE636" s="48"/>
      <c r="BF636" s="48"/>
      <c r="BG636" s="41"/>
      <c r="BH636" s="7"/>
      <c r="BI636" s="48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7"/>
      <c r="DW636" s="7"/>
      <c r="DX636" s="7"/>
      <c r="DY636" s="7"/>
      <c r="DZ636" s="7"/>
      <c r="EA636" s="7"/>
      <c r="EB636" s="7"/>
      <c r="EC636" s="7"/>
      <c r="ED636" s="7"/>
      <c r="EE636" s="7"/>
      <c r="EF636" s="7"/>
      <c r="EG636" s="7"/>
      <c r="EH636" s="7"/>
      <c r="EI636" s="7"/>
      <c r="EJ636" s="7"/>
      <c r="EK636" s="7"/>
      <c r="EL636" s="7"/>
      <c r="EM636" s="7"/>
      <c r="EN636" s="7"/>
      <c r="EO636" s="7"/>
      <c r="EP636" s="7"/>
      <c r="EQ636" s="7"/>
      <c r="ER636" s="7"/>
      <c r="ES636" s="7"/>
      <c r="ET636" s="7"/>
      <c r="EU636" s="7"/>
      <c r="EV636" s="7"/>
      <c r="EW636" s="7"/>
      <c r="EX636" s="7"/>
      <c r="EY636" s="7"/>
      <c r="EZ636" s="7"/>
      <c r="FA636" s="7"/>
      <c r="FB636" s="7"/>
      <c r="FC636" s="7"/>
      <c r="FD636" s="7"/>
      <c r="FE636" s="7"/>
      <c r="FF636" s="7"/>
      <c r="FG636" s="7"/>
      <c r="FH636" s="7"/>
      <c r="FI636" s="7"/>
      <c r="FJ636" s="7"/>
      <c r="FK636" s="7"/>
      <c r="FL636" s="7"/>
      <c r="FM636" s="7"/>
      <c r="FN636" s="7"/>
      <c r="FO636" s="7"/>
      <c r="FP636" s="7"/>
      <c r="FQ636" s="7"/>
      <c r="FR636" s="7"/>
      <c r="FS636" s="7"/>
      <c r="FT636" s="7"/>
      <c r="FU636" s="7"/>
      <c r="FV636" s="7"/>
      <c r="FW636" s="7"/>
      <c r="FX636" s="7"/>
      <c r="FY636" s="7"/>
      <c r="FZ636" s="7"/>
    </row>
    <row r="637" spans="1:185" s="46" customFormat="1" ht="82.15" customHeight="1">
      <c r="A637" s="35"/>
      <c r="B637" s="35"/>
      <c r="C637" s="35"/>
      <c r="D637" s="35"/>
      <c r="E637" s="35"/>
      <c r="F637" s="2"/>
      <c r="G637" s="2"/>
      <c r="H637" s="26"/>
      <c r="I637" s="25"/>
      <c r="J637" s="26"/>
      <c r="K637" s="48"/>
      <c r="L637" s="26"/>
      <c r="M637" s="48"/>
      <c r="N637" s="48"/>
      <c r="O637" s="48"/>
      <c r="P637"/>
      <c r="Q637"/>
      <c r="R637" s="38"/>
      <c r="S637" s="27"/>
      <c r="T637" s="27"/>
      <c r="U637" s="27"/>
      <c r="V637" s="27"/>
      <c r="W637" s="29"/>
      <c r="X637" s="29"/>
      <c r="Y637" s="29"/>
      <c r="Z637" s="29"/>
      <c r="AA637" s="29"/>
      <c r="AB637" s="27"/>
      <c r="AC637"/>
      <c r="AD637" s="29"/>
      <c r="AE637" s="27"/>
      <c r="AF637" s="27"/>
      <c r="AG637" s="6"/>
      <c r="AH637" s="27"/>
      <c r="AI637" s="27"/>
      <c r="AJ637" s="27"/>
      <c r="AK637" s="27"/>
      <c r="AL637" s="27"/>
      <c r="AM637" s="27"/>
      <c r="AN637" s="27"/>
      <c r="AO637" s="29"/>
      <c r="AP637" s="29"/>
      <c r="AQ637" s="29"/>
      <c r="AR637" s="29"/>
      <c r="AS637" s="29"/>
      <c r="AT637" s="29"/>
      <c r="AU637" s="29"/>
      <c r="AV637" s="29"/>
      <c r="AW637" s="27"/>
      <c r="AX637" s="27"/>
      <c r="AY637" s="27"/>
      <c r="AZ637" s="27"/>
      <c r="BA637" s="27"/>
      <c r="BB637" s="27"/>
      <c r="BC637" s="27"/>
      <c r="BD637" s="27"/>
      <c r="BE637" s="27"/>
      <c r="BF637" s="29"/>
      <c r="BG637" s="27"/>
      <c r="BH637" s="29"/>
      <c r="BI637" s="29"/>
      <c r="BJ637" s="29"/>
      <c r="BK637" s="29"/>
      <c r="BL637" s="29"/>
      <c r="BM637" s="29"/>
      <c r="BN637" s="29"/>
      <c r="BO637" s="29"/>
      <c r="BP637" s="29"/>
      <c r="BQ637" s="29"/>
      <c r="BR637" s="29"/>
      <c r="BS637" s="29"/>
      <c r="BT637" s="29"/>
      <c r="BU637" s="29"/>
      <c r="BV637" s="29"/>
      <c r="BW637" s="29"/>
      <c r="BX637" s="29"/>
      <c r="BY637" s="29"/>
      <c r="BZ637" s="29"/>
      <c r="CA637" s="29"/>
      <c r="CB637" s="29"/>
      <c r="CC637" s="29"/>
      <c r="CD637" s="29"/>
      <c r="CE637" s="29"/>
      <c r="CF637" s="29"/>
      <c r="CG637" s="29"/>
      <c r="CH637" s="29"/>
      <c r="CI637" s="29"/>
      <c r="CJ637" s="29"/>
      <c r="CK637" s="29"/>
      <c r="CL637" s="7"/>
      <c r="CM637" s="7"/>
      <c r="CN637" s="7"/>
      <c r="CO637" s="7"/>
      <c r="CP637" s="7"/>
      <c r="CQ637" s="7"/>
      <c r="CR637" s="29"/>
      <c r="CS637" s="29"/>
      <c r="CT637" s="29"/>
      <c r="CU637" s="29"/>
      <c r="CV637" s="29"/>
      <c r="CW637" s="29"/>
      <c r="CX637" s="29"/>
      <c r="CY637" s="29"/>
      <c r="CZ637" s="29"/>
      <c r="DA637" s="29"/>
      <c r="DB637" s="29"/>
      <c r="DC637" s="29"/>
      <c r="DD637" s="29"/>
      <c r="DE637" s="29"/>
      <c r="DF637" s="29"/>
      <c r="DG637" s="29"/>
      <c r="DH637" s="29"/>
      <c r="DI637" s="29"/>
      <c r="DJ637" s="29"/>
      <c r="DK637" s="29"/>
      <c r="DL637" s="29"/>
      <c r="DM637" s="29"/>
      <c r="DN637" s="29"/>
      <c r="DO637" s="29"/>
      <c r="DP637" s="29"/>
      <c r="DQ637" s="29"/>
      <c r="DR637" s="29"/>
      <c r="DS637" s="29"/>
      <c r="DT637" s="29"/>
      <c r="DU637" s="29"/>
      <c r="DV637" s="29"/>
      <c r="DW637" s="29"/>
      <c r="DX637" s="29"/>
      <c r="DY637" s="29"/>
      <c r="DZ637" s="29"/>
      <c r="EA637" s="29"/>
      <c r="EB637" s="29"/>
      <c r="EC637" s="29"/>
      <c r="ED637" s="29"/>
      <c r="EE637" s="29"/>
      <c r="EF637" s="29"/>
      <c r="EG637" s="29"/>
      <c r="EH637" s="29"/>
      <c r="EI637" s="29"/>
      <c r="EJ637" s="29"/>
      <c r="EK637" s="29"/>
      <c r="EL637" s="29"/>
      <c r="EM637" s="29"/>
      <c r="EN637" s="29"/>
      <c r="EO637" s="29"/>
      <c r="EP637" s="29"/>
      <c r="EQ637" s="29"/>
      <c r="ER637" s="29"/>
      <c r="ES637" s="29"/>
      <c r="ET637" s="29"/>
      <c r="EU637" s="7"/>
      <c r="EV637" s="7"/>
      <c r="EW637" s="7"/>
      <c r="EX637" s="7"/>
      <c r="EY637" s="7"/>
      <c r="EZ637" s="7"/>
      <c r="FA637" s="7"/>
      <c r="FB637" s="7"/>
      <c r="FC637" s="7"/>
      <c r="FD637" s="7"/>
      <c r="FE637" s="7"/>
      <c r="FF637" s="7"/>
      <c r="FG637" s="7"/>
      <c r="FH637" s="7"/>
      <c r="FI637" s="7"/>
      <c r="FJ637" s="7"/>
      <c r="FK637" s="7"/>
      <c r="FL637" s="7"/>
      <c r="FM637" s="7"/>
      <c r="FN637" s="7"/>
      <c r="FO637" s="7"/>
      <c r="FP637" s="7"/>
      <c r="FQ637" s="7"/>
      <c r="FR637" s="7"/>
      <c r="FS637" s="7"/>
      <c r="FT637" s="7"/>
      <c r="FU637" s="7"/>
      <c r="FV637" s="7"/>
      <c r="FW637" s="7"/>
      <c r="FX637" s="7"/>
      <c r="FY637" s="7"/>
      <c r="FZ637" s="7"/>
      <c r="GA637" s="7"/>
      <c r="GB637" s="7"/>
      <c r="GC637" s="7"/>
    </row>
    <row r="638" spans="1:185" s="46" customFormat="1" ht="82.15" customHeight="1">
      <c r="A638" s="30"/>
      <c r="B638" s="45"/>
      <c r="D638" s="1"/>
      <c r="E638" s="1"/>
      <c r="F638" s="2"/>
      <c r="G638" s="2"/>
      <c r="H638" s="31"/>
      <c r="I638" s="25"/>
      <c r="J638" s="29"/>
      <c r="K638" s="27"/>
      <c r="L638" s="27"/>
      <c r="M638" s="27"/>
      <c r="N638" s="27"/>
      <c r="O638" s="29"/>
      <c r="P638"/>
      <c r="Q638" s="27"/>
      <c r="R638" s="27"/>
      <c r="S638" s="27"/>
      <c r="T638" s="29"/>
      <c r="U638" s="27"/>
      <c r="V638" s="29"/>
      <c r="W638" s="29"/>
      <c r="X638" s="45"/>
      <c r="Y638" s="27"/>
      <c r="Z638" s="27"/>
      <c r="AA638" s="27"/>
      <c r="AB638" s="27"/>
      <c r="AC638" s="27"/>
      <c r="AD638" s="27"/>
      <c r="AE638" s="29"/>
      <c r="AF638" s="27"/>
      <c r="AG638" s="29"/>
      <c r="AH638" s="29"/>
      <c r="AI638" s="27"/>
      <c r="AJ638" s="27"/>
      <c r="AK638" s="27"/>
      <c r="AL638" s="27"/>
      <c r="AM638" s="27"/>
      <c r="AN638" s="27"/>
      <c r="AO638" s="27"/>
      <c r="AP638" s="29"/>
      <c r="AQ638" s="29"/>
      <c r="AR638" s="29"/>
      <c r="AS638" s="29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9"/>
      <c r="BF638" s="29"/>
      <c r="BG638" s="29"/>
      <c r="BH638" s="29"/>
      <c r="BI638" s="29"/>
      <c r="BJ638" s="29"/>
      <c r="BK638" s="29"/>
      <c r="BL638" s="29"/>
      <c r="BM638" s="29"/>
      <c r="BN638" s="29"/>
      <c r="BO638" s="29"/>
      <c r="BP638" s="29"/>
      <c r="BQ638" s="29"/>
      <c r="BR638" s="29"/>
      <c r="BS638" s="29"/>
      <c r="BT638" s="29"/>
      <c r="BU638" s="29"/>
      <c r="BV638" s="29"/>
      <c r="BW638" s="29"/>
      <c r="BX638" s="29"/>
      <c r="BY638" s="29"/>
      <c r="BZ638" s="29"/>
      <c r="CA638" s="29"/>
      <c r="CB638" s="29"/>
      <c r="CC638" s="29"/>
      <c r="CD638" s="29"/>
      <c r="CE638" s="29"/>
      <c r="CF638" s="29"/>
      <c r="CG638" s="29"/>
      <c r="CH638" s="29"/>
      <c r="CI638" s="28"/>
      <c r="CJ638" s="28"/>
      <c r="CK638" s="28"/>
      <c r="CL638" s="28"/>
      <c r="CM638" s="28"/>
      <c r="CN638" s="28"/>
      <c r="CO638" s="29"/>
      <c r="CP638" s="29"/>
      <c r="CQ638" s="29"/>
      <c r="CR638" s="29"/>
      <c r="CS638" s="29"/>
      <c r="CT638" s="29"/>
      <c r="CU638" s="29"/>
      <c r="CV638" s="29"/>
      <c r="CW638" s="29"/>
      <c r="CX638" s="29"/>
      <c r="CY638" s="29"/>
      <c r="CZ638" s="29"/>
      <c r="DA638" s="29"/>
      <c r="DB638" s="29"/>
      <c r="DC638" s="29"/>
      <c r="DD638" s="29"/>
      <c r="DE638" s="29"/>
      <c r="DF638" s="29"/>
      <c r="DG638" s="29"/>
      <c r="DH638" s="29"/>
      <c r="DI638" s="29"/>
      <c r="DJ638" s="29"/>
      <c r="DK638" s="29"/>
      <c r="DL638" s="29"/>
      <c r="DM638" s="29"/>
      <c r="DN638" s="29"/>
      <c r="DO638" s="29"/>
      <c r="DP638" s="29"/>
      <c r="DQ638" s="29"/>
      <c r="DR638" s="29"/>
      <c r="DS638" s="29"/>
      <c r="DT638" s="29"/>
      <c r="DU638" s="29"/>
      <c r="DV638" s="29"/>
      <c r="DW638" s="29"/>
      <c r="DX638" s="29"/>
      <c r="DY638" s="29"/>
      <c r="DZ638" s="29"/>
      <c r="EA638" s="29"/>
      <c r="EB638" s="29"/>
      <c r="EC638" s="29"/>
      <c r="ED638" s="29"/>
      <c r="EE638" s="29"/>
      <c r="EF638" s="29"/>
      <c r="EG638" s="29"/>
      <c r="EH638" s="29"/>
      <c r="EI638" s="29"/>
      <c r="EJ638" s="29"/>
      <c r="EK638" s="29"/>
      <c r="EL638" s="29"/>
      <c r="EM638" s="29"/>
      <c r="EN638" s="29"/>
      <c r="EO638" s="29"/>
      <c r="EP638" s="29"/>
      <c r="EQ638" s="29"/>
      <c r="ER638" s="28"/>
      <c r="ES638" s="28"/>
      <c r="ET638" s="28"/>
      <c r="EU638" s="28"/>
      <c r="EV638" s="28"/>
      <c r="EW638" s="28"/>
      <c r="EX638" s="28"/>
      <c r="EY638" s="28"/>
      <c r="EZ638" s="28"/>
      <c r="FA638" s="28"/>
      <c r="FB638" s="28"/>
      <c r="FC638" s="28"/>
      <c r="FD638" s="28"/>
      <c r="FE638" s="28"/>
      <c r="FF638" s="28"/>
      <c r="FG638" s="28"/>
      <c r="FH638" s="28"/>
      <c r="FI638" s="28"/>
      <c r="FJ638" s="28"/>
      <c r="FK638" s="28"/>
      <c r="FL638" s="28"/>
      <c r="FM638" s="28"/>
      <c r="FN638" s="28"/>
      <c r="FO638" s="28"/>
      <c r="FP638" s="28"/>
      <c r="FQ638" s="28"/>
      <c r="FR638" s="28"/>
      <c r="FS638" s="28"/>
      <c r="FT638" s="28"/>
      <c r="FU638" s="28"/>
      <c r="FV638" s="28"/>
      <c r="FW638" s="28"/>
      <c r="FX638" s="28"/>
      <c r="FY638" s="28"/>
      <c r="FZ638" s="28"/>
    </row>
    <row r="639" spans="1:185" s="18" customFormat="1" ht="82.15" customHeight="1">
      <c r="A639" s="1"/>
      <c r="B639" s="35"/>
      <c r="C639" s="1"/>
      <c r="D639" s="1"/>
      <c r="E639" s="34"/>
      <c r="F639" s="2"/>
      <c r="G639" s="2"/>
      <c r="H639" s="3"/>
      <c r="I639" s="25"/>
      <c r="J639" s="5"/>
      <c r="K639" s="6"/>
      <c r="L639" s="6"/>
      <c r="M639" s="5"/>
      <c r="N639"/>
      <c r="O639" s="6"/>
      <c r="P639" s="5"/>
      <c r="Q639" s="6"/>
      <c r="R639" s="6"/>
      <c r="S639" s="6"/>
      <c r="T639" s="5"/>
      <c r="U639" s="6"/>
      <c r="V639" s="5"/>
      <c r="W639" s="5"/>
      <c r="X639" s="5"/>
      <c r="Y639" s="6"/>
      <c r="Z639" s="6"/>
      <c r="AA639" s="5"/>
      <c r="AB639" s="6"/>
      <c r="AC639" s="6"/>
      <c r="AD639" s="6"/>
      <c r="AE639" s="5"/>
      <c r="AF639" s="6"/>
      <c r="AG639" s="7"/>
      <c r="AH639" s="7"/>
      <c r="AI639" s="6"/>
      <c r="AJ639" s="6"/>
      <c r="AK639" s="6"/>
      <c r="AL639" s="6"/>
      <c r="AM639" s="6"/>
      <c r="AN639" s="6"/>
      <c r="AO639" s="6"/>
      <c r="AP639" s="6"/>
      <c r="AQ639" s="6"/>
      <c r="AR639" s="5"/>
      <c r="AS639" s="5"/>
      <c r="AT639" s="6"/>
      <c r="AU639" s="6"/>
      <c r="AV639" s="6"/>
      <c r="AW639" s="6"/>
      <c r="AX639" s="6"/>
      <c r="AY639" s="6"/>
      <c r="AZ639" s="27"/>
      <c r="BA639" s="37"/>
      <c r="BB639" s="6"/>
      <c r="BC639" s="5"/>
      <c r="BD639" s="6"/>
      <c r="BE639" s="5"/>
      <c r="BF639" s="5"/>
      <c r="BG639" s="5"/>
      <c r="BH639" s="5"/>
      <c r="BI639" s="5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  <c r="DS639" s="7"/>
      <c r="DT639" s="7"/>
      <c r="DU639" s="7"/>
      <c r="DV639" s="7"/>
      <c r="DW639" s="7"/>
      <c r="DX639" s="7"/>
      <c r="DY639" s="7"/>
      <c r="DZ639" s="7"/>
      <c r="EA639" s="7"/>
      <c r="EB639" s="7"/>
      <c r="EC639" s="7"/>
      <c r="ED639" s="7"/>
      <c r="EE639" s="7"/>
      <c r="EF639" s="7"/>
      <c r="EG639" s="7"/>
      <c r="EH639" s="7"/>
      <c r="EI639" s="7"/>
      <c r="EJ639" s="7"/>
      <c r="EK639" s="7"/>
      <c r="EL639" s="7"/>
      <c r="EM639" s="7"/>
      <c r="EN639" s="7"/>
      <c r="EO639" s="7"/>
      <c r="EP639" s="7"/>
      <c r="EQ639" s="7"/>
      <c r="ER639" s="7"/>
      <c r="ES639" s="7"/>
      <c r="ET639" s="7"/>
      <c r="EU639" s="7"/>
      <c r="EV639" s="7"/>
      <c r="EW639" s="7"/>
      <c r="EX639" s="7"/>
      <c r="EY639" s="7"/>
      <c r="EZ639" s="7"/>
      <c r="FA639" s="7"/>
      <c r="FB639" s="7"/>
      <c r="FC639" s="7"/>
      <c r="FD639" s="7"/>
      <c r="FE639" s="7"/>
      <c r="FF639" s="7"/>
      <c r="FG639" s="7"/>
      <c r="FH639" s="7"/>
      <c r="FI639" s="7"/>
      <c r="FJ639" s="7"/>
      <c r="FK639" s="7"/>
      <c r="FL639" s="7"/>
      <c r="FM639" s="7"/>
      <c r="FN639" s="7"/>
      <c r="FO639" s="7"/>
      <c r="FP639" s="7"/>
      <c r="FQ639" s="7"/>
      <c r="FR639" s="7"/>
      <c r="FS639" s="7"/>
      <c r="FT639" s="7"/>
      <c r="FU639" s="7"/>
      <c r="FV639" s="7"/>
      <c r="FW639" s="7"/>
      <c r="FX639" s="7"/>
      <c r="FY639" s="7"/>
      <c r="FZ639" s="7"/>
    </row>
    <row r="640" spans="1:185" s="18" customFormat="1" ht="82.15" customHeight="1">
      <c r="A640" s="1"/>
      <c r="B640" s="34"/>
      <c r="C640" s="1"/>
      <c r="D640" s="1"/>
      <c r="E640" s="1"/>
      <c r="F640" s="2"/>
      <c r="G640" s="2"/>
      <c r="H640" s="24"/>
      <c r="I640" s="25"/>
      <c r="J640" s="5"/>
      <c r="K640" s="6"/>
      <c r="L640" s="6"/>
      <c r="M640" s="5"/>
      <c r="N640" s="5"/>
      <c r="O640" s="5"/>
      <c r="P640" s="6"/>
      <c r="Q640" s="6"/>
      <c r="R640" s="6"/>
      <c r="S640" s="5"/>
      <c r="T640"/>
      <c r="U640" s="5"/>
      <c r="V640" s="5"/>
      <c r="W640" s="5"/>
      <c r="X640" s="6"/>
      <c r="Y640" s="6"/>
      <c r="Z640" s="5"/>
      <c r="AA640" s="6"/>
      <c r="AB640" s="6"/>
      <c r="AC640" s="6"/>
      <c r="AD640" s="5"/>
      <c r="AE640" s="6"/>
      <c r="AF640" s="7"/>
      <c r="AG640" s="7"/>
      <c r="AH640" s="6"/>
      <c r="AI640" s="6"/>
      <c r="AJ640" s="6"/>
      <c r="AK640" s="6"/>
      <c r="AL640" s="6"/>
      <c r="AM640" s="6"/>
      <c r="AN640" s="6"/>
      <c r="AO640" s="6"/>
      <c r="AP640" s="6"/>
      <c r="AQ640" s="5"/>
      <c r="AR640"/>
      <c r="AS640" s="37"/>
      <c r="AT640" s="6"/>
      <c r="AU640" s="6"/>
      <c r="AV640" s="6"/>
      <c r="AW640" s="6"/>
      <c r="AX640" s="6"/>
      <c r="AY640" s="6"/>
      <c r="AZ640" s="6"/>
      <c r="BA640" s="6"/>
      <c r="BB640" s="6"/>
      <c r="BC640" s="5"/>
      <c r="BD640" s="6"/>
      <c r="BE640" s="5"/>
      <c r="BF640" s="5"/>
      <c r="BG640" s="5"/>
      <c r="BH640" s="5"/>
      <c r="BI640" s="5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29"/>
      <c r="CK640" s="7"/>
      <c r="CL640" s="7"/>
      <c r="CM640" s="7"/>
      <c r="CN640" s="7"/>
      <c r="CO640" s="7"/>
      <c r="CP640" s="7"/>
      <c r="CQ640" s="7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  <c r="DT640" s="7"/>
      <c r="DU640" s="7"/>
      <c r="DV640" s="7"/>
      <c r="DW640" s="7"/>
      <c r="DX640" s="7"/>
      <c r="DY640" s="7"/>
      <c r="DZ640" s="7"/>
      <c r="EA640" s="7"/>
      <c r="EB640" s="7"/>
      <c r="EC640" s="7"/>
      <c r="ED640" s="7"/>
      <c r="EE640" s="7"/>
      <c r="EF640" s="7"/>
      <c r="EG640" s="7"/>
      <c r="EH640" s="7"/>
      <c r="EI640" s="7"/>
      <c r="EJ640" s="7"/>
      <c r="EK640" s="7"/>
      <c r="EL640" s="7"/>
      <c r="EM640" s="7"/>
      <c r="EN640" s="7"/>
      <c r="EO640" s="7"/>
      <c r="EP640" s="7"/>
      <c r="EQ640" s="7"/>
      <c r="ER640" s="7"/>
      <c r="ES640" s="7"/>
      <c r="ET640" s="7"/>
      <c r="EU640" s="7"/>
      <c r="EV640" s="7"/>
      <c r="EW640" s="7"/>
      <c r="EX640" s="7"/>
      <c r="EY640" s="7"/>
      <c r="EZ640" s="7"/>
      <c r="FA640" s="7"/>
      <c r="FB640" s="7"/>
      <c r="FC640" s="7"/>
      <c r="FD640" s="7"/>
      <c r="FE640" s="7"/>
      <c r="FF640" s="7"/>
      <c r="FG640" s="7"/>
      <c r="FH640" s="7"/>
      <c r="FI640" s="7"/>
      <c r="FJ640" s="7"/>
      <c r="FK640" s="7"/>
      <c r="FL640" s="7"/>
      <c r="FM640" s="7"/>
      <c r="FN640" s="7"/>
      <c r="FO640" s="7"/>
      <c r="FP640" s="7"/>
      <c r="FQ640" s="7"/>
      <c r="FR640" s="7"/>
      <c r="FS640" s="7"/>
      <c r="FT640" s="7"/>
      <c r="FU640" s="7"/>
      <c r="FV640" s="7"/>
      <c r="FW640" s="7"/>
      <c r="FX640" s="7"/>
      <c r="FY640" s="7"/>
      <c r="FZ640" s="7"/>
    </row>
    <row r="641" spans="1:1024" s="18" customFormat="1" ht="82.15" customHeight="1">
      <c r="A641" s="1"/>
      <c r="B641" s="34"/>
      <c r="C641" s="1"/>
      <c r="D641" s="1"/>
      <c r="E641" s="1"/>
      <c r="F641" s="2"/>
      <c r="G641" s="2"/>
      <c r="H641" s="24"/>
      <c r="I641" s="25"/>
      <c r="J641" s="5"/>
      <c r="K641" s="6"/>
      <c r="L641" s="6"/>
      <c r="M641" s="5"/>
      <c r="N641" s="6"/>
      <c r="O641" s="5"/>
      <c r="P641" s="6"/>
      <c r="Q641" s="6"/>
      <c r="R641" s="6"/>
      <c r="S641" s="5"/>
      <c r="T641" s="6"/>
      <c r="U641" s="5"/>
      <c r="V641" s="5"/>
      <c r="W641" s="56"/>
      <c r="X641" s="6"/>
      <c r="Y641" s="6"/>
      <c r="Z641" s="5"/>
      <c r="AA641" s="6"/>
      <c r="AB641" s="6"/>
      <c r="AC641" s="5"/>
      <c r="AD641" s="5"/>
      <c r="AE641" s="6"/>
      <c r="AF641" s="7"/>
      <c r="AG641" s="7"/>
      <c r="AH641" s="6"/>
      <c r="AI641" s="6"/>
      <c r="AJ641" s="6"/>
      <c r="AK641" s="6"/>
      <c r="AL641" s="6"/>
      <c r="AM641" s="6"/>
      <c r="AN641" s="6"/>
      <c r="AO641" s="6"/>
      <c r="AP641" s="6"/>
      <c r="AQ641" s="5"/>
      <c r="AR641" s="5"/>
      <c r="AS641" s="6"/>
      <c r="AT641" s="6"/>
      <c r="AU641" s="6"/>
      <c r="AV641" s="6"/>
      <c r="AW641" s="6"/>
      <c r="AX641" s="6"/>
      <c r="AY641" s="6"/>
      <c r="AZ641" s="6"/>
      <c r="BA641" s="6"/>
      <c r="BB641" s="5"/>
      <c r="BC641" s="6"/>
      <c r="BD641" s="5"/>
      <c r="BE641"/>
      <c r="BF641" s="5"/>
      <c r="BG641" s="5"/>
      <c r="BH641" s="5"/>
      <c r="BI641" s="5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29"/>
      <c r="CK641" s="7"/>
      <c r="CL641" s="7"/>
      <c r="CM641" s="7"/>
      <c r="CN641" s="7"/>
      <c r="CO641" s="7"/>
      <c r="CP641" s="7"/>
      <c r="CQ641" s="7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  <c r="DT641" s="7"/>
      <c r="DU641" s="7"/>
      <c r="DV641" s="7"/>
      <c r="DW641" s="7"/>
      <c r="DX641" s="7"/>
      <c r="DY641" s="7"/>
      <c r="DZ641" s="7"/>
      <c r="EA641" s="7"/>
      <c r="EB641" s="7"/>
      <c r="EC641" s="7"/>
      <c r="ED641" s="7"/>
      <c r="EE641" s="7"/>
      <c r="EF641" s="7"/>
      <c r="EG641" s="7"/>
      <c r="EH641" s="7"/>
      <c r="EI641" s="7"/>
      <c r="EJ641" s="7"/>
      <c r="EK641" s="7"/>
      <c r="EL641" s="7"/>
      <c r="EM641" s="7"/>
      <c r="EN641" s="7"/>
      <c r="EO641" s="7"/>
      <c r="EP641" s="7"/>
      <c r="EQ641" s="7"/>
      <c r="ER641" s="7"/>
      <c r="ES641" s="7"/>
      <c r="ET641" s="7"/>
      <c r="EU641" s="7"/>
      <c r="EV641" s="7"/>
      <c r="EW641" s="7"/>
      <c r="EX641" s="7"/>
      <c r="EY641" s="7"/>
      <c r="EZ641" s="7"/>
      <c r="FA641" s="7"/>
      <c r="FB641" s="7"/>
      <c r="FC641" s="7"/>
      <c r="FD641" s="7"/>
      <c r="FE641" s="7"/>
      <c r="FF641" s="7"/>
      <c r="FG641" s="7"/>
      <c r="FH641" s="7"/>
      <c r="FI641" s="7"/>
      <c r="FJ641" s="7"/>
      <c r="FK641" s="7"/>
      <c r="FL641" s="7"/>
      <c r="FM641" s="7"/>
      <c r="FN641" s="7"/>
      <c r="FO641" s="7"/>
      <c r="FP641" s="7"/>
      <c r="FQ641" s="7"/>
      <c r="FR641" s="7"/>
      <c r="FS641" s="7"/>
      <c r="FT641" s="7"/>
      <c r="FU641" s="7"/>
      <c r="FV641" s="7"/>
      <c r="FW641" s="7"/>
      <c r="FX641" s="7"/>
      <c r="FY641" s="7"/>
      <c r="FZ641" s="7"/>
    </row>
    <row r="642" spans="1:1024">
      <c r="A642" s="35"/>
      <c r="B642" s="35"/>
      <c r="C642" s="35"/>
      <c r="D642" s="35"/>
      <c r="E642" s="35"/>
      <c r="F642" s="52"/>
      <c r="G642" s="2"/>
      <c r="H642"/>
      <c r="I642"/>
      <c r="J642"/>
      <c r="K642"/>
      <c r="L642" s="36"/>
      <c r="M642" s="36"/>
      <c r="N642" s="36"/>
      <c r="O642" s="36"/>
      <c r="P642"/>
      <c r="Q642"/>
      <c r="R642"/>
      <c r="S642"/>
      <c r="T642"/>
      <c r="U642"/>
      <c r="V642"/>
      <c r="W642"/>
      <c r="X642"/>
      <c r="Y642" s="36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  <c r="DG642"/>
      <c r="DH642"/>
      <c r="DI642"/>
      <c r="DJ642"/>
      <c r="DK642"/>
      <c r="DL642"/>
      <c r="DM642"/>
      <c r="DN642"/>
      <c r="DO642"/>
      <c r="DP642"/>
      <c r="DQ642"/>
      <c r="DR642"/>
      <c r="DS642"/>
      <c r="DT642"/>
      <c r="DU642"/>
      <c r="DV642"/>
      <c r="DW642"/>
      <c r="DX642"/>
      <c r="DY642"/>
      <c r="DZ642"/>
      <c r="EA642"/>
      <c r="EB642"/>
      <c r="EC642"/>
      <c r="ED642"/>
      <c r="EE642"/>
      <c r="EF642"/>
      <c r="EG642"/>
      <c r="EH642"/>
      <c r="EI642"/>
      <c r="EJ642"/>
      <c r="EK642"/>
      <c r="EL642"/>
      <c r="EM642"/>
      <c r="EN642"/>
      <c r="EO642"/>
      <c r="EP642"/>
      <c r="EQ642"/>
      <c r="ER642"/>
      <c r="ES642"/>
      <c r="ET642"/>
      <c r="EU642"/>
      <c r="EV642"/>
      <c r="EW642"/>
      <c r="EX642"/>
      <c r="EY642"/>
      <c r="EZ642"/>
      <c r="FA642"/>
      <c r="FB642"/>
      <c r="FC642"/>
      <c r="FD642"/>
      <c r="FE642"/>
      <c r="FF642"/>
      <c r="FG642"/>
      <c r="FH642"/>
      <c r="FI642"/>
      <c r="FJ642"/>
      <c r="FK642"/>
      <c r="FL642"/>
      <c r="FM642"/>
      <c r="FN642"/>
      <c r="FO642"/>
      <c r="FP642"/>
      <c r="FQ642"/>
      <c r="FR642"/>
      <c r="FS642"/>
      <c r="FT642"/>
      <c r="FU642"/>
      <c r="FV642"/>
      <c r="FW642"/>
      <c r="FX642"/>
      <c r="FY642"/>
      <c r="FZ642"/>
      <c r="GA642"/>
      <c r="GB642"/>
      <c r="GC642"/>
      <c r="GD642"/>
      <c r="GE642"/>
      <c r="GF642"/>
      <c r="GG642"/>
      <c r="GH642"/>
      <c r="GI642"/>
      <c r="GJ642"/>
      <c r="GK642"/>
      <c r="GL642"/>
      <c r="GM642"/>
      <c r="GN642"/>
      <c r="GO642"/>
      <c r="GP642"/>
      <c r="GQ642"/>
      <c r="GR642"/>
      <c r="GS642"/>
      <c r="GT642"/>
      <c r="GU642"/>
      <c r="GV642"/>
      <c r="GW642"/>
      <c r="GX642"/>
      <c r="GY642"/>
      <c r="GZ642"/>
      <c r="HA642"/>
      <c r="HB642"/>
      <c r="HC642"/>
      <c r="HD642"/>
      <c r="HE642"/>
      <c r="HF642"/>
      <c r="HG642"/>
      <c r="HH642"/>
      <c r="HI642"/>
      <c r="HJ642"/>
      <c r="HK642"/>
      <c r="HL642"/>
      <c r="HM642"/>
      <c r="HN642"/>
      <c r="HO642"/>
      <c r="HP642"/>
      <c r="HQ642"/>
      <c r="HR642"/>
      <c r="HS642"/>
      <c r="HT642"/>
      <c r="HU642"/>
      <c r="HV642"/>
      <c r="HW642"/>
      <c r="HX642"/>
      <c r="HY642"/>
      <c r="HZ642"/>
      <c r="IA642"/>
      <c r="IB642"/>
      <c r="IC642"/>
      <c r="ID642"/>
      <c r="IE642"/>
      <c r="IF642"/>
      <c r="IG642"/>
      <c r="IH642"/>
      <c r="II642"/>
      <c r="IJ642"/>
      <c r="IK642"/>
      <c r="IL642"/>
      <c r="IM642"/>
      <c r="IN642"/>
      <c r="IO642"/>
      <c r="IP642"/>
      <c r="IQ642"/>
      <c r="IR642"/>
      <c r="IS642"/>
      <c r="IT642"/>
      <c r="IU642"/>
      <c r="IV642"/>
      <c r="IW642"/>
      <c r="IX642"/>
      <c r="IY642"/>
      <c r="IZ642"/>
      <c r="JA642"/>
      <c r="JB642"/>
      <c r="JC642"/>
      <c r="JD642"/>
      <c r="JE642"/>
      <c r="JF642"/>
      <c r="JG642"/>
      <c r="JH642"/>
      <c r="JI642"/>
      <c r="JJ642"/>
      <c r="JK642"/>
      <c r="JL642"/>
      <c r="JM642"/>
      <c r="JN642"/>
      <c r="JO642"/>
      <c r="JP642"/>
      <c r="JQ642"/>
      <c r="JR642"/>
      <c r="JS642"/>
      <c r="JT642"/>
      <c r="JU642"/>
      <c r="JV642"/>
      <c r="JW642"/>
      <c r="JX642"/>
      <c r="JY642"/>
      <c r="JZ642"/>
      <c r="KA642"/>
      <c r="KB642"/>
      <c r="KC642"/>
      <c r="KD642"/>
      <c r="KE642"/>
      <c r="KF642"/>
      <c r="KG642"/>
      <c r="KH642"/>
      <c r="KI642"/>
      <c r="KJ642"/>
      <c r="KK642"/>
      <c r="KL642"/>
      <c r="KM642"/>
      <c r="KN642"/>
      <c r="KO642"/>
      <c r="KP642"/>
      <c r="KQ642"/>
      <c r="KR642"/>
      <c r="KS642"/>
      <c r="KT642"/>
      <c r="KU642"/>
      <c r="KV642"/>
      <c r="KW642"/>
      <c r="KX642"/>
      <c r="KY642"/>
      <c r="KZ642"/>
      <c r="LA642"/>
      <c r="LB642"/>
      <c r="LC642"/>
      <c r="LD642"/>
      <c r="LE642"/>
      <c r="LF642"/>
      <c r="LG642"/>
      <c r="LH642"/>
      <c r="LI642"/>
      <c r="LJ642"/>
      <c r="LK642"/>
      <c r="LL642"/>
      <c r="LM642"/>
      <c r="LN642"/>
      <c r="LO642"/>
      <c r="LP642"/>
      <c r="LQ642"/>
      <c r="LR642"/>
      <c r="LS642"/>
      <c r="LT642"/>
      <c r="LU642"/>
      <c r="LV642"/>
      <c r="LW642"/>
      <c r="LX642"/>
      <c r="LY642"/>
      <c r="LZ642"/>
      <c r="MA642"/>
      <c r="MB642"/>
      <c r="MC642"/>
      <c r="MD642"/>
      <c r="ME642"/>
      <c r="MF642"/>
      <c r="MG642"/>
      <c r="MH642"/>
      <c r="MI642"/>
      <c r="MJ642"/>
      <c r="MK642"/>
      <c r="ML642"/>
      <c r="MM642"/>
      <c r="MN642"/>
      <c r="MO642"/>
      <c r="MP642"/>
      <c r="MQ642"/>
      <c r="MR642"/>
      <c r="MS642"/>
      <c r="MT642"/>
      <c r="MU642"/>
      <c r="MV642"/>
      <c r="MW642"/>
      <c r="MX642"/>
      <c r="MY642"/>
      <c r="MZ642"/>
      <c r="NA642"/>
      <c r="NB642"/>
      <c r="NC642"/>
      <c r="ND642"/>
      <c r="NE642"/>
      <c r="NF642"/>
      <c r="NG642"/>
      <c r="NH642"/>
      <c r="NI642"/>
      <c r="NJ642"/>
      <c r="NK642"/>
      <c r="NL642"/>
      <c r="NM642"/>
      <c r="NN642"/>
      <c r="NO642"/>
      <c r="NP642"/>
      <c r="NQ642"/>
      <c r="NR642"/>
      <c r="NS642"/>
      <c r="NT642"/>
      <c r="NU642"/>
      <c r="NV642"/>
      <c r="NW642"/>
      <c r="NX642"/>
      <c r="NY642"/>
      <c r="NZ642"/>
      <c r="OA642"/>
      <c r="OB642"/>
      <c r="OC642"/>
      <c r="OD642"/>
      <c r="OE642"/>
      <c r="OF642"/>
      <c r="OG642"/>
      <c r="OH642"/>
      <c r="OI642"/>
      <c r="OJ642"/>
      <c r="OK642"/>
      <c r="OL642"/>
      <c r="OM642"/>
      <c r="ON642"/>
      <c r="OO642"/>
      <c r="OP642"/>
      <c r="OQ642"/>
      <c r="OR642"/>
      <c r="OS642"/>
      <c r="OT642"/>
      <c r="OU642"/>
      <c r="OV642"/>
      <c r="OW642"/>
      <c r="OX642"/>
      <c r="OY642"/>
      <c r="OZ642"/>
      <c r="PA642"/>
      <c r="PB642"/>
      <c r="PC642"/>
      <c r="PD642"/>
      <c r="PE642"/>
      <c r="PF642"/>
      <c r="PG642"/>
      <c r="PH642"/>
      <c r="PI642"/>
      <c r="PJ642"/>
      <c r="PK642"/>
      <c r="PL642"/>
      <c r="PM642"/>
      <c r="PN642"/>
      <c r="PO642"/>
      <c r="PP642"/>
      <c r="PQ642"/>
      <c r="PR642"/>
      <c r="PS642"/>
      <c r="PT642"/>
      <c r="PU642"/>
      <c r="PV642"/>
      <c r="PW642"/>
      <c r="PX642"/>
      <c r="PY642"/>
      <c r="PZ642"/>
      <c r="QA642"/>
      <c r="QB642"/>
      <c r="QC642"/>
      <c r="QD642"/>
      <c r="QE642"/>
      <c r="QF642"/>
      <c r="QG642"/>
      <c r="QH642"/>
      <c r="QI642"/>
      <c r="QJ642"/>
      <c r="QK642"/>
      <c r="QL642"/>
      <c r="QM642"/>
      <c r="QN642"/>
      <c r="QO642"/>
      <c r="QP642"/>
      <c r="QQ642"/>
      <c r="QR642"/>
      <c r="QS642"/>
      <c r="QT642"/>
      <c r="QU642"/>
      <c r="QV642"/>
      <c r="QW642"/>
      <c r="QX642"/>
      <c r="QY642"/>
      <c r="QZ642"/>
      <c r="RA642"/>
      <c r="RB642"/>
      <c r="RC642"/>
      <c r="RD642"/>
      <c r="RE642"/>
      <c r="RF642"/>
      <c r="RG642"/>
      <c r="RH642"/>
      <c r="RI642"/>
      <c r="RJ642"/>
      <c r="RK642"/>
      <c r="RL642"/>
      <c r="RM642"/>
      <c r="RN642"/>
      <c r="RO642"/>
      <c r="RP642"/>
      <c r="RQ642"/>
      <c r="RR642"/>
      <c r="RS642"/>
      <c r="RT642"/>
      <c r="RU642"/>
      <c r="RV642"/>
      <c r="RW642"/>
      <c r="RX642"/>
      <c r="RY642"/>
      <c r="RZ642"/>
      <c r="SA642"/>
      <c r="SB642"/>
      <c r="SC642"/>
      <c r="SD642"/>
      <c r="SE642"/>
      <c r="SF642"/>
      <c r="SG642"/>
      <c r="SH642"/>
      <c r="SI642"/>
      <c r="SJ642"/>
      <c r="SK642"/>
      <c r="SL642"/>
      <c r="SM642"/>
      <c r="SN642"/>
      <c r="SO642"/>
      <c r="SP642"/>
      <c r="SQ642"/>
      <c r="SR642"/>
      <c r="SS642"/>
      <c r="ST642"/>
      <c r="SU642"/>
      <c r="SV642"/>
      <c r="SW642"/>
      <c r="SX642"/>
      <c r="SY642"/>
      <c r="SZ642"/>
      <c r="TA642"/>
      <c r="TB642"/>
      <c r="TC642"/>
      <c r="TD642"/>
      <c r="TE642"/>
      <c r="TF642"/>
      <c r="TG642"/>
      <c r="TH642"/>
      <c r="TI642"/>
      <c r="TJ642"/>
      <c r="TK642"/>
      <c r="TL642"/>
      <c r="TM642"/>
      <c r="TN642"/>
      <c r="TO642"/>
      <c r="TP642"/>
      <c r="TQ642"/>
      <c r="TR642"/>
      <c r="TS642"/>
      <c r="TT642"/>
      <c r="TU642"/>
      <c r="TV642"/>
      <c r="TW642"/>
      <c r="TX642"/>
      <c r="TY642"/>
      <c r="TZ642"/>
      <c r="UA642"/>
      <c r="UB642"/>
      <c r="UC642"/>
      <c r="UD642"/>
      <c r="UE642"/>
      <c r="UF642"/>
      <c r="UG642"/>
      <c r="UH642"/>
      <c r="UI642"/>
      <c r="UJ642"/>
      <c r="UK642"/>
      <c r="UL642"/>
      <c r="UM642"/>
      <c r="UN642"/>
      <c r="UO642"/>
      <c r="UP642"/>
      <c r="UQ642"/>
      <c r="UR642"/>
      <c r="US642"/>
      <c r="UT642"/>
      <c r="UU642"/>
      <c r="UV642"/>
      <c r="UW642"/>
      <c r="UX642"/>
      <c r="UY642"/>
      <c r="UZ642"/>
      <c r="VA642"/>
      <c r="VB642"/>
      <c r="VC642"/>
      <c r="VD642"/>
      <c r="VE642"/>
      <c r="VF642"/>
      <c r="VG642"/>
      <c r="VH642"/>
      <c r="VI642"/>
      <c r="VJ642"/>
      <c r="VK642"/>
      <c r="VL642"/>
      <c r="VM642"/>
      <c r="VN642"/>
      <c r="VO642"/>
      <c r="VP642"/>
      <c r="VQ642"/>
      <c r="VR642"/>
      <c r="VS642"/>
      <c r="VT642"/>
      <c r="VU642"/>
      <c r="VV642"/>
      <c r="VW642"/>
      <c r="VX642"/>
      <c r="VY642"/>
      <c r="VZ642"/>
      <c r="WA642"/>
      <c r="WB642"/>
      <c r="WC642"/>
      <c r="WD642"/>
      <c r="WE642"/>
      <c r="WF642"/>
      <c r="WG642"/>
      <c r="WH642"/>
      <c r="WI642"/>
      <c r="WJ642"/>
      <c r="WK642"/>
      <c r="WL642"/>
      <c r="WM642"/>
      <c r="WN642"/>
      <c r="WO642"/>
      <c r="WP642"/>
      <c r="WQ642"/>
      <c r="WR642"/>
      <c r="WS642"/>
      <c r="WT642"/>
      <c r="WU642"/>
      <c r="WV642"/>
      <c r="WW642"/>
      <c r="WX642"/>
      <c r="WY642"/>
      <c r="WZ642"/>
      <c r="XA642"/>
      <c r="XB642"/>
      <c r="XC642"/>
      <c r="XD642"/>
      <c r="XE642"/>
      <c r="XF642"/>
      <c r="XG642"/>
      <c r="XH642"/>
      <c r="XI642"/>
      <c r="XJ642"/>
      <c r="XK642"/>
      <c r="XL642"/>
      <c r="XM642"/>
      <c r="XN642"/>
      <c r="XO642"/>
      <c r="XP642"/>
      <c r="XQ642"/>
      <c r="XR642"/>
      <c r="XS642"/>
      <c r="XT642"/>
      <c r="XU642"/>
      <c r="XV642"/>
      <c r="XW642"/>
      <c r="XX642"/>
      <c r="XY642"/>
      <c r="XZ642"/>
      <c r="YA642"/>
      <c r="YB642"/>
      <c r="YC642"/>
      <c r="YD642"/>
      <c r="YE642"/>
      <c r="YF642"/>
      <c r="YG642"/>
      <c r="YH642"/>
      <c r="YI642"/>
      <c r="YJ642"/>
      <c r="YK642"/>
      <c r="YL642"/>
      <c r="YM642"/>
      <c r="YN642"/>
      <c r="YO642"/>
      <c r="YP642"/>
      <c r="YQ642"/>
      <c r="YR642"/>
      <c r="YS642"/>
      <c r="YT642"/>
      <c r="YU642"/>
      <c r="YV642"/>
      <c r="YW642"/>
      <c r="YX642"/>
      <c r="YY642"/>
      <c r="YZ642"/>
      <c r="ZA642"/>
      <c r="ZB642"/>
      <c r="ZC642"/>
      <c r="ZD642"/>
      <c r="ZE642"/>
      <c r="ZF642"/>
      <c r="ZG642"/>
      <c r="ZH642"/>
      <c r="ZI642"/>
      <c r="ZJ642"/>
      <c r="ZK642"/>
      <c r="ZL642"/>
      <c r="ZM642"/>
      <c r="ZN642"/>
      <c r="ZO642"/>
      <c r="ZP642"/>
      <c r="ZQ642"/>
      <c r="ZR642"/>
      <c r="ZS642"/>
      <c r="ZT642"/>
      <c r="ZU642"/>
      <c r="ZV642"/>
      <c r="ZW642"/>
      <c r="ZX642"/>
      <c r="ZY642"/>
      <c r="ZZ642"/>
      <c r="AAA642"/>
      <c r="AAB642"/>
      <c r="AAC642"/>
      <c r="AAD642"/>
      <c r="AAE642"/>
      <c r="AAF642"/>
      <c r="AAG642"/>
      <c r="AAH642"/>
      <c r="AAI642"/>
      <c r="AAJ642"/>
      <c r="AAK642"/>
      <c r="AAL642"/>
      <c r="AAM642"/>
      <c r="AAN642"/>
      <c r="AAO642"/>
      <c r="AAP642"/>
      <c r="AAQ642"/>
      <c r="AAR642"/>
      <c r="AAS642"/>
      <c r="AAT642"/>
      <c r="AAU642"/>
      <c r="AAV642"/>
      <c r="AAW642"/>
      <c r="AAX642"/>
      <c r="AAY642"/>
      <c r="AAZ642"/>
      <c r="ABA642"/>
      <c r="ABB642"/>
      <c r="ABC642"/>
      <c r="ABD642"/>
      <c r="ABE642"/>
      <c r="ABF642"/>
      <c r="ABG642"/>
      <c r="ABH642"/>
      <c r="ABI642"/>
      <c r="ABJ642"/>
      <c r="ABK642"/>
      <c r="ABL642"/>
      <c r="ABM642"/>
      <c r="ABN642"/>
      <c r="ABO642"/>
      <c r="ABP642"/>
      <c r="ABQ642"/>
      <c r="ABR642"/>
      <c r="ABS642"/>
      <c r="ABT642"/>
      <c r="ABU642"/>
      <c r="ABV642"/>
      <c r="ABW642"/>
      <c r="ABX642"/>
      <c r="ABY642"/>
      <c r="ABZ642"/>
      <c r="ACA642"/>
      <c r="ACB642"/>
      <c r="ACC642"/>
      <c r="ACD642"/>
      <c r="ACE642"/>
      <c r="ACF642"/>
      <c r="ACG642"/>
      <c r="ACH642"/>
      <c r="ACI642"/>
      <c r="ACJ642"/>
      <c r="ACK642"/>
      <c r="ACL642"/>
      <c r="ACM642"/>
      <c r="ACN642"/>
      <c r="ACO642"/>
      <c r="ACP642"/>
      <c r="ACQ642"/>
      <c r="ACR642"/>
      <c r="ACS642"/>
      <c r="ACT642"/>
      <c r="ACU642"/>
      <c r="ACV642"/>
      <c r="ACW642"/>
      <c r="ACX642"/>
      <c r="ACY642"/>
      <c r="ACZ642"/>
      <c r="ADA642"/>
      <c r="ADB642"/>
      <c r="ADC642"/>
      <c r="ADD642"/>
      <c r="ADE642"/>
      <c r="ADF642"/>
      <c r="ADG642"/>
      <c r="ADH642"/>
      <c r="ADI642"/>
      <c r="ADJ642"/>
      <c r="ADK642"/>
      <c r="ADL642"/>
      <c r="ADM642"/>
      <c r="ADN642"/>
      <c r="ADO642"/>
      <c r="ADP642"/>
      <c r="ADQ642"/>
      <c r="ADR642"/>
      <c r="ADS642"/>
      <c r="ADT642"/>
      <c r="ADU642"/>
      <c r="ADV642"/>
      <c r="ADW642"/>
      <c r="ADX642"/>
      <c r="ADY642"/>
      <c r="ADZ642"/>
      <c r="AEA642"/>
      <c r="AEB642"/>
      <c r="AEC642"/>
      <c r="AED642"/>
      <c r="AEE642"/>
      <c r="AEF642"/>
      <c r="AEG642"/>
      <c r="AEH642"/>
      <c r="AEI642"/>
      <c r="AEJ642"/>
      <c r="AEK642"/>
      <c r="AEL642"/>
      <c r="AEM642"/>
      <c r="AEN642"/>
      <c r="AEO642"/>
      <c r="AEP642"/>
      <c r="AEQ642"/>
      <c r="AER642"/>
      <c r="AES642"/>
      <c r="AET642"/>
      <c r="AEU642"/>
      <c r="AEV642"/>
      <c r="AEW642"/>
      <c r="AEX642"/>
      <c r="AEY642"/>
      <c r="AEZ642"/>
      <c r="AFA642"/>
      <c r="AFB642"/>
      <c r="AFC642"/>
      <c r="AFD642"/>
      <c r="AFE642"/>
      <c r="AFF642"/>
      <c r="AFG642"/>
      <c r="AFH642"/>
      <c r="AFI642"/>
      <c r="AFJ642"/>
      <c r="AFK642"/>
      <c r="AFL642"/>
      <c r="AFM642"/>
      <c r="AFN642"/>
      <c r="AFO642"/>
      <c r="AFP642"/>
      <c r="AFQ642"/>
      <c r="AFR642"/>
      <c r="AFS642"/>
      <c r="AFT642"/>
      <c r="AFU642"/>
      <c r="AFV642"/>
      <c r="AFW642"/>
      <c r="AFX642"/>
      <c r="AFY642"/>
      <c r="AFZ642"/>
      <c r="AGA642"/>
      <c r="AGB642"/>
      <c r="AGC642"/>
      <c r="AGD642"/>
      <c r="AGE642"/>
      <c r="AGF642"/>
      <c r="AGG642"/>
      <c r="AGH642"/>
      <c r="AGI642"/>
      <c r="AGJ642"/>
      <c r="AGK642"/>
      <c r="AGL642"/>
      <c r="AGM642"/>
      <c r="AGN642"/>
      <c r="AGO642"/>
      <c r="AGP642"/>
      <c r="AGQ642"/>
      <c r="AGR642"/>
      <c r="AGS642"/>
      <c r="AGT642"/>
      <c r="AGU642"/>
      <c r="AGV642"/>
      <c r="AGW642"/>
      <c r="AGX642"/>
      <c r="AGY642"/>
      <c r="AGZ642"/>
      <c r="AHA642"/>
      <c r="AHB642"/>
      <c r="AHC642"/>
      <c r="AHD642"/>
      <c r="AHE642"/>
      <c r="AHF642"/>
      <c r="AHG642"/>
      <c r="AHH642"/>
      <c r="AHI642"/>
      <c r="AHJ642"/>
      <c r="AHK642"/>
      <c r="AHL642"/>
      <c r="AHM642"/>
      <c r="AHN642"/>
      <c r="AHO642"/>
      <c r="AHP642"/>
      <c r="AHQ642"/>
      <c r="AHR642"/>
      <c r="AHS642"/>
      <c r="AHT642"/>
      <c r="AHU642"/>
      <c r="AHV642"/>
      <c r="AHW642"/>
      <c r="AHX642"/>
      <c r="AHY642"/>
      <c r="AHZ642"/>
      <c r="AIA642"/>
      <c r="AIB642"/>
      <c r="AIC642"/>
      <c r="AID642"/>
      <c r="AIE642"/>
      <c r="AIF642"/>
      <c r="AIG642"/>
      <c r="AIH642"/>
      <c r="AII642"/>
      <c r="AIJ642"/>
      <c r="AIK642"/>
      <c r="AIL642"/>
      <c r="AIM642"/>
      <c r="AIN642"/>
      <c r="AIO642"/>
      <c r="AIP642"/>
      <c r="AIQ642"/>
      <c r="AIR642"/>
      <c r="AIS642"/>
      <c r="AIT642"/>
      <c r="AIU642"/>
      <c r="AIV642"/>
      <c r="AIW642"/>
      <c r="AIX642"/>
      <c r="AIY642"/>
      <c r="AIZ642"/>
      <c r="AJA642"/>
      <c r="AJB642"/>
      <c r="AJC642"/>
      <c r="AJD642"/>
      <c r="AJE642"/>
      <c r="AJF642"/>
      <c r="AJG642"/>
      <c r="AJH642"/>
      <c r="AJI642"/>
      <c r="AJJ642"/>
      <c r="AJK642"/>
      <c r="AJL642"/>
      <c r="AJM642"/>
      <c r="AJN642"/>
      <c r="AJO642"/>
      <c r="AJP642"/>
      <c r="AJQ642"/>
      <c r="AJR642"/>
      <c r="AJS642"/>
      <c r="AJT642"/>
      <c r="AJU642"/>
      <c r="AJV642"/>
      <c r="AJW642"/>
      <c r="AJX642"/>
      <c r="AJY642"/>
      <c r="AJZ642"/>
      <c r="AKA642"/>
      <c r="AKB642"/>
      <c r="AKC642"/>
      <c r="AKD642"/>
      <c r="AKE642"/>
      <c r="AKF642"/>
      <c r="AKG642"/>
      <c r="AKH642"/>
      <c r="AKI642"/>
      <c r="AKJ642"/>
      <c r="AKK642"/>
      <c r="AKL642"/>
      <c r="AKM642"/>
      <c r="AKN642"/>
      <c r="AKO642"/>
      <c r="AKP642"/>
      <c r="AKQ642"/>
      <c r="AKR642"/>
      <c r="AKS642"/>
      <c r="AKT642"/>
      <c r="AKU642"/>
      <c r="AKV642"/>
      <c r="AKW642"/>
      <c r="AKX642"/>
      <c r="AKY642"/>
      <c r="AKZ642"/>
      <c r="ALA642"/>
      <c r="ALB642"/>
      <c r="ALC642"/>
      <c r="ALD642"/>
      <c r="ALE642"/>
      <c r="ALF642"/>
      <c r="ALG642"/>
      <c r="ALH642"/>
      <c r="ALI642"/>
      <c r="ALJ642"/>
      <c r="ALK642"/>
      <c r="ALL642"/>
      <c r="ALM642"/>
      <c r="ALN642"/>
      <c r="ALO642"/>
      <c r="ALP642"/>
      <c r="ALQ642"/>
      <c r="ALR642"/>
      <c r="ALS642"/>
      <c r="ALT642"/>
      <c r="ALU642"/>
      <c r="ALV642"/>
      <c r="ALW642"/>
      <c r="ALX642"/>
      <c r="ALY642"/>
      <c r="ALZ642"/>
      <c r="AMA642"/>
      <c r="AMB642"/>
      <c r="AMC642"/>
      <c r="AMD642"/>
      <c r="AME642"/>
      <c r="AMF642"/>
      <c r="AMG642"/>
      <c r="AMH642"/>
      <c r="AMI642"/>
      <c r="AMJ642"/>
    </row>
    <row r="643" spans="1:1024">
      <c r="A643" s="35"/>
      <c r="B643" s="35"/>
      <c r="C643" s="35"/>
      <c r="D643" s="35"/>
      <c r="E643" s="35"/>
      <c r="F643" s="43"/>
      <c r="G643" s="141"/>
      <c r="H643"/>
      <c r="I643"/>
      <c r="J643"/>
      <c r="K643"/>
      <c r="L643" s="36"/>
      <c r="M643"/>
      <c r="N643" s="36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  <c r="DG643"/>
      <c r="DH643"/>
      <c r="DI643"/>
      <c r="DJ643"/>
      <c r="DK643"/>
      <c r="DL643"/>
      <c r="DM643"/>
      <c r="DN643"/>
      <c r="DO643"/>
      <c r="DP643"/>
      <c r="DQ643"/>
      <c r="DR643"/>
      <c r="DS643"/>
      <c r="DT643"/>
      <c r="DU643"/>
      <c r="DV643"/>
      <c r="DW643"/>
      <c r="DX643"/>
      <c r="DY643"/>
      <c r="DZ643"/>
      <c r="EA643"/>
      <c r="EB643"/>
      <c r="EC643"/>
      <c r="ED643"/>
      <c r="EE643"/>
      <c r="EF643"/>
      <c r="EG643"/>
      <c r="EH643"/>
      <c r="EI643"/>
      <c r="EJ643"/>
      <c r="EK643"/>
      <c r="EL643"/>
      <c r="EM643"/>
      <c r="EN643"/>
      <c r="EO643"/>
      <c r="EP643"/>
      <c r="EQ643"/>
      <c r="ER643"/>
      <c r="ES643"/>
      <c r="ET643"/>
      <c r="EU643"/>
      <c r="EV643"/>
      <c r="EW643"/>
      <c r="EX643"/>
      <c r="EY643"/>
      <c r="EZ643"/>
      <c r="FA643"/>
      <c r="FB643"/>
      <c r="FC643"/>
      <c r="FD643"/>
      <c r="FE643"/>
      <c r="FF643"/>
      <c r="FG643"/>
      <c r="FH643"/>
      <c r="FI643"/>
      <c r="FJ643"/>
      <c r="FK643"/>
      <c r="FL643"/>
      <c r="FM643"/>
      <c r="FN643"/>
      <c r="FO643"/>
      <c r="FP643"/>
      <c r="FQ643"/>
      <c r="FR643"/>
      <c r="FS643"/>
      <c r="FT643"/>
      <c r="FU643"/>
      <c r="FV643"/>
      <c r="FW643"/>
      <c r="FX643"/>
      <c r="FY643"/>
      <c r="FZ643"/>
      <c r="GA643"/>
      <c r="GB643"/>
      <c r="GC643"/>
      <c r="GD643"/>
      <c r="GE643"/>
      <c r="GF643"/>
      <c r="GG643"/>
      <c r="GH643"/>
      <c r="GI643"/>
      <c r="GJ643"/>
      <c r="GK643"/>
      <c r="GL643"/>
      <c r="GM643"/>
      <c r="GN643"/>
      <c r="GO643"/>
      <c r="GP643"/>
      <c r="GQ643"/>
      <c r="GR643"/>
      <c r="GS643"/>
      <c r="GT643"/>
      <c r="GU643"/>
      <c r="GV643"/>
      <c r="GW643"/>
      <c r="GX643"/>
      <c r="GY643"/>
      <c r="GZ643"/>
      <c r="HA643"/>
      <c r="HB643"/>
      <c r="HC643"/>
      <c r="HD643"/>
      <c r="HE643"/>
      <c r="HF643"/>
      <c r="HG643"/>
      <c r="HH643"/>
      <c r="HI643"/>
      <c r="HJ643"/>
      <c r="HK643"/>
      <c r="HL643"/>
      <c r="HM643"/>
      <c r="HN643"/>
      <c r="HO643"/>
      <c r="HP643"/>
      <c r="HQ643"/>
      <c r="HR643"/>
      <c r="HS643"/>
      <c r="HT643"/>
      <c r="HU643"/>
      <c r="HV643"/>
      <c r="HW643"/>
      <c r="HX643"/>
      <c r="HY643"/>
      <c r="HZ643"/>
      <c r="IA643"/>
      <c r="IB643"/>
      <c r="IC643"/>
      <c r="ID643"/>
      <c r="IE643"/>
      <c r="IF643"/>
      <c r="IG643"/>
      <c r="IH643"/>
      <c r="II643"/>
      <c r="IJ643"/>
      <c r="IK643"/>
      <c r="IL643"/>
      <c r="IM643"/>
      <c r="IN643"/>
      <c r="IO643"/>
      <c r="IP643"/>
      <c r="IQ643"/>
      <c r="IR643"/>
      <c r="IS643"/>
      <c r="IT643"/>
      <c r="IU643"/>
      <c r="IV643"/>
      <c r="IW643"/>
      <c r="IX643"/>
      <c r="IY643"/>
      <c r="IZ643"/>
      <c r="JA643"/>
      <c r="JB643"/>
      <c r="JC643"/>
      <c r="JD643"/>
      <c r="JE643"/>
      <c r="JF643"/>
      <c r="JG643"/>
      <c r="JH643"/>
      <c r="JI643"/>
      <c r="JJ643"/>
      <c r="JK643"/>
      <c r="JL643"/>
      <c r="JM643"/>
      <c r="JN643"/>
      <c r="JO643"/>
      <c r="JP643"/>
      <c r="JQ643"/>
      <c r="JR643"/>
      <c r="JS643"/>
      <c r="JT643"/>
      <c r="JU643"/>
      <c r="JV643"/>
      <c r="JW643"/>
      <c r="JX643"/>
      <c r="JY643"/>
      <c r="JZ643"/>
      <c r="KA643"/>
      <c r="KB643"/>
      <c r="KC643"/>
      <c r="KD643"/>
      <c r="KE643"/>
      <c r="KF643"/>
      <c r="KG643"/>
      <c r="KH643"/>
      <c r="KI643"/>
      <c r="KJ643"/>
      <c r="KK643"/>
      <c r="KL643"/>
      <c r="KM643"/>
      <c r="KN643"/>
      <c r="KO643"/>
      <c r="KP643"/>
      <c r="KQ643"/>
      <c r="KR643"/>
      <c r="KS643"/>
      <c r="KT643"/>
      <c r="KU643"/>
      <c r="KV643"/>
      <c r="KW643"/>
      <c r="KX643"/>
      <c r="KY643"/>
      <c r="KZ643"/>
      <c r="LA643"/>
      <c r="LB643"/>
      <c r="LC643"/>
      <c r="LD643"/>
      <c r="LE643"/>
      <c r="LF643"/>
      <c r="LG643"/>
      <c r="LH643"/>
      <c r="LI643"/>
      <c r="LJ643"/>
      <c r="LK643"/>
      <c r="LL643"/>
      <c r="LM643"/>
      <c r="LN643"/>
      <c r="LO643"/>
      <c r="LP643"/>
      <c r="LQ643"/>
      <c r="LR643"/>
      <c r="LS643"/>
      <c r="LT643"/>
      <c r="LU643"/>
      <c r="LV643"/>
      <c r="LW643"/>
      <c r="LX643"/>
      <c r="LY643"/>
      <c r="LZ643"/>
      <c r="MA643"/>
      <c r="MB643"/>
      <c r="MC643"/>
      <c r="MD643"/>
      <c r="ME643"/>
      <c r="MF643"/>
      <c r="MG643"/>
      <c r="MH643"/>
      <c r="MI643"/>
      <c r="MJ643"/>
      <c r="MK643"/>
      <c r="ML643"/>
      <c r="MM643"/>
      <c r="MN643"/>
      <c r="MO643"/>
      <c r="MP643"/>
      <c r="MQ643"/>
      <c r="MR643"/>
      <c r="MS643"/>
      <c r="MT643"/>
      <c r="MU643"/>
      <c r="MV643"/>
      <c r="MW643"/>
      <c r="MX643"/>
      <c r="MY643"/>
      <c r="MZ643"/>
      <c r="NA643"/>
      <c r="NB643"/>
      <c r="NC643"/>
      <c r="ND643"/>
      <c r="NE643"/>
      <c r="NF643"/>
      <c r="NG643"/>
      <c r="NH643"/>
      <c r="NI643"/>
      <c r="NJ643"/>
      <c r="NK643"/>
      <c r="NL643"/>
      <c r="NM643"/>
      <c r="NN643"/>
      <c r="NO643"/>
      <c r="NP643"/>
      <c r="NQ643"/>
      <c r="NR643"/>
      <c r="NS643"/>
      <c r="NT643"/>
      <c r="NU643"/>
      <c r="NV643"/>
      <c r="NW643"/>
      <c r="NX643"/>
      <c r="NY643"/>
      <c r="NZ643"/>
      <c r="OA643"/>
      <c r="OB643"/>
      <c r="OC643"/>
      <c r="OD643"/>
      <c r="OE643"/>
      <c r="OF643"/>
      <c r="OG643"/>
      <c r="OH643"/>
      <c r="OI643"/>
      <c r="OJ643"/>
      <c r="OK643"/>
      <c r="OL643"/>
      <c r="OM643"/>
      <c r="ON643"/>
      <c r="OO643"/>
      <c r="OP643"/>
      <c r="OQ643"/>
      <c r="OR643"/>
      <c r="OS643"/>
      <c r="OT643"/>
      <c r="OU643"/>
      <c r="OV643"/>
      <c r="OW643"/>
      <c r="OX643"/>
      <c r="OY643"/>
      <c r="OZ643"/>
      <c r="PA643"/>
      <c r="PB643"/>
      <c r="PC643"/>
      <c r="PD643"/>
      <c r="PE643"/>
      <c r="PF643"/>
      <c r="PG643"/>
      <c r="PH643"/>
      <c r="PI643"/>
      <c r="PJ643"/>
      <c r="PK643"/>
      <c r="PL643"/>
      <c r="PM643"/>
      <c r="PN643"/>
      <c r="PO643"/>
      <c r="PP643"/>
      <c r="PQ643"/>
      <c r="PR643"/>
      <c r="PS643"/>
      <c r="PT643"/>
      <c r="PU643"/>
      <c r="PV643"/>
      <c r="PW643"/>
      <c r="PX643"/>
      <c r="PY643"/>
      <c r="PZ643"/>
      <c r="QA643"/>
      <c r="QB643"/>
      <c r="QC643"/>
      <c r="QD643"/>
      <c r="QE643"/>
      <c r="QF643"/>
      <c r="QG643"/>
      <c r="QH643"/>
      <c r="QI643"/>
      <c r="QJ643"/>
      <c r="QK643"/>
      <c r="QL643"/>
      <c r="QM643"/>
      <c r="QN643"/>
      <c r="QO643"/>
      <c r="QP643"/>
      <c r="QQ643"/>
      <c r="QR643"/>
      <c r="QS643"/>
      <c r="QT643"/>
      <c r="QU643"/>
      <c r="QV643"/>
      <c r="QW643"/>
      <c r="QX643"/>
      <c r="QY643"/>
      <c r="QZ643"/>
      <c r="RA643"/>
      <c r="RB643"/>
      <c r="RC643"/>
      <c r="RD643"/>
      <c r="RE643"/>
      <c r="RF643"/>
      <c r="RG643"/>
      <c r="RH643"/>
      <c r="RI643"/>
      <c r="RJ643"/>
      <c r="RK643"/>
      <c r="RL643"/>
      <c r="RM643"/>
      <c r="RN643"/>
      <c r="RO643"/>
      <c r="RP643"/>
      <c r="RQ643"/>
      <c r="RR643"/>
      <c r="RS643"/>
      <c r="RT643"/>
      <c r="RU643"/>
      <c r="RV643"/>
      <c r="RW643"/>
      <c r="RX643"/>
      <c r="RY643"/>
      <c r="RZ643"/>
      <c r="SA643"/>
      <c r="SB643"/>
      <c r="SC643"/>
      <c r="SD643"/>
      <c r="SE643"/>
      <c r="SF643"/>
      <c r="SG643"/>
      <c r="SH643"/>
      <c r="SI643"/>
      <c r="SJ643"/>
      <c r="SK643"/>
      <c r="SL643"/>
      <c r="SM643"/>
      <c r="SN643"/>
      <c r="SO643"/>
      <c r="SP643"/>
      <c r="SQ643"/>
      <c r="SR643"/>
      <c r="SS643"/>
      <c r="ST643"/>
      <c r="SU643"/>
      <c r="SV643"/>
      <c r="SW643"/>
      <c r="SX643"/>
      <c r="SY643"/>
      <c r="SZ643"/>
      <c r="TA643"/>
      <c r="TB643"/>
      <c r="TC643"/>
      <c r="TD643"/>
      <c r="TE643"/>
      <c r="TF643"/>
      <c r="TG643"/>
      <c r="TH643"/>
      <c r="TI643"/>
      <c r="TJ643"/>
      <c r="TK643"/>
      <c r="TL643"/>
      <c r="TM643"/>
      <c r="TN643"/>
      <c r="TO643"/>
      <c r="TP643"/>
      <c r="TQ643"/>
      <c r="TR643"/>
      <c r="TS643"/>
      <c r="TT643"/>
      <c r="TU643"/>
      <c r="TV643"/>
      <c r="TW643"/>
      <c r="TX643"/>
      <c r="TY643"/>
      <c r="TZ643"/>
      <c r="UA643"/>
      <c r="UB643"/>
      <c r="UC643"/>
      <c r="UD643"/>
      <c r="UE643"/>
      <c r="UF643"/>
      <c r="UG643"/>
      <c r="UH643"/>
      <c r="UI643"/>
      <c r="UJ643"/>
      <c r="UK643"/>
      <c r="UL643"/>
      <c r="UM643"/>
      <c r="UN643"/>
      <c r="UO643"/>
      <c r="UP643"/>
      <c r="UQ643"/>
      <c r="UR643"/>
      <c r="US643"/>
      <c r="UT643"/>
      <c r="UU643"/>
      <c r="UV643"/>
      <c r="UW643"/>
      <c r="UX643"/>
      <c r="UY643"/>
      <c r="UZ643"/>
      <c r="VA643"/>
      <c r="VB643"/>
      <c r="VC643"/>
      <c r="VD643"/>
      <c r="VE643"/>
      <c r="VF643"/>
      <c r="VG643"/>
      <c r="VH643"/>
      <c r="VI643"/>
      <c r="VJ643"/>
      <c r="VK643"/>
      <c r="VL643"/>
      <c r="VM643"/>
      <c r="VN643"/>
      <c r="VO643"/>
      <c r="VP643"/>
      <c r="VQ643"/>
      <c r="VR643"/>
      <c r="VS643"/>
      <c r="VT643"/>
      <c r="VU643"/>
      <c r="VV643"/>
      <c r="VW643"/>
      <c r="VX643"/>
      <c r="VY643"/>
      <c r="VZ643"/>
      <c r="WA643"/>
      <c r="WB643"/>
      <c r="WC643"/>
      <c r="WD643"/>
      <c r="WE643"/>
      <c r="WF643"/>
      <c r="WG643"/>
      <c r="WH643"/>
      <c r="WI643"/>
      <c r="WJ643"/>
      <c r="WK643"/>
      <c r="WL643"/>
      <c r="WM643"/>
      <c r="WN643"/>
      <c r="WO643"/>
      <c r="WP643"/>
      <c r="WQ643"/>
      <c r="WR643"/>
      <c r="WS643"/>
      <c r="WT643"/>
      <c r="WU643"/>
      <c r="WV643"/>
      <c r="WW643"/>
      <c r="WX643"/>
      <c r="WY643"/>
      <c r="WZ643"/>
      <c r="XA643"/>
      <c r="XB643"/>
      <c r="XC643"/>
      <c r="XD643"/>
      <c r="XE643"/>
      <c r="XF643"/>
      <c r="XG643"/>
      <c r="XH643"/>
      <c r="XI643"/>
      <c r="XJ643"/>
      <c r="XK643"/>
      <c r="XL643"/>
      <c r="XM643"/>
      <c r="XN643"/>
      <c r="XO643"/>
      <c r="XP643"/>
      <c r="XQ643"/>
      <c r="XR643"/>
      <c r="XS643"/>
      <c r="XT643"/>
      <c r="XU643"/>
      <c r="XV643"/>
      <c r="XW643"/>
      <c r="XX643"/>
      <c r="XY643"/>
      <c r="XZ643"/>
      <c r="YA643"/>
      <c r="YB643"/>
      <c r="YC643"/>
      <c r="YD643"/>
      <c r="YE643"/>
      <c r="YF643"/>
      <c r="YG643"/>
      <c r="YH643"/>
      <c r="YI643"/>
      <c r="YJ643"/>
      <c r="YK643"/>
      <c r="YL643"/>
      <c r="YM643"/>
      <c r="YN643"/>
      <c r="YO643"/>
      <c r="YP643"/>
      <c r="YQ643"/>
      <c r="YR643"/>
      <c r="YS643"/>
      <c r="YT643"/>
      <c r="YU643"/>
      <c r="YV643"/>
      <c r="YW643"/>
      <c r="YX643"/>
      <c r="YY643"/>
      <c r="YZ643"/>
      <c r="ZA643"/>
      <c r="ZB643"/>
      <c r="ZC643"/>
      <c r="ZD643"/>
      <c r="ZE643"/>
      <c r="ZF643"/>
      <c r="ZG643"/>
      <c r="ZH643"/>
      <c r="ZI643"/>
      <c r="ZJ643"/>
      <c r="ZK643"/>
      <c r="ZL643"/>
      <c r="ZM643"/>
      <c r="ZN643"/>
      <c r="ZO643"/>
      <c r="ZP643"/>
      <c r="ZQ643"/>
      <c r="ZR643"/>
      <c r="ZS643"/>
      <c r="ZT643"/>
      <c r="ZU643"/>
      <c r="ZV643"/>
      <c r="ZW643"/>
      <c r="ZX643"/>
      <c r="ZY643"/>
      <c r="ZZ643"/>
      <c r="AAA643"/>
      <c r="AAB643"/>
      <c r="AAC643"/>
      <c r="AAD643"/>
      <c r="AAE643"/>
      <c r="AAF643"/>
      <c r="AAG643"/>
      <c r="AAH643"/>
      <c r="AAI643"/>
      <c r="AAJ643"/>
      <c r="AAK643"/>
      <c r="AAL643"/>
      <c r="AAM643"/>
      <c r="AAN643"/>
      <c r="AAO643"/>
      <c r="AAP643"/>
      <c r="AAQ643"/>
      <c r="AAR643"/>
      <c r="AAS643"/>
      <c r="AAT643"/>
      <c r="AAU643"/>
      <c r="AAV643"/>
      <c r="AAW643"/>
      <c r="AAX643"/>
      <c r="AAY643"/>
      <c r="AAZ643"/>
      <c r="ABA643"/>
      <c r="ABB643"/>
      <c r="ABC643"/>
      <c r="ABD643"/>
      <c r="ABE643"/>
      <c r="ABF643"/>
      <c r="ABG643"/>
      <c r="ABH643"/>
      <c r="ABI643"/>
      <c r="ABJ643"/>
      <c r="ABK643"/>
      <c r="ABL643"/>
      <c r="ABM643"/>
      <c r="ABN643"/>
      <c r="ABO643"/>
      <c r="ABP643"/>
      <c r="ABQ643"/>
      <c r="ABR643"/>
      <c r="ABS643"/>
      <c r="ABT643"/>
      <c r="ABU643"/>
      <c r="ABV643"/>
      <c r="ABW643"/>
      <c r="ABX643"/>
      <c r="ABY643"/>
      <c r="ABZ643"/>
      <c r="ACA643"/>
      <c r="ACB643"/>
      <c r="ACC643"/>
      <c r="ACD643"/>
      <c r="ACE643"/>
      <c r="ACF643"/>
      <c r="ACG643"/>
      <c r="ACH643"/>
      <c r="ACI643"/>
      <c r="ACJ643"/>
      <c r="ACK643"/>
      <c r="ACL643"/>
      <c r="ACM643"/>
      <c r="ACN643"/>
      <c r="ACO643"/>
      <c r="ACP643"/>
      <c r="ACQ643"/>
      <c r="ACR643"/>
      <c r="ACS643"/>
      <c r="ACT643"/>
      <c r="ACU643"/>
      <c r="ACV643"/>
      <c r="ACW643"/>
      <c r="ACX643"/>
      <c r="ACY643"/>
      <c r="ACZ643"/>
      <c r="ADA643"/>
      <c r="ADB643"/>
      <c r="ADC643"/>
      <c r="ADD643"/>
      <c r="ADE643"/>
      <c r="ADF643"/>
      <c r="ADG643"/>
      <c r="ADH643"/>
      <c r="ADI643"/>
      <c r="ADJ643"/>
      <c r="ADK643"/>
      <c r="ADL643"/>
      <c r="ADM643"/>
      <c r="ADN643"/>
      <c r="ADO643"/>
      <c r="ADP643"/>
      <c r="ADQ643"/>
      <c r="ADR643"/>
      <c r="ADS643"/>
      <c r="ADT643"/>
      <c r="ADU643"/>
      <c r="ADV643"/>
      <c r="ADW643"/>
      <c r="ADX643"/>
      <c r="ADY643"/>
      <c r="ADZ643"/>
      <c r="AEA643"/>
      <c r="AEB643"/>
      <c r="AEC643"/>
      <c r="AED643"/>
      <c r="AEE643"/>
      <c r="AEF643"/>
      <c r="AEG643"/>
      <c r="AEH643"/>
      <c r="AEI643"/>
      <c r="AEJ643"/>
      <c r="AEK643"/>
      <c r="AEL643"/>
      <c r="AEM643"/>
      <c r="AEN643"/>
      <c r="AEO643"/>
      <c r="AEP643"/>
      <c r="AEQ643"/>
      <c r="AER643"/>
      <c r="AES643"/>
      <c r="AET643"/>
      <c r="AEU643"/>
      <c r="AEV643"/>
      <c r="AEW643"/>
      <c r="AEX643"/>
      <c r="AEY643"/>
      <c r="AEZ643"/>
      <c r="AFA643"/>
      <c r="AFB643"/>
      <c r="AFC643"/>
      <c r="AFD643"/>
      <c r="AFE643"/>
      <c r="AFF643"/>
      <c r="AFG643"/>
      <c r="AFH643"/>
      <c r="AFI643"/>
      <c r="AFJ643"/>
      <c r="AFK643"/>
      <c r="AFL643"/>
      <c r="AFM643"/>
      <c r="AFN643"/>
      <c r="AFO643"/>
      <c r="AFP643"/>
      <c r="AFQ643"/>
      <c r="AFR643"/>
      <c r="AFS643"/>
      <c r="AFT643"/>
      <c r="AFU643"/>
      <c r="AFV643"/>
      <c r="AFW643"/>
      <c r="AFX643"/>
      <c r="AFY643"/>
      <c r="AFZ643"/>
      <c r="AGA643"/>
      <c r="AGB643"/>
      <c r="AGC643"/>
      <c r="AGD643"/>
      <c r="AGE643"/>
      <c r="AGF643"/>
      <c r="AGG643"/>
      <c r="AGH643"/>
      <c r="AGI643"/>
      <c r="AGJ643"/>
      <c r="AGK643"/>
      <c r="AGL643"/>
      <c r="AGM643"/>
      <c r="AGN643"/>
      <c r="AGO643"/>
      <c r="AGP643"/>
      <c r="AGQ643"/>
      <c r="AGR643"/>
      <c r="AGS643"/>
      <c r="AGT643"/>
      <c r="AGU643"/>
      <c r="AGV643"/>
      <c r="AGW643"/>
      <c r="AGX643"/>
      <c r="AGY643"/>
      <c r="AGZ643"/>
      <c r="AHA643"/>
      <c r="AHB643"/>
      <c r="AHC643"/>
      <c r="AHD643"/>
      <c r="AHE643"/>
      <c r="AHF643"/>
      <c r="AHG643"/>
      <c r="AHH643"/>
      <c r="AHI643"/>
      <c r="AHJ643"/>
      <c r="AHK643"/>
      <c r="AHL643"/>
      <c r="AHM643"/>
      <c r="AHN643"/>
      <c r="AHO643"/>
      <c r="AHP643"/>
      <c r="AHQ643"/>
      <c r="AHR643"/>
      <c r="AHS643"/>
      <c r="AHT643"/>
      <c r="AHU643"/>
      <c r="AHV643"/>
      <c r="AHW643"/>
      <c r="AHX643"/>
      <c r="AHY643"/>
      <c r="AHZ643"/>
      <c r="AIA643"/>
      <c r="AIB643"/>
      <c r="AIC643"/>
      <c r="AID643"/>
      <c r="AIE643"/>
      <c r="AIF643"/>
      <c r="AIG643"/>
      <c r="AIH643"/>
      <c r="AII643"/>
      <c r="AIJ643"/>
      <c r="AIK643"/>
      <c r="AIL643"/>
      <c r="AIM643"/>
      <c r="AIN643"/>
      <c r="AIO643"/>
      <c r="AIP643"/>
      <c r="AIQ643"/>
      <c r="AIR643"/>
      <c r="AIS643"/>
      <c r="AIT643"/>
      <c r="AIU643"/>
      <c r="AIV643"/>
      <c r="AIW643"/>
      <c r="AIX643"/>
      <c r="AIY643"/>
      <c r="AIZ643"/>
      <c r="AJA643"/>
      <c r="AJB643"/>
      <c r="AJC643"/>
      <c r="AJD643"/>
      <c r="AJE643"/>
      <c r="AJF643"/>
      <c r="AJG643"/>
      <c r="AJH643"/>
      <c r="AJI643"/>
      <c r="AJJ643"/>
      <c r="AJK643"/>
      <c r="AJL643"/>
      <c r="AJM643"/>
      <c r="AJN643"/>
      <c r="AJO643"/>
      <c r="AJP643"/>
      <c r="AJQ643"/>
      <c r="AJR643"/>
      <c r="AJS643"/>
      <c r="AJT643"/>
      <c r="AJU643"/>
      <c r="AJV643"/>
      <c r="AJW643"/>
      <c r="AJX643"/>
      <c r="AJY643"/>
      <c r="AJZ643"/>
      <c r="AKA643"/>
      <c r="AKB643"/>
      <c r="AKC643"/>
      <c r="AKD643"/>
      <c r="AKE643"/>
      <c r="AKF643"/>
      <c r="AKG643"/>
      <c r="AKH643"/>
      <c r="AKI643"/>
      <c r="AKJ643"/>
      <c r="AKK643"/>
      <c r="AKL643"/>
      <c r="AKM643"/>
      <c r="AKN643"/>
      <c r="AKO643"/>
      <c r="AKP643"/>
      <c r="AKQ643"/>
      <c r="AKR643"/>
      <c r="AKS643"/>
      <c r="AKT643"/>
      <c r="AKU643"/>
      <c r="AKV643"/>
      <c r="AKW643"/>
      <c r="AKX643"/>
      <c r="AKY643"/>
      <c r="AKZ643"/>
      <c r="ALA643"/>
      <c r="ALB643"/>
      <c r="ALC643"/>
      <c r="ALD643"/>
      <c r="ALE643"/>
      <c r="ALF643"/>
      <c r="ALG643"/>
      <c r="ALH643"/>
      <c r="ALI643"/>
      <c r="ALJ643"/>
      <c r="ALK643"/>
      <c r="ALL643"/>
      <c r="ALM643"/>
      <c r="ALN643"/>
      <c r="ALO643"/>
      <c r="ALP643"/>
      <c r="ALQ643"/>
      <c r="ALR643"/>
      <c r="ALS643"/>
      <c r="ALT643"/>
      <c r="ALU643"/>
      <c r="ALV643"/>
      <c r="ALW643"/>
      <c r="ALX643"/>
      <c r="ALY643"/>
      <c r="ALZ643"/>
      <c r="AMA643"/>
      <c r="AMB643"/>
      <c r="AMC643"/>
      <c r="AMD643"/>
      <c r="AME643"/>
      <c r="AMF643"/>
      <c r="AMG643"/>
      <c r="AMH643"/>
      <c r="AMI643"/>
      <c r="AMJ643"/>
    </row>
    <row r="644" spans="1:1024" s="46" customFormat="1">
      <c r="A644" s="30"/>
      <c r="B644" s="30"/>
      <c r="C644" s="35"/>
      <c r="D644" s="30"/>
      <c r="E644" s="30"/>
      <c r="F644" s="2"/>
      <c r="G644" s="2"/>
      <c r="H644" s="31"/>
      <c r="I644" s="25"/>
      <c r="J644" s="29"/>
      <c r="K644" s="29"/>
      <c r="L644" s="6"/>
      <c r="M644" s="6"/>
      <c r="N644" s="29"/>
      <c r="O644" s="27"/>
      <c r="P644" s="27"/>
      <c r="Q644" s="27"/>
      <c r="R644" s="27"/>
      <c r="S644" s="27"/>
      <c r="T644" s="29"/>
      <c r="U644" s="27"/>
      <c r="V644" s="29"/>
      <c r="W644"/>
      <c r="X644" s="27"/>
      <c r="Y644" s="27"/>
      <c r="Z644" s="27"/>
      <c r="AA644" s="27"/>
      <c r="AB644" s="27"/>
      <c r="AC644"/>
      <c r="AD644"/>
      <c r="AE644"/>
      <c r="AF644" s="6"/>
      <c r="AG644" s="27"/>
      <c r="AH644" s="27"/>
      <c r="AI644" s="27"/>
      <c r="AJ644" s="27"/>
      <c r="AK644" s="27"/>
      <c r="AL644" s="27"/>
      <c r="AM644" s="29"/>
      <c r="AN644" s="29"/>
      <c r="AO644" s="29"/>
      <c r="AP644" s="29"/>
      <c r="AQ644" s="29"/>
      <c r="AR644" s="29"/>
      <c r="AS644" s="29"/>
      <c r="AT644" s="29"/>
      <c r="AU644" s="27"/>
      <c r="AV644" s="27"/>
      <c r="AW644" s="27"/>
      <c r="AX644" s="27"/>
      <c r="AY644" s="27"/>
      <c r="AZ644" s="27"/>
      <c r="BA644" s="27"/>
      <c r="BB644" s="27"/>
      <c r="BC644" s="27"/>
      <c r="BD644" s="29"/>
      <c r="BE644" s="27"/>
      <c r="BF644" s="29"/>
      <c r="BG644" s="29"/>
      <c r="BH644" s="29"/>
      <c r="BI644" s="29"/>
      <c r="BJ644" s="29"/>
      <c r="BK644" s="29"/>
      <c r="BL644" s="29"/>
      <c r="BM644" s="29"/>
      <c r="BN644" s="29"/>
      <c r="BO644" s="29"/>
      <c r="BP644" s="29"/>
      <c r="BQ644" s="29"/>
      <c r="BR644" s="29"/>
      <c r="BS644" s="29"/>
      <c r="BT644" s="29"/>
      <c r="BU644" s="29"/>
      <c r="BV644" s="29"/>
      <c r="BW644" s="29"/>
      <c r="BX644" s="29"/>
      <c r="BY644" s="29"/>
      <c r="BZ644" s="29"/>
      <c r="CA644" s="29"/>
      <c r="CB644" s="29"/>
      <c r="CC644" s="29"/>
      <c r="CD644" s="29"/>
      <c r="CE644" s="29"/>
      <c r="CF644" s="29"/>
      <c r="CG644" s="29"/>
      <c r="CH644" s="29"/>
      <c r="CI644" s="29"/>
      <c r="CJ644" s="7"/>
      <c r="CK644" s="7"/>
      <c r="CL644" s="7"/>
      <c r="CM644" s="7"/>
      <c r="CN644" s="7"/>
      <c r="CO644" s="7"/>
      <c r="CP644" s="29"/>
      <c r="CQ644" s="29"/>
      <c r="CR644" s="29"/>
      <c r="CS644" s="29"/>
      <c r="CT644" s="29"/>
      <c r="CU644" s="29"/>
      <c r="CV644" s="29"/>
      <c r="CW644" s="29"/>
      <c r="CX644" s="29"/>
      <c r="CY644" s="29"/>
      <c r="CZ644" s="29"/>
      <c r="DA644" s="29"/>
      <c r="DB644" s="29"/>
      <c r="DC644" s="29"/>
      <c r="DD644" s="29"/>
      <c r="DE644" s="29"/>
      <c r="DF644" s="29"/>
      <c r="DG644" s="29"/>
      <c r="DH644" s="29"/>
      <c r="DI644" s="29"/>
      <c r="DJ644" s="29"/>
      <c r="DK644" s="29"/>
      <c r="DL644" s="29"/>
      <c r="DM644" s="29"/>
      <c r="DN644" s="29"/>
      <c r="DO644" s="29"/>
      <c r="DP644" s="29"/>
      <c r="DQ644" s="29"/>
      <c r="DR644" s="29"/>
      <c r="DS644" s="29"/>
      <c r="DT644" s="29"/>
      <c r="DU644" s="29"/>
      <c r="DV644" s="29"/>
      <c r="DW644" s="29"/>
      <c r="DX644" s="29"/>
      <c r="DY644" s="29"/>
      <c r="DZ644" s="29"/>
      <c r="EA644" s="29"/>
      <c r="EB644" s="29"/>
      <c r="EC644" s="29"/>
      <c r="ED644" s="29"/>
      <c r="EE644" s="29"/>
      <c r="EF644" s="29"/>
      <c r="EG644" s="29"/>
      <c r="EH644" s="29"/>
      <c r="EI644" s="29"/>
      <c r="EJ644" s="29"/>
      <c r="EK644" s="29"/>
      <c r="EL644" s="29"/>
      <c r="EM644" s="29"/>
      <c r="EN644" s="29"/>
      <c r="EO644" s="29"/>
      <c r="EP644" s="29"/>
      <c r="EQ644" s="29"/>
      <c r="ER644" s="29"/>
      <c r="ES644" s="7"/>
      <c r="ET644" s="7"/>
      <c r="EU644" s="7"/>
      <c r="EV644" s="7"/>
      <c r="EW644" s="7"/>
      <c r="EX644" s="7"/>
      <c r="EY644" s="7"/>
      <c r="EZ644" s="7"/>
      <c r="FA644" s="7"/>
      <c r="FB644" s="7"/>
      <c r="FC644" s="7"/>
      <c r="FD644" s="7"/>
      <c r="FE644" s="7"/>
      <c r="FF644" s="7"/>
      <c r="FG644" s="7"/>
      <c r="FH644" s="7"/>
      <c r="FI644" s="7"/>
      <c r="FJ644" s="7"/>
      <c r="FK644" s="7"/>
      <c r="FL644" s="7"/>
      <c r="FM644" s="7"/>
      <c r="FN644" s="7"/>
      <c r="FO644" s="7"/>
      <c r="FP644" s="7"/>
      <c r="FQ644" s="7"/>
      <c r="FR644" s="7"/>
      <c r="FS644" s="7"/>
      <c r="FT644" s="7"/>
      <c r="FU644" s="7"/>
      <c r="FV644" s="7"/>
      <c r="FW644" s="7"/>
      <c r="FX644" s="7"/>
      <c r="FY644" s="7"/>
      <c r="FZ644" s="7"/>
      <c r="GA644" s="7"/>
    </row>
    <row r="645" spans="1:1024" s="46" customFormat="1">
      <c r="A645" s="30"/>
      <c r="B645" s="30"/>
      <c r="C645" s="35"/>
      <c r="D645" s="30"/>
      <c r="E645" s="30"/>
      <c r="F645" s="2"/>
      <c r="G645" s="2"/>
      <c r="H645" s="31"/>
      <c r="I645" s="25"/>
      <c r="J645" s="29"/>
      <c r="K645" s="29"/>
      <c r="L645" s="6"/>
      <c r="M645" s="6"/>
      <c r="N645" s="29"/>
      <c r="O645" s="27"/>
      <c r="P645" s="27"/>
      <c r="Q645" s="27"/>
      <c r="R645" s="27"/>
      <c r="S645" s="27"/>
      <c r="T645" s="29"/>
      <c r="U645" s="29"/>
      <c r="V645" s="29"/>
      <c r="W645" s="29"/>
      <c r="X645" s="29"/>
      <c r="Y645" s="27"/>
      <c r="Z645"/>
      <c r="AA645"/>
      <c r="AB645"/>
      <c r="AC645" s="29"/>
      <c r="AD645" s="27"/>
      <c r="AE645" s="27"/>
      <c r="AF645" s="6"/>
      <c r="AG645" s="27"/>
      <c r="AH645" s="27"/>
      <c r="AI645" s="27"/>
      <c r="AJ645" s="27"/>
      <c r="AK645" s="27"/>
      <c r="AL645" s="27"/>
      <c r="AM645" s="27"/>
      <c r="AN645" s="29"/>
      <c r="AO645" s="29"/>
      <c r="AP645" s="29"/>
      <c r="AQ645" s="29"/>
      <c r="AR645" s="29"/>
      <c r="AS645" s="29"/>
      <c r="AT645" s="29"/>
      <c r="AU645" s="29"/>
      <c r="AV645" s="27"/>
      <c r="AW645" s="27"/>
      <c r="AX645" s="27"/>
      <c r="AY645" s="27"/>
      <c r="AZ645" s="27"/>
      <c r="BA645" s="27"/>
      <c r="BB645" s="27"/>
      <c r="BC645" s="27"/>
      <c r="BD645" s="27"/>
      <c r="BE645" s="29"/>
      <c r="BF645" s="27"/>
      <c r="BG645" s="29"/>
      <c r="BH645" s="29"/>
      <c r="BI645" s="29"/>
      <c r="BJ645" s="29"/>
      <c r="BK645" s="29"/>
      <c r="BL645" s="29"/>
      <c r="BM645" s="29"/>
      <c r="BN645" s="29"/>
      <c r="BO645" s="29"/>
      <c r="BP645" s="29"/>
      <c r="BQ645" s="29"/>
      <c r="BR645" s="29"/>
      <c r="BS645" s="29"/>
      <c r="BT645" s="29"/>
      <c r="BU645" s="29"/>
      <c r="BV645" s="29"/>
      <c r="BW645" s="29"/>
      <c r="BX645" s="29"/>
      <c r="BY645" s="29"/>
      <c r="BZ645" s="29"/>
      <c r="CA645" s="29"/>
      <c r="CB645" s="29"/>
      <c r="CC645" s="29"/>
      <c r="CD645" s="29"/>
      <c r="CE645" s="29"/>
      <c r="CF645" s="29"/>
      <c r="CG645" s="29"/>
      <c r="CH645" s="29"/>
      <c r="CI645" s="29"/>
      <c r="CJ645" s="29"/>
      <c r="CK645" s="7"/>
      <c r="CL645" s="7"/>
      <c r="CM645" s="7"/>
      <c r="CN645" s="7"/>
      <c r="CO645" s="7"/>
      <c r="CP645" s="7"/>
      <c r="CQ645" s="29"/>
      <c r="CR645" s="29"/>
      <c r="CS645" s="29"/>
      <c r="CT645" s="29"/>
      <c r="CU645" s="29"/>
      <c r="CV645" s="29"/>
      <c r="CW645" s="29"/>
      <c r="CX645" s="29"/>
      <c r="CY645" s="29"/>
      <c r="CZ645" s="29"/>
      <c r="DA645" s="29"/>
      <c r="DB645" s="29"/>
      <c r="DC645" s="29"/>
      <c r="DD645" s="29"/>
      <c r="DE645" s="29"/>
      <c r="DF645" s="29"/>
      <c r="DG645" s="29"/>
      <c r="DH645" s="29"/>
      <c r="DI645" s="29"/>
      <c r="DJ645" s="29"/>
      <c r="DK645" s="29"/>
      <c r="DL645" s="29"/>
      <c r="DM645" s="29"/>
      <c r="DN645" s="29"/>
      <c r="DO645" s="29"/>
      <c r="DP645" s="29"/>
      <c r="DQ645" s="29"/>
      <c r="DR645" s="29"/>
      <c r="DS645" s="29"/>
      <c r="DT645" s="29"/>
      <c r="DU645" s="29"/>
      <c r="DV645" s="29"/>
      <c r="DW645" s="29"/>
      <c r="DX645" s="29"/>
      <c r="DY645" s="29"/>
      <c r="DZ645" s="29"/>
      <c r="EA645" s="29"/>
      <c r="EB645" s="29"/>
      <c r="EC645" s="29"/>
      <c r="ED645" s="29"/>
      <c r="EE645" s="29"/>
      <c r="EF645" s="29"/>
      <c r="EG645" s="29"/>
      <c r="EH645" s="29"/>
      <c r="EI645" s="29"/>
      <c r="EJ645" s="29"/>
      <c r="EK645" s="29"/>
      <c r="EL645" s="29"/>
      <c r="EM645" s="29"/>
      <c r="EN645" s="29"/>
      <c r="EO645" s="29"/>
      <c r="EP645" s="29"/>
      <c r="EQ645" s="29"/>
      <c r="ER645" s="29"/>
      <c r="ES645" s="29"/>
      <c r="ET645" s="7"/>
      <c r="EU645" s="7"/>
      <c r="EV645" s="7"/>
      <c r="EW645" s="7"/>
      <c r="EX645" s="7"/>
      <c r="EY645" s="7"/>
      <c r="EZ645" s="7"/>
      <c r="FA645" s="7"/>
      <c r="FB645" s="7"/>
      <c r="FC645" s="7"/>
      <c r="FD645" s="7"/>
      <c r="FE645" s="7"/>
      <c r="FF645" s="7"/>
      <c r="FG645" s="7"/>
      <c r="FH645" s="7"/>
      <c r="FI645" s="7"/>
      <c r="FJ645" s="7"/>
      <c r="FK645" s="7"/>
      <c r="FL645" s="7"/>
      <c r="FM645" s="7"/>
      <c r="FN645" s="7"/>
      <c r="FO645" s="7"/>
      <c r="FP645" s="7"/>
      <c r="FQ645" s="7"/>
      <c r="FR645" s="7"/>
      <c r="FS645" s="7"/>
      <c r="FT645" s="7"/>
      <c r="FU645" s="7"/>
      <c r="FV645" s="7"/>
      <c r="FW645" s="7"/>
      <c r="FX645" s="7"/>
      <c r="FY645" s="7"/>
      <c r="FZ645" s="7"/>
      <c r="GA645" s="7"/>
      <c r="GB645" s="7"/>
    </row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autoFilter ref="A1:ER1048561"/>
  <conditionalFormatting sqref="I644:I645">
    <cfRule type="expression" dxfId="1" priority="6">
      <formula>$H3=0</formula>
    </cfRule>
    <cfRule type="cellIs" dxfId="0" priority="7" operator="greaterThanOrEqual">
      <formula>$H3*1.1</formula>
    </cfRule>
  </conditionalFormatting>
  <pageMargins left="0.39374999999999999" right="0.39374999999999999" top="0.39374999999999999" bottom="0.39374999999999999" header="0.39374999999999999" footer="0.39374999999999999"/>
  <pageSetup paperSize="0" scale="0" firstPageNumber="0" pageOrder="overThenDown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134741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</vt:lpstr>
      <vt:lpstr>B</vt:lpstr>
      <vt:lpstr>C</vt:lpstr>
      <vt:lpstr>Excel_BuiltIn__FilterDatabase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Samuli Koskinen</cp:lastModifiedBy>
  <cp:revision>95</cp:revision>
  <dcterms:created xsi:type="dcterms:W3CDTF">2014-11-10T14:51:58Z</dcterms:created>
  <dcterms:modified xsi:type="dcterms:W3CDTF">2015-01-20T09:49:30Z</dcterms:modified>
  <dc:language>fi-FI</dc:language>
</cp:coreProperties>
</file>