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6885"/>
  </bookViews>
  <sheets>
    <sheet name="formula-custom" sheetId="13" r:id="rId1"/>
  </sheets>
  <calcPr calcId="125725"/>
</workbook>
</file>

<file path=xl/calcChain.xml><?xml version="1.0" encoding="utf-8"?>
<calcChain xmlns="http://schemas.openxmlformats.org/spreadsheetml/2006/main">
  <c r="B18" i="13"/>
  <c r="B3"/>
  <c r="B20"/>
  <c r="D3"/>
  <c r="D6"/>
  <c r="B13"/>
  <c r="B11"/>
  <c r="B16"/>
  <c r="B9"/>
</calcChain>
</file>

<file path=xl/sharedStrings.xml><?xml version="1.0" encoding="utf-8"?>
<sst xmlns="http://schemas.openxmlformats.org/spreadsheetml/2006/main" count="23" uniqueCount="15">
  <si>
    <t>formula result</t>
  </si>
  <si>
    <t>formula and parameters</t>
  </si>
  <si>
    <t>Custom</t>
  </si>
  <si>
    <t>USD2NTD</t>
  </si>
  <si>
    <t>USD2TWD</t>
  </si>
  <si>
    <t>MYSUBTOTAL</t>
  </si>
  <si>
    <t>A</t>
  </si>
  <si>
    <t>B</t>
  </si>
  <si>
    <t>C</t>
  </si>
  <si>
    <t>D</t>
  </si>
  <si>
    <t>CHAIN</t>
  </si>
  <si>
    <t>ABCD</t>
  </si>
  <si>
    <t>with boolean cell</t>
  </si>
  <si>
    <t>with blank cell</t>
  </si>
  <si>
    <t>ACD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</si>
</sst>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B20" sqref="B20"/>
    </sheetView>
  </sheetViews>
  <sheetFormatPr defaultRowHeight="15"/>
  <cols>
    <col min="1" max="1" width="16.4257812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5" ht="18.75">
      <c r="A1" s="2" t="s">
        <v>2</v>
      </c>
      <c r="B1" s="1" t="s">
        <v>1</v>
      </c>
      <c r="C1" s="1" t="s">
        <v>0</v>
      </c>
    </row>
    <row r="2" spans="1:5" ht="18.75">
      <c r="A2" s="2"/>
      <c r="B2" s="1"/>
      <c r="C2" s="1"/>
    </row>
    <row r="3" spans="1:5" ht="15.75">
      <c r="A3" s="1" t="s">
        <v>4</v>
      </c>
      <c r="B3" t="e">
        <f ca="1">USD2TWD(B4,C4)</f>
        <v>#NAME?</v>
      </c>
      <c r="C3">
        <v>300</v>
      </c>
      <c r="D3" t="e">
        <f ca="1">IF(B3=C3,"T","WARN")</f>
        <v>#NAME?</v>
      </c>
    </row>
    <row r="4" spans="1:5">
      <c r="B4">
        <v>10</v>
      </c>
      <c r="C4">
        <v>30</v>
      </c>
    </row>
    <row r="6" spans="1:5" ht="15.75">
      <c r="A6" s="1" t="s">
        <v>3</v>
      </c>
      <c r="C6">
        <v>150</v>
      </c>
      <c r="D6" t="str">
        <f>IF(B6=C6,"T","WARN")</f>
        <v>WARN</v>
      </c>
    </row>
    <row r="7" spans="1:5">
      <c r="B7">
        <v>5</v>
      </c>
      <c r="C7">
        <v>30</v>
      </c>
    </row>
    <row r="9" spans="1:5" ht="15.75">
      <c r="A9" s="1" t="s">
        <v>5</v>
      </c>
      <c r="B9" t="e">
        <f ca="1">MYSUBTOTAL(B10:E10)</f>
        <v>#NAME?</v>
      </c>
      <c r="C9">
        <v>10</v>
      </c>
    </row>
    <row r="10" spans="1:5">
      <c r="B10">
        <v>1</v>
      </c>
      <c r="C10">
        <v>2</v>
      </c>
      <c r="D10">
        <v>3</v>
      </c>
      <c r="E10">
        <v>4</v>
      </c>
    </row>
    <row r="11" spans="1:5">
      <c r="B11" t="e">
        <f ca="1">MYSUBTOTAL(B12:E12)</f>
        <v>#NAME?</v>
      </c>
      <c r="C11">
        <v>8</v>
      </c>
    </row>
    <row r="12" spans="1:5">
      <c r="A12" t="s">
        <v>13</v>
      </c>
      <c r="B12">
        <v>1</v>
      </c>
      <c r="D12">
        <v>3</v>
      </c>
      <c r="E12">
        <v>4</v>
      </c>
    </row>
    <row r="13" spans="1:5">
      <c r="B13" t="e">
        <f ca="1">MYSUBTOTAL(B14:E14)</f>
        <v>#NAME?</v>
      </c>
      <c r="C13">
        <v>5</v>
      </c>
    </row>
    <row r="14" spans="1:5">
      <c r="A14" t="s">
        <v>12</v>
      </c>
      <c r="B14">
        <v>1</v>
      </c>
      <c r="C14" t="b">
        <v>1</v>
      </c>
      <c r="D14" t="b">
        <v>0</v>
      </c>
      <c r="E14">
        <v>4</v>
      </c>
    </row>
    <row r="16" spans="1:5" ht="15.75">
      <c r="A16" s="1" t="s">
        <v>10</v>
      </c>
      <c r="B16" t="e">
        <f ca="1">CHAIN(B17:E17)</f>
        <v>#NAME?</v>
      </c>
      <c r="C16" t="s">
        <v>11</v>
      </c>
    </row>
    <row r="17" spans="2:5">
      <c r="B17" t="s">
        <v>6</v>
      </c>
      <c r="C17" t="s">
        <v>7</v>
      </c>
      <c r="D17" t="s">
        <v>8</v>
      </c>
      <c r="E17" t="s">
        <v>9</v>
      </c>
    </row>
    <row r="18" spans="2:5">
      <c r="B18" t="e">
        <f ca="1">CHAIN(B19,C19,D19,E19)</f>
        <v>#NAME?</v>
      </c>
      <c r="C18" t="s">
        <v>11</v>
      </c>
    </row>
    <row r="19" spans="2:5">
      <c r="B19" t="s">
        <v>6</v>
      </c>
      <c r="C19" t="s">
        <v>7</v>
      </c>
      <c r="D19" t="s">
        <v>8</v>
      </c>
      <c r="E19" t="s">
        <v>9</v>
      </c>
    </row>
    <row r="20" spans="2:5">
      <c r="B20" t="e">
        <f ca="1">CHAIN(B21:E21)</f>
        <v>#NAME?</v>
      </c>
      <c r="C20" t="s">
        <v>14</v>
      </c>
    </row>
    <row r="21" spans="2:5">
      <c r="B21" t="s">
        <v>6</v>
      </c>
      <c r="D21" t="s">
        <v>8</v>
      </c>
      <c r="E21" t="s">
        <v>9</v>
      </c>
    </row>
  </sheetData>
  <conditionalFormatting sqref="D3">
    <cfRule type="cellIs" dxfId="5" priority="6" operator="equal">
      <formula>"WARN"</formula>
    </cfRule>
  </conditionalFormatting>
  <conditionalFormatting sqref="D3">
    <cfRule type="cellIs" dxfId="4" priority="5" operator="equal">
      <formula>"WARN"</formula>
    </cfRule>
  </conditionalFormatting>
  <conditionalFormatting sqref="D3">
    <cfRule type="cellIs" dxfId="3" priority="4" operator="equal">
      <formula>"WARN"</formula>
    </cfRule>
  </conditionalFormatting>
  <conditionalFormatting sqref="D6">
    <cfRule type="cellIs" dxfId="2" priority="3" operator="equal">
      <formula>"WARN"</formula>
    </cfRule>
  </conditionalFormatting>
  <conditionalFormatting sqref="D6">
    <cfRule type="cellIs" dxfId="1" priority="2" operator="equal">
      <formula>"WARN"</formula>
    </cfRule>
  </conditionalFormatting>
  <conditionalFormatting sqref="D6">
    <cfRule type="cellIs" dxfId="0" priority="1" operator="equal">
      <formula>"WARN"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2013-07-17T06:02:21Z</dcterms:modified>
</cp:coreProperties>
</file>