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esting" r:id="rId3" sheetId="1" state="visible"/>
    <sheet name="W" r:id="rId4" sheetId="2" state="visible"/>
    <sheet name="J" r:id="rId5" sheetId="3" state="visible"/>
    <sheet name="B" r:id="rId6" sheetId="4" state="visible"/>
    <sheet name="temp" r:id="rId7" sheetId="5" state="visible"/>
    <sheet name="Sheet6" r:id="rId8" sheetId="6" state="visible"/>
  </sheets>
  <definedNames>
    <definedName name="_xlnm._FilterDatabase" localSheetId="4" hidden="true">temp!$B$6:$C$9</definedName>
  </definedNames>
</workbook>
</file>

<file path=xl/comments1.xml><?xml version="1.0" encoding="utf-8"?>
<comments xmlns="http://schemas.openxmlformats.org/spreadsheetml/2006/main" xmlns:xsi="http://www.w3.org/2001/XMLSchema-instance">
  <authors>
    <author/>
    <author>Wing</author>
    <author xsi:nil="true"/>
  </authors>
  <commentList>
    <comment ref="B5" authorId="1">
      <text>
        <r>
          <rPr>
            <b val="true"/>
            <u val="none"/>
            <color rgb="FF000000"/>
            <sz val="9.0"/>
            <rFont val="細明體"/>
          </rPr>
          <t>多行編輯 (alt+enter)</t>
        </r>
      </text>
    </comment>
    <comment ref="B6" authorId="1">
      <text>
        <r>
          <rPr>
            <b val="true"/>
            <u val="none"/>
            <color rgb="FF000000"/>
            <sz val="9.0"/>
            <rFont val="細明體"/>
          </rPr>
          <t>資料驗證</t>
        </r>
        <r>
          <rPr>
            <b val="true"/>
            <u val="none"/>
            <color rgb="FF000000"/>
            <sz val="9.0"/>
            <rFont val="Tahoma"/>
          </rPr>
          <t xml:space="preserve">: </t>
        </r>
        <r>
          <rPr>
            <b val="true"/>
            <u val="none"/>
            <color rgb="FF000000"/>
            <sz val="9.0"/>
            <rFont val="細明體"/>
          </rPr>
          <t>設定儲存格所能填入的資料內容，以限制輸入資料條件的方式
按右鍵</t>
        </r>
        <r>
          <rPr>
            <b val="true"/>
            <u val="none"/>
            <color rgb="FF000000"/>
            <sz val="9.0"/>
            <rFont val="Tahoma"/>
          </rPr>
          <t xml:space="preserve">&gt; data validation&gt; 
1. setteings&gt; decimal &gt; less than&gt; 1.5 &gt; </t>
        </r>
        <r>
          <rPr>
            <b val="true"/>
            <u val="none"/>
            <color rgb="FF000000"/>
            <sz val="9.0"/>
            <rFont val="細明體"/>
          </rPr>
          <t>輸入</t>
        </r>
        <r>
          <rPr>
            <b val="true"/>
            <u val="none"/>
            <color rgb="FF000000"/>
            <sz val="9.0"/>
            <rFont val="Tahoma"/>
          </rPr>
          <t xml:space="preserve"> 1.9
2. setteings&gt; text length &gt; greater than&gt; 3 &gt; </t>
        </r>
        <r>
          <rPr>
            <b val="true"/>
            <u val="none"/>
            <color rgb="FF000000"/>
            <sz val="9.0"/>
            <rFont val="細明體"/>
          </rPr>
          <t>輸入</t>
        </r>
        <r>
          <rPr>
            <b val="true"/>
            <u val="none"/>
            <color rgb="FF000000"/>
            <sz val="9.0"/>
            <rFont val="Tahoma"/>
          </rPr>
          <t xml:space="preserve"> ee 
</t>
        </r>
      </text>
    </comment>
    <comment ref="C8" authorId="2">
      <text>
        <r>
          <rPr>
            <u val="none"/>
            <color rgb="FF000000"/>
            <sz val="10.0"/>
            <rFont val="Arial Unicode MS"/>
          </rPr>
          <t>comment!</t>
        </r>
      </text>
    </comment>
    <comment ref="B11" authorId="1">
      <text>
        <r>
          <rPr>
            <b val="true"/>
            <u val="none"/>
            <color rgb="FF000000"/>
            <sz val="9.0"/>
            <rFont val="細明體"/>
          </rPr>
          <t>右鍵&gt; F</t>
        </r>
        <r>
          <rPr>
            <b val="true"/>
            <u val="none"/>
            <color rgb="FF000000"/>
            <sz val="9.0"/>
            <rFont val="Tahoma"/>
          </rPr>
          <t xml:space="preserve">ormat cells&gt; fill &gt; </t>
        </r>
        <r>
          <rPr>
            <b val="true"/>
            <u val="none"/>
            <color rgb="FF000000"/>
            <sz val="9.0"/>
            <rFont val="細明體"/>
          </rPr>
          <t>選顏色填入</t>
        </r>
      </text>
    </comment>
    <comment ref="B12" authorId="1">
      <text>
        <r>
          <rPr>
            <b val="true"/>
            <u val="none"/>
            <color rgb="FF000000"/>
            <sz val="9.0"/>
            <rFont val="細明體"/>
          </rPr>
          <t>右鍵</t>
        </r>
        <r>
          <rPr>
            <b val="true"/>
            <u val="none"/>
            <color rgb="FF000000"/>
            <sz val="9.0"/>
            <rFont val="Tahoma"/>
          </rPr>
          <t xml:space="preserve">&gt; format cells&gt; number
1. </t>
        </r>
        <r>
          <rPr>
            <b val="true"/>
            <u val="none"/>
            <color rgb="FF000000"/>
            <sz val="9.0"/>
            <rFont val="細明體"/>
          </rPr>
          <t>輸入</t>
        </r>
        <r>
          <rPr>
            <b val="true"/>
            <u val="none"/>
            <color rgb="FF000000"/>
            <sz val="9.0"/>
            <rFont val="Tahoma"/>
          </rPr>
          <t xml:space="preserve">05/26&gt; date&gt; </t>
        </r>
        <r>
          <rPr>
            <b val="true"/>
            <u val="none"/>
            <color rgb="FF000000"/>
            <sz val="9.0"/>
            <rFont val="細明體"/>
          </rPr>
          <t>選擇</t>
        </r>
        <r>
          <rPr>
            <b val="true"/>
            <u val="none"/>
            <color rgb="FF000000"/>
            <sz val="9.0"/>
            <rFont val="Tahoma"/>
          </rPr>
          <t xml:space="preserve">&gt; </t>
        </r>
        <r>
          <rPr>
            <b val="true"/>
            <u val="none"/>
            <color rgb="FF000000"/>
            <sz val="9.0"/>
            <rFont val="細明體"/>
          </rPr>
          <t xml:space="preserve">看格式是否正確
</t>
        </r>
        <r>
          <rPr>
            <b val="true"/>
            <u val="none"/>
            <color rgb="FF000000"/>
            <sz val="9.0"/>
            <rFont val="Tahoma"/>
          </rPr>
          <t xml:space="preserve">2. </t>
        </r>
        <r>
          <rPr>
            <b val="true"/>
            <u val="none"/>
            <color rgb="FF000000"/>
            <sz val="9.0"/>
            <rFont val="細明體"/>
          </rPr>
          <t>先設定格式</t>
        </r>
        <r>
          <rPr>
            <b val="true"/>
            <u val="none"/>
            <color rgb="FF000000"/>
            <sz val="9.0"/>
            <rFont val="Tahoma"/>
          </rPr>
          <t xml:space="preserve">&gt; currency &gt; </t>
        </r>
        <r>
          <rPr>
            <b val="true"/>
            <u val="none"/>
            <color rgb="FF000000"/>
            <sz val="9.0"/>
            <rFont val="細明體"/>
          </rPr>
          <t>選擇</t>
        </r>
        <r>
          <rPr>
            <b val="true"/>
            <u val="none"/>
            <color rgb="FF000000"/>
            <sz val="9.0"/>
            <rFont val="Tahoma"/>
          </rPr>
          <t xml:space="preserve">&gt; </t>
        </r>
        <r>
          <rPr>
            <b val="true"/>
            <u val="none"/>
            <color rgb="FF000000"/>
            <sz val="9.0"/>
            <rFont val="細明體"/>
          </rPr>
          <t>看格式是否正確</t>
        </r>
      </text>
    </comment>
    <comment ref="B13" authorId="1">
      <text>
        <r>
          <rPr>
            <b val="true"/>
            <u val="none"/>
            <color rgb="FF000000"/>
            <sz val="9.0"/>
            <rFont val="細明體"/>
          </rPr>
          <t>改 browser language: setting&gt; language&gt; 改成 german&gt; refresh &gt; 輸入 1,5 &gt; format cells&gt; currency &gt; 看格式是否正確</t>
        </r>
      </text>
    </comment>
    <comment ref="B14" authorId="1">
      <text>
        <r>
          <rPr>
            <b val="true"/>
            <u val="none"/>
            <color rgb="FF000000"/>
            <sz val="9.0"/>
            <rFont val="細明體"/>
          </rPr>
          <t>在 M</t>
        </r>
        <r>
          <rPr>
            <b val="true"/>
            <u val="none"/>
            <color rgb="FF000000"/>
            <sz val="9.0"/>
            <rFont val="Tahoma"/>
          </rPr>
          <t xml:space="preserve">erge </t>
        </r>
        <r>
          <rPr>
            <b val="true"/>
            <u val="none"/>
            <color rgb="FF000000"/>
            <sz val="9.0"/>
            <rFont val="細明體"/>
          </rPr>
          <t>左邊</t>
        </r>
      </text>
    </comment>
    <comment ref="B15" authorId="1">
      <text>
        <r>
          <rPr>
            <b val="true"/>
            <u val="none"/>
            <color rgb="FF000000"/>
            <sz val="9.0"/>
            <rFont val="細明體"/>
          </rPr>
          <t>對齊 (上下左右皆要試)</t>
        </r>
      </text>
    </comment>
    <comment ref="B16" authorId="1">
      <text>
        <r>
          <rPr>
            <b val="true"/>
            <u val="none"/>
            <color rgb="FF000000"/>
            <sz val="9.0"/>
            <rFont val="Tahoma"/>
          </rPr>
          <t>http://www.zkoss.org/</t>
        </r>
      </text>
    </comment>
    <comment ref="B18"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B20" authorId="1">
      <text>
        <r>
          <rPr>
            <b val="true"/>
            <u val="none"/>
            <color rgb="FF000000"/>
            <sz val="9.0"/>
            <rFont val="細明體"/>
          </rPr>
          <t xml:space="preserve">隨選測試項目&gt; 右鍵&gt; past special&gt; transpose&gt; 看是否有變橫式
</t>
        </r>
      </text>
    </comment>
    <comment ref="B21" authorId="1">
      <text>
        <r>
          <rPr>
            <b val="true"/>
            <u val="none"/>
            <color rgb="FF000000"/>
            <sz val="9.0"/>
            <rFont val="細明體"/>
          </rPr>
          <t>在某欄依次輸入</t>
        </r>
        <r>
          <rPr>
            <b val="true"/>
            <u val="none"/>
            <color rgb="FF000000"/>
            <sz val="9.0"/>
            <rFont val="Tahoma"/>
          </rPr>
          <t xml:space="preserve">ABEFOMD&gt; sort
</t>
        </r>
      </text>
    </comment>
    <comment ref="B22" authorId="1">
      <text>
        <r>
          <rPr>
            <u val="none"/>
            <color rgb="FF000000"/>
            <sz val="9.0"/>
            <rFont val="新細明體"/>
          </rPr>
          <t>refer to sheet 3 (水果)&gt; 漏斗小圖&gt; custom sort&gt;  看排序結果是否正確</t>
        </r>
      </text>
    </comment>
    <comment ref="D22" authorId="1">
      <text>
        <r>
          <rPr>
            <u val="none"/>
            <color rgb="FF000000"/>
            <sz val="9.0"/>
            <rFont val="新細明體"/>
          </rPr>
          <t>refer to sheet 3 (水果)&gt; 漏斗小圖&gt; custom sort&gt;  看排序結果是否正確</t>
        </r>
      </text>
    </comment>
    <comment ref="B37" authorId="1">
      <text>
        <r>
          <rPr>
            <b val="true"/>
            <u val="none"/>
            <color rgb="FF000000"/>
            <sz val="9.0"/>
            <rFont val="Tahoma"/>
          </rPr>
          <t>refer to sheet "temp"</t>
        </r>
      </text>
    </comment>
    <comment ref="B44" authorId="1">
      <text>
        <r>
          <rPr>
            <b val="true"/>
            <u val="none"/>
            <color rgb="FF000000"/>
            <sz val="9.0"/>
            <rFont val="細明體"/>
          </rPr>
          <t>格子小圖&gt; 隱藏格線</t>
        </r>
      </text>
    </comment>
    <comment ref="B46" authorId="1">
      <text>
        <r>
          <rPr>
            <b val="true"/>
            <u val="none"/>
            <color rgb="FF000000"/>
            <sz val="9.0"/>
            <rFont val="Tahoma"/>
          </rPr>
          <t xml:space="preserve">+ </t>
        </r>
        <r>
          <rPr>
            <b val="true"/>
            <u val="none"/>
            <color rgb="FF000000"/>
            <sz val="9.0"/>
            <rFont val="細明體"/>
          </rPr>
          <t>旁邊小圖&gt; 選擇 sheet</t>
        </r>
      </text>
    </comment>
    <comment ref="B50" authorId="1">
      <text>
        <r>
          <rPr>
            <b val="true"/>
            <u val="none"/>
            <color rgb="FF000000"/>
            <sz val="9.0"/>
            <rFont val="細明體"/>
          </rPr>
          <t>跨</t>
        </r>
        <r>
          <rPr>
            <b val="true"/>
            <u val="none"/>
            <color rgb="FF000000"/>
            <sz val="9.0"/>
            <rFont val="Tahoma"/>
          </rPr>
          <t xml:space="preserve"> sheet </t>
        </r>
        <r>
          <rPr>
            <b val="true"/>
            <u val="none"/>
            <color rgb="FF000000"/>
            <sz val="9.0"/>
            <rFont val="細明體"/>
          </rPr>
          <t>運算</t>
        </r>
        <r>
          <rPr>
            <b val="true"/>
            <u val="none"/>
            <color rgb="FF000000"/>
            <sz val="9.0"/>
            <rFont val="Tahoma"/>
          </rPr>
          <t>, refer to sheet 3</t>
        </r>
      </text>
    </comment>
  </commentList>
</comments>
</file>

<file path=xl/comments3.xml><?xml version="1.0" encoding="utf-8"?>
<comments xmlns="http://schemas.openxmlformats.org/spreadsheetml/2006/main">
  <authors>
    <author/>
    <author>Wing</author>
  </authors>
  <commentList>
    <comment ref="H1"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3"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4"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5"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6"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7"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8"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9"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0"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1"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2"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3"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4"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5"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6"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7"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8"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19"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0"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1"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2"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3"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4"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5"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6"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7"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8"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 ref="H29" authorId="1">
      <text>
        <r>
          <rPr>
            <b val="true"/>
            <u val="none"/>
            <color rgb="FF000000"/>
            <sz val="9.0"/>
            <rFont val="細明體"/>
          </rPr>
          <t>右鍵</t>
        </r>
        <r>
          <rPr>
            <b val="true"/>
            <u val="none"/>
            <color rgb="FF000000"/>
            <sz val="9.0"/>
            <rFont val="Tahoma"/>
          </rPr>
          <t xml:space="preserve">&gt; </t>
        </r>
        <r>
          <rPr>
            <b val="true"/>
            <u val="none"/>
            <color rgb="FF000000"/>
            <sz val="9.0"/>
            <rFont val="細明體"/>
          </rPr>
          <t xml:space="preserve">最下面的 </t>
        </r>
        <r>
          <rPr>
            <b val="true"/>
            <u val="none"/>
            <color rgb="FF000000"/>
            <sz val="9.0"/>
            <rFont val="Tahoma"/>
          </rPr>
          <t xml:space="preserve">rich text edit&gt; </t>
        </r>
        <r>
          <rPr>
            <b val="true"/>
            <u val="none"/>
            <color rgb="FF000000"/>
            <sz val="9.0"/>
            <rFont val="細明體"/>
          </rPr>
          <t xml:space="preserve">做出左邊效果
</t>
        </r>
      </text>
    </comment>
  </commentList>
</comments>
</file>

<file path=xl/sharedStrings.xml><?xml version="1.0" encoding="utf-8"?>
<sst xmlns="http://schemas.openxmlformats.org/spreadsheetml/2006/main" count="488" uniqueCount="122">
  <si>
    <t/>
  </si>
  <si>
    <t>Abby (由上而下)</t>
  </si>
  <si>
    <t>Urchin (由下而上)</t>
  </si>
  <si>
    <t>http://zssdemo2.zkoss.org:8082/zssapp-collaboration/</t>
  </si>
  <si>
    <t>fhfgh</t>
  </si>
  <si>
    <t>jnk</t>
  </si>
  <si>
    <t>jhgj</t>
  </si>
  <si>
    <t>Chrome</t>
  </si>
  <si>
    <t>safari</t>
  </si>
  <si>
    <t>FF</t>
  </si>
  <si>
    <t>IE 9</t>
  </si>
  <si>
    <t>A</t>
  </si>
  <si>
    <t>Cell content editing</t>
  </si>
  <si>
    <t>hello</t>
  </si>
  <si>
    <t>hello test</t>
  </si>
  <si>
    <t xml:space="preserve">Multiple-line cell content editing </t>
  </si>
  <si>
    <t>jklml
kdmfsl</t>
  </si>
  <si>
    <t>dfs.mkl
jskdjlk</t>
  </si>
  <si>
    <t>E</t>
  </si>
  <si>
    <r>
      <rPr>
        <u val="none"/>
        <color rgb="FF000000"/>
        <sz val="10.0"/>
        <rFont val="Arial Unicode MS"/>
      </rPr>
      <t>Cell data validation</t>
    </r>
    <r>
      <rPr>
        <u val="single"/>
        <color rgb="FF0000FF"/>
        <sz val="10.0"/>
        <rFont val="Arial Unicode MS"/>
      </rPr>
      <t>3</t>
    </r>
  </si>
  <si>
    <t>eeee</t>
  </si>
  <si>
    <t>F</t>
  </si>
  <si>
    <t>Cell styling</t>
  </si>
  <si>
    <t>hjkhk</t>
  </si>
  <si>
    <t>fsfsadf</t>
  </si>
  <si>
    <t>M</t>
  </si>
  <si>
    <t>Cell border styling</t>
  </si>
  <si>
    <t>O</t>
  </si>
  <si>
    <t>Cell Comment</t>
  </si>
  <si>
    <t>x 不用測</t>
  </si>
  <si>
    <t>Customized Cell Comment</t>
  </si>
  <si>
    <t>Cell fill pattern</t>
  </si>
  <si>
    <t>Cell Date/Number formatting</t>
  </si>
  <si>
    <t>最後再測</t>
  </si>
  <si>
    <r>
      <rPr>
        <u val="none"/>
        <color rgb="FF000000"/>
        <sz val="10.0"/>
        <rFont val="Arial Unicode MS"/>
      </rPr>
      <t>Cell Number/Formula in different locales</t>
    </r>
    <r>
      <rPr>
        <u val="single"/>
        <color rgb="FF0000FF"/>
        <sz val="10.0"/>
        <rFont val="Arial Unicode MS"/>
      </rPr>
      <t>4</t>
    </r>
  </si>
  <si>
    <t>1,5</t>
  </si>
  <si>
    <t>Cell wrapping</t>
  </si>
  <si>
    <t>n,nm,nm,njkghdfdfgdfgdfgdfhgdfghfhgftyrdfgdfgg</t>
  </si>
  <si>
    <t>Cell alignment</t>
  </si>
  <si>
    <t>fghfh
hjghjghjk</t>
  </si>
  <si>
    <t>Cell hyperlink editing</t>
  </si>
  <si>
    <t>http://www.zkoss.org/</t>
  </si>
  <si>
    <r>
      <rPr>
        <u val="none"/>
        <color rgb="FF000000"/>
        <sz val="10.0"/>
        <rFont val="Arial Unicode MS"/>
      </rPr>
      <t>Cell data filtering</t>
    </r>
    <r>
      <rPr>
        <u val="single"/>
        <color rgb="FF0000FF"/>
        <sz val="10.0"/>
        <rFont val="Arial Unicode MS"/>
      </rPr>
      <t>3</t>
    </r>
  </si>
  <si>
    <t>http://www.zkoss.org</t>
  </si>
  <si>
    <r>
      <rPr>
        <u val="none"/>
        <i val="true"/>
        <color rgb="FF000000"/>
        <sz val="10.0"/>
        <rFont val="Arial Unicode MS"/>
      </rPr>
      <t xml:space="preserve">The </t>
    </r>
    <r>
      <rPr>
        <b val="true"/>
        <u val="none"/>
        <i val="true"/>
        <color rgb="FF000000"/>
        <sz val="10.0"/>
        <rFont val="Arial Unicode MS"/>
      </rPr>
      <t>Big</t>
    </r>
    <r>
      <rPr>
        <u val="none"/>
        <i val="true"/>
        <color rgb="FF000000"/>
        <sz val="10.0"/>
        <rFont val="Arial Unicode MS"/>
      </rPr>
      <t xml:space="preserve"> Issues</t>
    </r>
  </si>
  <si>
    <t>Cell rich text</t>
  </si>
  <si>
    <r>
      <rPr>
        <u val="none"/>
        <i val="true"/>
        <color rgb="FF000000"/>
        <sz val="10.0"/>
        <rFont val="Arial Unicode MS"/>
      </rPr>
      <t xml:space="preserve">The </t>
    </r>
    <r>
      <rPr>
        <b val="true"/>
        <u val="none"/>
        <i val="true"/>
        <color rgb="FF000000"/>
        <sz val="10.0"/>
        <rFont val="Arial Unicode MS"/>
      </rPr>
      <t>Big</t>
    </r>
    <r>
      <rPr>
        <u val="none"/>
        <i val="true"/>
        <color rgb="FF000000"/>
        <sz val="10.0"/>
        <rFont val="Arial Unicode MS"/>
      </rPr>
      <t xml:space="preserve"> Issuses</t>
    </r>
  </si>
  <si>
    <t xml:space="preserve"> </t>
  </si>
  <si>
    <t>Copy/Cut/Paste</t>
  </si>
  <si>
    <t>Paste special</t>
  </si>
  <si>
    <t>Sorting</t>
  </si>
  <si>
    <t>ABEFOMD</t>
  </si>
  <si>
    <t>Custom sort</t>
  </si>
  <si>
    <t>V</t>
  </si>
  <si>
    <t>Insert/Delete Row/Column/Cell</t>
  </si>
  <si>
    <t>Merge/unmerge cells</t>
  </si>
  <si>
    <t>AutoFill cells</t>
  </si>
  <si>
    <t>Drag to Move Cells</t>
  </si>
  <si>
    <t>Keystroke shortcuts</t>
  </si>
  <si>
    <t>Drag to Hide/Show Row/Column</t>
  </si>
  <si>
    <t>nfsdjk</t>
  </si>
  <si>
    <t>Drag to resize Row/Column Height/Width</t>
  </si>
  <si>
    <t>Set/Hide Row/Column Height/Width</t>
  </si>
  <si>
    <t>Cell operation Undo/Redo</t>
  </si>
  <si>
    <t>dgfhjhk</t>
  </si>
  <si>
    <t>Freeze columns and rows</t>
  </si>
  <si>
    <t>New/copy/rename/delete/reorder Sheet</t>
  </si>
  <si>
    <t>Hide sheet</t>
  </si>
  <si>
    <t>Sheet Protection</t>
  </si>
  <si>
    <t>Chart &amp; Image</t>
  </si>
  <si>
    <t>Display various charts (Bar, Bar3D, Line, Line3D, Pie, Pie3D, Donut) imported from xls &amp; xlsx files</t>
  </si>
  <si>
    <t>Insert/Move/Delete chart</t>
  </si>
  <si>
    <t>Display Image imported from xls &amp; xlsx files</t>
  </si>
  <si>
    <t>Insert/Move/Delete image</t>
  </si>
  <si>
    <t>ZK Charts integration</t>
  </si>
  <si>
    <t>Worksheet Customization</t>
  </si>
  <si>
    <t>Hide/Show headers*</t>
  </si>
  <si>
    <t>Hide/Show grid lines</t>
  </si>
  <si>
    <t>Set maximum visible Rows/Columns*</t>
  </si>
  <si>
    <t>Worksheet Menu</t>
  </si>
  <si>
    <t>Worksheet Utilities</t>
  </si>
  <si>
    <t>POI enhancements*</t>
  </si>
  <si>
    <t>User defined functions*</t>
  </si>
  <si>
    <t>3-D cell reference</t>
  </si>
  <si>
    <t>External book reference*</t>
  </si>
  <si>
    <t>Built-in Formula Functions</t>
  </si>
  <si>
    <t>來不及不需測</t>
  </si>
  <si>
    <t>Date &amp; Time Functions</t>
  </si>
  <si>
    <t>Engineering Functions</t>
  </si>
  <si>
    <t>Financial Functions</t>
  </si>
  <si>
    <t>Info Functions</t>
  </si>
  <si>
    <t>Logical Functions</t>
  </si>
  <si>
    <t>Lookup &amp; Reference Functions</t>
  </si>
  <si>
    <t>Mathematical Functions</t>
  </si>
  <si>
    <t>Statistical Functions</t>
  </si>
  <si>
    <t>Text Functions</t>
  </si>
  <si>
    <t>fhgh</t>
  </si>
  <si>
    <t>tetete</t>
  </si>
  <si>
    <t>PDP*1</t>
  </si>
  <si>
    <t xml:space="preserve">Concerning authentication and authorization, it is not a built-in feature in ZK Spreadsheet. However for developers who work with ZK Spreadsheet components, they should be able to incorporate such feature by themselves based on their organization's needs. </t>
  </si>
  <si>
    <t>http://zssdemo2.zkoss.org:8082/zssapp-collaboration/#zsstesting.xlsx</t>
  </si>
  <si>
    <t>PDP*4</t>
  </si>
  <si>
    <t>Does your organization already have some kind of authentication and authorization mechanism that you wish to integrate with ZK Spreadsheet, or do you only need to limit the access on the file level?</t>
  </si>
  <si>
    <t>PDP*2</t>
  </si>
  <si>
    <t>SP*1</t>
  </si>
  <si>
    <t>EP*4</t>
  </si>
  <si>
    <t>PDP*12</t>
  </si>
  <si>
    <t>SP*2</t>
  </si>
  <si>
    <t>PP*1</t>
  </si>
  <si>
    <t>EP*20</t>
  </si>
  <si>
    <t xml:space="preserve">sdfgsdg
</t>
  </si>
  <si>
    <t>aaaaaaaaaaaaaaaaaaaaaaaaaaaaaaaaaaaaaaaaaaaaaaaaaaaaaaaaaaaaaaaaaaaaaaaaaaaaaaaaaaaaaaaaaaaaaaaaaaaaaaaaaaaaaaaaaaaaaaaaaaaaaaaaaaaaaaaaaaaaaaaaaaaaaaaaaaaaaaaaaaaaaaaaaaaaaa</t>
  </si>
  <si>
    <t>fruit</t>
  </si>
  <si>
    <t>cost</t>
  </si>
  <si>
    <t>apple</t>
  </si>
  <si>
    <t>banana</t>
  </si>
  <si>
    <t>guava</t>
  </si>
  <si>
    <t>orange</t>
  </si>
  <si>
    <t>有嗎?</t>
  </si>
  <si>
    <t>lfjaksas;ldfkja;sdlfjksa;dfj;lksdafj;lsadkjf;lsakdfj;lsdkfjl;sdaf</t>
  </si>
  <si>
    <t>erererererererererererer erererererererererererere</t>
  </si>
  <si>
    <t>aaaaaaaaaaaaaaaaaaaaaaaaaaaaaaaaaaaaaaaaaaaaaaaaaaaaaaaaaaaaaaaaaaaaaaaaaaaaaaaaaaaaaaaaaaaaaaaaaaaaaaaaaaaaaaaaaaaaaaaaaaaaaaaaaaaaaaaaaaaaaaaaaaaaaaaaaaaaaaaaaaaaaaaaaaaaaaaaaaaaaaaaaaaaaaaaa</t>
  </si>
</sst>
</file>

<file path=xl/styles.xml><?xml version="1.0" encoding="utf-8"?>
<styleSheet xmlns="http://schemas.openxmlformats.org/spreadsheetml/2006/main">
  <numFmts count="2">
    <numFmt numFmtId="165" formatCode="dddd, mmmm dd, yyyy"/>
    <numFmt numFmtId="166" formatCode="$#,##0.00"/>
  </numFmts>
  <fonts count="15">
    <font>
      <name val="新細明體"/>
      <sz val="11.0"/>
      <color rgb="FF000000"/>
      <u val="none"/>
    </font>
    <font>
      <name val="Arial Unicode MS"/>
      <sz val="10.0"/>
      <color rgb="FF000000"/>
      <u val="none"/>
    </font>
    <font>
      <name val="細明體"/>
      <sz val="9.0"/>
      <b val="true"/>
      <color rgb="FF000000"/>
      <u val="none"/>
    </font>
    <font>
      <name val="Arial Unicode MS"/>
      <sz val="10.0"/>
      <color rgb="FF0000FF"/>
      <u val="single"/>
    </font>
    <font>
      <name val="Tahoma"/>
      <sz val="9.0"/>
      <b val="true"/>
      <color rgb="FF000000"/>
      <u val="none"/>
    </font>
    <font>
      <name val="Comic Sans MS"/>
      <sz val="10.0"/>
      <color rgb="FFCC0000"/>
      <u val="none"/>
    </font>
    <font>
      <name val="Arial Unicode MS"/>
      <sz val="10.0"/>
      <b val="true"/>
      <color rgb="FF000000"/>
      <u val="none"/>
    </font>
    <font>
      <name val="Arial Unicode MS"/>
      <sz val="10.0"/>
      <strike val="true"/>
      <color rgb="FF000000"/>
      <u val="none"/>
    </font>
    <font>
      <name val="Arial Unicode MS"/>
      <sz val="10.0"/>
      <i val="true"/>
      <color rgb="FF000000"/>
      <u val="none"/>
    </font>
    <font>
      <name val="Arial Unicode MS"/>
      <sz val="10.0"/>
      <b val="true"/>
      <i val="true"/>
      <color rgb="FF000000"/>
      <u val="none"/>
    </font>
    <font>
      <name val="新細明體"/>
      <sz val="9.0"/>
      <color rgb="FF000000"/>
      <u val="none"/>
    </font>
    <font>
      <name val="細明體"/>
      <sz val="9.0"/>
      <color rgb="FF000000"/>
      <u val="none"/>
    </font>
    <font>
      <name val="新細明體"/>
      <sz val="11.0"/>
      <b val="true"/>
      <color rgb="FF000000"/>
      <u val="none"/>
    </font>
    <font>
      <name val="新細明體"/>
      <sz val="11.0"/>
      <color rgb="FF6600FF"/>
      <u val="none"/>
    </font>
    <font>
      <name val="Arial Black"/>
      <sz val="11.0"/>
      <color rgb="FF000000"/>
      <u val="none"/>
    </font>
  </fonts>
  <fills count="3">
    <fill>
      <patternFill patternType="none"/>
    </fill>
    <fill>
      <patternFill patternType="gray125"/>
    </fill>
    <fill>
      <patternFill patternType="darkGray">
        <fgColor rgb="FF990066"/>
      </patternFill>
    </fill>
  </fills>
  <borders count="12">
    <border>
      <left/>
      <right/>
      <top/>
      <bottom/>
    </border>
    <border>
      <left style="thin">
        <color rgb="FF000000"/>
      </left>
      <right/>
      <top/>
      <bottom/>
    </border>
    <border>
      <left/>
      <right style="thin">
        <color rgb="FF000000"/>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style="thin">
        <color rgb="FF000000"/>
      </top>
      <bottom/>
    </border>
    <border>
      <left style="thin">
        <color rgb="FF000000"/>
      </left>
      <right style="thin">
        <color rgb="FF000000"/>
      </right>
      <top style="thin">
        <color rgb="FF000000"/>
      </top>
      <bottom/>
    </border>
    <border>
      <left/>
      <right/>
      <top style="thin">
        <color rgb="FF000000"/>
      </top>
      <bottom/>
    </border>
    <border>
      <left/>
      <right/>
      <top/>
      <bottom style="thin">
        <color rgb="FF000000"/>
      </bottom>
    </border>
    <border>
      <left/>
      <right style="thin">
        <color rgb="FF000000"/>
      </right>
      <top/>
      <bottom style="thin">
        <color rgb="FF000000"/>
      </bottom>
    </border>
  </borders>
  <cellStyleXfs count="1">
    <xf numFmtId="0" fontId="0" fillId="0" borderId="0">
      <alignment vertical="center"/>
    </xf>
  </cellStyleXfs>
  <cellXfs count="40">
    <xf numFmtId="0" fontId="0" fillId="0" borderId="0" xfId="0"/>
    <xf numFmtId="0" fontId="1" fillId="0" borderId="1" xfId="0" applyBorder="true" applyAlignment="true" applyFont="true">
      <alignment horizontal="center"/>
    </xf>
    <xf numFmtId="0" fontId="1" fillId="0" borderId="2" xfId="0" applyBorder="true" applyAlignment="true" applyFont="true">
      <alignment horizontal="center"/>
    </xf>
    <xf numFmtId="0" fontId="1" fillId="0" borderId="0" xfId="0" applyFont="true"/>
    <xf numFmtId="0" fontId="1" fillId="0" borderId="3" xfId="0" applyBorder="true" applyFont="true"/>
    <xf numFmtId="0" fontId="1" fillId="0" borderId="4" xfId="0" applyBorder="true" applyFont="true"/>
    <xf numFmtId="0" fontId="1" fillId="0" borderId="5" xfId="0" applyBorder="true" applyFont="true"/>
    <xf numFmtId="0" fontId="1" fillId="0" borderId="0" xfId="0" applyAlignment="true" applyFont="true">
      <alignment horizontal="center"/>
    </xf>
    <xf numFmtId="0" fontId="1" fillId="0" borderId="6" xfId="0" applyBorder="true" applyFont="true"/>
    <xf numFmtId="0" fontId="1" fillId="0" borderId="2" xfId="0" applyBorder="true" applyFont="true"/>
    <xf numFmtId="0" fontId="1" fillId="0" borderId="0" xfId="0" applyAlignment="true" applyFont="true">
      <alignment wrapText="true"/>
    </xf>
    <xf numFmtId="0" fontId="1" fillId="0" borderId="2" xfId="0" applyBorder="true" applyAlignment="true" applyFont="true">
      <alignment wrapText="true"/>
    </xf>
    <xf numFmtId="0" fontId="5" fillId="0" borderId="0" xfId="0" applyFont="true"/>
    <xf numFmtId="0" fontId="6" fillId="0" borderId="2" xfId="0" applyBorder="true" applyFont="true"/>
    <xf numFmtId="0" fontId="7" fillId="0" borderId="2" xfId="0" applyBorder="true" applyFont="true"/>
    <xf numFmtId="0" fontId="7" fillId="0" borderId="6" xfId="0" applyBorder="true" applyFont="true"/>
    <xf numFmtId="0" fontId="1" fillId="2" borderId="0" xfId="0" applyFill="true" applyFont="true"/>
    <xf numFmtId="165" fontId="1" fillId="0" borderId="0" xfId="0" applyNumberFormat="true" applyFont="true"/>
    <xf numFmtId="166" fontId="1" fillId="0" borderId="0" xfId="0" applyNumberFormat="true" applyFont="true"/>
    <xf numFmtId="0" fontId="1" fillId="0" borderId="0" xfId="0" applyAlignment="true" applyFont="true">
      <alignment horizontal="center" wrapText="true"/>
    </xf>
    <xf numFmtId="0" fontId="3" fillId="0" borderId="2" xfId="0" applyBorder="true" applyFont="true"/>
    <xf numFmtId="0" fontId="8" fillId="0" borderId="0" xfId="0" applyFont="true"/>
    <xf numFmtId="0" fontId="6" fillId="0" borderId="7" xfId="0" applyBorder="true" applyFont="true"/>
    <xf numFmtId="0" fontId="1" fillId="0" borderId="8" xfId="0" applyBorder="true" applyAlignment="true" applyFont="true">
      <alignment wrapText="true"/>
    </xf>
    <xf numFmtId="0" fontId="1" fillId="0" borderId="9" xfId="0" applyBorder="true" applyFont="true"/>
    <xf numFmtId="0" fontId="1" fillId="0" borderId="7" xfId="0" applyBorder="true" applyFont="true"/>
    <xf numFmtId="0" fontId="1" fillId="0" borderId="6" xfId="0" applyBorder="true" applyAlignment="true" applyFont="true">
      <alignment wrapText="true"/>
    </xf>
    <xf numFmtId="0" fontId="1" fillId="0" borderId="8" xfId="0" applyBorder="true" applyFont="true"/>
    <xf numFmtId="0" fontId="1" fillId="0" borderId="10" xfId="0" applyBorder="true" applyFont="true"/>
    <xf numFmtId="0" fontId="1" fillId="0" borderId="11" xfId="0" applyBorder="true" applyFont="true"/>
    <xf numFmtId="0" fontId="11" fillId="0" borderId="0" xfId="0" applyFont="true"/>
    <xf numFmtId="0" fontId="0" fillId="0" borderId="0" xfId="0"/>
    <xf numFmtId="0" fontId="12" fillId="0" borderId="0" xfId="0" applyAlignment="true" applyFont="true">
      <alignment horizontal="center"/>
    </xf>
    <xf numFmtId="0" fontId="13" fillId="0" borderId="0" xfId="0" applyAlignment="true" applyFont="true">
      <alignment wrapText="true"/>
    </xf>
    <xf numFmtId="0" fontId="0" fillId="0" borderId="0" xfId="0" applyAlignment="true">
      <alignment wrapText="true"/>
    </xf>
    <xf numFmtId="0" fontId="14" fillId="0" borderId="0" xfId="0" applyAlignment="true" applyFont="true">
      <alignment wrapText="true"/>
    </xf>
    <xf numFmtId="0" fontId="13" fillId="0" borderId="0" xfId="0" applyFont="true"/>
    <xf numFmtId="0" fontId="0" fillId="0" borderId="0" xfId="0" applyAlignment="true">
      <alignment horizontal="left"/>
    </xf>
    <xf numFmtId="0" fontId="0" fillId="0" borderId="0" xfId="0" applyAlignment="true">
      <alignment horizontal="left" vertical="bottom" wrapText="true" indent="1"/>
    </xf>
    <xf numFmtId="0" fontId="0" fillId="0" borderId="0" xfId="0" applyAlignment="true">
      <alignment horizontal="center" wrapText="true"/>
    </xf>
  </cellXfs>
  <cellStyles count="1">
    <cellStyle name="Normal" xfId="0" customBuiltin="true" builtinId="0"/>
  </cellStyle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charts/chart1.xml><?xml version="1.0" encoding="utf-8"?>
<c:chartSpace xmlns:c="http://schemas.openxmlformats.org/drawingml/2006/chart" xmlns:xsi="http://www.w3.org/2001/XMLSchema-instance">
  <c:chart>
    <c:plotArea>
      <c:layout/>
      <c:lineChart>
        <c:varyColors val="true"/>
        <c:ser>
          <c:idx val="0"/>
          <c:order val="0"/>
          <c:tx>
            <c:strRef>
              <c:f xsi:nil="true"/>
              <c:strCache>
                <c:ptCount val="1"/>
                <c:pt idx="0">
                  <c:v xsi:nil="true"/>
                </c:pt>
              </c:strCache>
            </c:strRef>
          </c:tx>
          <c:val>
            <c:numRef>
              <c:f>B!A1:A8</c:f>
              <c:numCache>
                <c:ptCount val="8"/>
                <c:pt idx="0">
                  <c:v>1.0</c:v>
                </c:pt>
                <c:pt idx="1">
                  <c:v>2.0</c:v>
                </c:pt>
                <c:pt idx="2">
                  <c:v>3.0</c:v>
                </c:pt>
                <c:pt idx="3">
                  <c:v>4.0</c:v>
                </c:pt>
                <c:pt idx="4">
                  <c:v>5.0</c:v>
                </c:pt>
                <c:pt idx="5">
                  <c:v>6.0</c:v>
                </c:pt>
                <c:pt idx="6">
                  <c:v>7.0</c:v>
                </c:pt>
                <c:pt idx="7">
                  <c:v>8.0</c:v>
                </c:pt>
              </c:numCache>
            </c:numRef>
          </c:val>
        </c:ser>
        <c:ser>
          <c:idx val="1"/>
          <c:order val="1"/>
          <c:tx>
            <c:strRef>
              <c:f xsi:nil="true"/>
              <c:strCache>
                <c:ptCount val="1"/>
                <c:pt idx="0">
                  <c:v xsi:nil="true"/>
                </c:pt>
              </c:strCache>
            </c:strRef>
          </c:tx>
          <c:val>
            <c:numRef>
              <c:f>B!B1:B8</c:f>
              <c:numCache>
                <c:ptCount val="8"/>
                <c:pt idx="0">
                  <c:v>12.0</c:v>
                </c:pt>
                <c:pt idx="1">
                  <c:v>51.0</c:v>
                </c:pt>
                <c:pt idx="2">
                  <c:v>45.0</c:v>
                </c:pt>
                <c:pt idx="3">
                  <c:v>89.0</c:v>
                </c:pt>
                <c:pt idx="4">
                  <c:v>105.0</c:v>
                </c:pt>
                <c:pt idx="5">
                  <c:v>321.0</c:v>
                </c:pt>
                <c:pt idx="6">
                  <c:v>546.0</c:v>
                </c:pt>
                <c:pt idx="7">
                  <c:v>27.0</c:v>
                </c:pt>
              </c:numCache>
            </c:numRef>
          </c:val>
        </c:ser>
        <c:axId val="1"/>
        <c:axId val="2"/>
      </c:lineChart>
      <c:catAx>
        <c:axId val="1"/>
        <c:scaling>
          <c:orientation val="minMax"/>
        </c:scaling>
        <c:axPos val="b"/>
        <c:tickLblPos val="nextTo"/>
        <c:crossAx val="2"/>
        <c:crosses val="autoZero"/>
      </c:catAx>
      <c:valAx>
        <c:axId val="2"/>
        <c:scaling>
          <c:orientation val="minMax"/>
        </c:scaling>
        <c:axPos val="l"/>
        <c:tickLblPos val="nextTo"/>
        <c:crossAx val="1"/>
        <c:crosses val="autoZero"/>
        <c:crossBetween val="between"/>
      </c:valAx>
    </c:plotArea>
    <c:legend>
      <c:legendPos val="r"/>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pieChart>
        <c:varyColors val="true"/>
        <c:ser>
          <c:idx val="0"/>
          <c:order val="0"/>
          <c:tx>
            <c:strRef>
              <c:f>temp!$C$5</c:f>
              <c:strCache>
                <c:ptCount val="1"/>
                <c:pt idx="0">
                  <c:v>cost</c:v>
                </c:pt>
              </c:strCache>
            </c:strRef>
          </c:tx>
          <c:cat>
            <c:strRef>
              <c:f>temp!$B$6:$B$9</c:f>
              <c:strCache>
                <c:ptCount val="4"/>
                <c:pt idx="0">
                  <c:v>apple</c:v>
                </c:pt>
                <c:pt idx="1">
                  <c:v>banana</c:v>
                </c:pt>
                <c:pt idx="2">
                  <c:v>guava</c:v>
                </c:pt>
                <c:pt idx="3">
                  <c:v>orange</c:v>
                </c:pt>
              </c:strCache>
            </c:strRef>
          </c:cat>
          <c:val>
            <c:numRef>
              <c:f>temp!$C$6:$C$9</c:f>
              <c:numCache>
                <c:ptCount val="4"/>
                <c:pt idx="0">
                  <c:v>1.0</c:v>
                </c:pt>
                <c:pt idx="1">
                  <c:v>5.0</c:v>
                </c:pt>
                <c:pt idx="2">
                  <c:v>6.0</c:v>
                </c:pt>
                <c:pt idx="3">
                  <c:v>2.0</c:v>
                </c:pt>
              </c:numCache>
            </c:numRef>
          </c:val>
        </c:ser>
      </c:pieChart>
    </c:plotArea>
    <c:legend>
      <c:legendPos val="r"/>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doughnutChart>
        <c:varyColors val="true"/>
        <c:ser>
          <c:idx val="0"/>
          <c:order val="0"/>
          <c:tx>
            <c:strRef>
              <c:f>temp!$C$5</c:f>
              <c:strCache>
                <c:ptCount val="1"/>
                <c:pt idx="0">
                  <c:v>cost</c:v>
                </c:pt>
              </c:strCache>
            </c:strRef>
          </c:tx>
          <c:cat>
            <c:strRef>
              <c:f>temp!$B$6:$B$9</c:f>
              <c:strCache>
                <c:ptCount val="4"/>
                <c:pt idx="0">
                  <c:v>apple</c:v>
                </c:pt>
                <c:pt idx="1">
                  <c:v>banana</c:v>
                </c:pt>
                <c:pt idx="2">
                  <c:v>guava</c:v>
                </c:pt>
                <c:pt idx="3">
                  <c:v>orange</c:v>
                </c:pt>
              </c:strCache>
            </c:strRef>
          </c:cat>
          <c:val>
            <c:numRef>
              <c:f>temp!$C$6:$C$9</c:f>
              <c:numCache>
                <c:ptCount val="4"/>
                <c:pt idx="0">
                  <c:v>1.0</c:v>
                </c:pt>
                <c:pt idx="1">
                  <c:v>5.0</c:v>
                </c:pt>
                <c:pt idx="2">
                  <c:v>6.0</c:v>
                </c:pt>
                <c:pt idx="3">
                  <c:v>2.0</c:v>
                </c:pt>
              </c:numCache>
            </c:numRef>
          </c:val>
        </c:ser>
      </c:doughnutChart>
    </c:plotArea>
    <c:legend>
      <c:legendPos val="r"/>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view3D>
      <c:rotX val="15"/>
      <c:rotY val="20"/>
    </c:view3D>
    <c:plotArea>
      <c:layout/>
      <c:bar3DChart>
        <c:barDir val="bar"/>
        <c:grouping val="stacked"/>
        <c:varyColors val="true"/>
        <c:ser>
          <c:idx val="0"/>
          <c:order val="0"/>
          <c:tx>
            <c:strRef>
              <c:f>temp!$C$5</c:f>
              <c:strCache>
                <c:ptCount val="1"/>
                <c:pt idx="0">
                  <c:v>cost</c:v>
                </c:pt>
              </c:strCache>
            </c:strRef>
          </c:tx>
          <c:cat>
            <c:strRef>
              <c:f>temp!$B$6:$B$9</c:f>
              <c:strCache>
                <c:ptCount val="4"/>
                <c:pt idx="0">
                  <c:v>apple</c:v>
                </c:pt>
                <c:pt idx="1">
                  <c:v>banana</c:v>
                </c:pt>
                <c:pt idx="2">
                  <c:v>guava</c:v>
                </c:pt>
                <c:pt idx="3">
                  <c:v>orange</c:v>
                </c:pt>
              </c:strCache>
            </c:strRef>
          </c:cat>
          <c:val>
            <c:numRef>
              <c:f>temp!$C$6:$C$9</c:f>
              <c:numCache>
                <c:ptCount val="4"/>
                <c:pt idx="0">
                  <c:v>1.0</c:v>
                </c:pt>
                <c:pt idx="1">
                  <c:v>5.0</c:v>
                </c:pt>
                <c:pt idx="2">
                  <c:v>6.0</c:v>
                </c:pt>
                <c:pt idx="3">
                  <c:v>2.0</c:v>
                </c:pt>
              </c:numCache>
            </c:numRef>
          </c:val>
        </c:ser>
        <c:axId val="1"/>
        <c:axId val="2"/>
      </c:bar3DChart>
      <c:catAx>
        <c:axId val="1"/>
        <c:scaling>
          <c:orientation val="minMax"/>
        </c:scaling>
        <c:axPos val="b"/>
        <c:tickLblPos val="nextTo"/>
        <c:crossAx val="2"/>
        <c:crosses val="autoZero"/>
      </c:catAx>
      <c:valAx>
        <c:axId val="2"/>
        <c:scaling>
          <c:orientation val="minMax"/>
        </c:scaling>
        <c:axPos val="l"/>
        <c:tickLblPos val="nextTo"/>
        <c:crossAx val="1"/>
        <c:crosses val="autoZero"/>
        <c:crossBetween val="between"/>
      </c:valAx>
    </c:plotArea>
    <c:legend>
      <c:legendPos val="r"/>
    </c:legend>
    <c:plotVisOnly val="true"/>
  </c:chart>
  <c:printSettings>
    <c:headerFooter/>
    <c:pageMargins b="0.75" l="0.7" r="0.7" t="0.75" header="0.3" footer="0.3"/>
    <c:pageSetup/>
  </c:printSettings>
</c:chartSpace>
</file>

<file path=xl/drawings/_rels/drawing3.xml.rels><?xml version="1.0" encoding="UTF-8"?>

<Relationships xmlns="http://schemas.openxmlformats.org/package/2006/relationships">
  <Relationship Id="rId1" Type="http://schemas.openxmlformats.org/officeDocument/2006/relationships/chart" Target="../charts/chart1.xml"/>
  <Relationship Id="rId2" Type="http://schemas.openxmlformats.org/officeDocument/2006/relationships/image" Target="../media/image1.jpeg"/>
</Relationships>

</file>

<file path=xl/drawings/_rels/drawing4.xml.rels><?xml version="1.0" encoding="UTF-8"?>

<Relationships xmlns="http://schemas.openxmlformats.org/package/2006/relationships">
  <Relationship Id="rId1" Type="http://schemas.openxmlformats.org/officeDocument/2006/relationships/chart" Target="../charts/chart2.xml"/>
  <Relationship Id="rId2" Type="http://schemas.openxmlformats.org/officeDocument/2006/relationships/chart" Target="../charts/chart3.xml"/>
  <Relationship Id="rId3" Type="http://schemas.openxmlformats.org/officeDocument/2006/relationships/chart" Target="../charts/chart4.xml"/>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xmlns:a="http://schemas.openxmlformats.org/drawingml/2006/main" xmlns="http://schemas.openxmlformats.org/drawingml/2006/chart" xmlns:r="http://schemas.openxmlformats.org/officeDocument/2006/relationships">
  <xdr:twoCellAnchor editAs="twoCell">
    <xdr:from>
      <xdr:col>3</xdr:col>
      <xdr:colOff>0</xdr:colOff>
      <xdr:row>0</xdr:row>
      <xdr:rowOff>0</xdr:rowOff>
    </xdr:from>
    <xdr:to>
      <xdr:col>12</xdr:col>
      <xdr:colOff>228600</xdr:colOff>
      <xdr:row>22</xdr:row>
      <xdr:rowOff>171450</xdr:rowOff>
    </xdr:to>
    <xdr:graphicFrame>
      <xdr:nvGraphicFramePr>
        <xdr:cNvPr id="0" name="Diagramm0"/>
        <xdr:cNvGraphicFramePr/>
      </xdr:nvGraphicFramePr>
      <xdr:xfrm>
        <a:off x="0" y="0"/>
        <a:ext cx="0" cy="0"/>
      </xdr:xfrm>
      <a:graphic>
        <a:graphicData uri="http://schemas.openxmlformats.org/drawingml/2006/chart">
          <chart r:id="rId1"/>
        </a:graphicData>
      </a:graphic>
    </xdr:graphicFrame>
    <xdr:clientData/>
  </xdr:twoCellAnchor>
  <xdr:twoCellAnchor editAs="twoCell">
    <xdr:from>
      <xdr:col>4</xdr:col>
      <xdr:colOff>104775</xdr:colOff>
      <xdr:row>0</xdr:row>
      <xdr:rowOff>133350</xdr:rowOff>
    </xdr:from>
    <xdr:to>
      <xdr:col>6</xdr:col>
      <xdr:colOff>0</xdr:colOff>
      <xdr:row>3</xdr:row>
      <xdr:rowOff>180975</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http://schemas.openxmlformats.org/drawingml/2006/chart" xmlns:r="http://schemas.openxmlformats.org/officeDocument/2006/relationships">
  <xdr:twoCellAnchor editAs="twoCell">
    <xdr:from>
      <xdr:col>4</xdr:col>
      <xdr:colOff>123825</xdr:colOff>
      <xdr:row>0</xdr:row>
      <xdr:rowOff>85725</xdr:rowOff>
    </xdr:from>
    <xdr:to>
      <xdr:col>11</xdr:col>
      <xdr:colOff>428625</xdr:colOff>
      <xdr:row>11</xdr:row>
      <xdr:rowOff>628650</xdr:rowOff>
    </xdr:to>
    <xdr:graphicFrame>
      <xdr:nvGraphicFramePr>
        <xdr:cNvPr id="0" name="Diagramm0"/>
        <xdr:cNvGraphicFramePr/>
      </xdr:nvGraphicFramePr>
      <xdr:xfrm>
        <a:off x="0" y="0"/>
        <a:ext cx="0" cy="0"/>
      </xdr:xfrm>
      <a:graphic>
        <a:graphicData uri="http://schemas.openxmlformats.org/drawingml/2006/chart">
          <chart r:id="rId1"/>
        </a:graphicData>
      </a:graphic>
    </xdr:graphicFrame>
    <xdr:clientData/>
  </xdr:twoCellAnchor>
  <xdr:twoCellAnchor editAs="twoCell">
    <xdr:from>
      <xdr:col>6</xdr:col>
      <xdr:colOff>28575</xdr:colOff>
      <xdr:row>27</xdr:row>
      <xdr:rowOff>9525</xdr:rowOff>
    </xdr:from>
    <xdr:to>
      <xdr:col>13</xdr:col>
      <xdr:colOff>333375</xdr:colOff>
      <xdr:row>40</xdr:row>
      <xdr:rowOff>152400</xdr:rowOff>
    </xdr:to>
    <xdr:graphicFrame>
      <xdr:nvGraphicFramePr>
        <xdr:cNvPr id="1" name="Diagramm1"/>
        <xdr:cNvGraphicFramePr/>
      </xdr:nvGraphicFramePr>
      <xdr:xfrm>
        <a:off x="0" y="0"/>
        <a:ext cx="0" cy="0"/>
      </xdr:xfrm>
      <a:graphic>
        <a:graphicData uri="http://schemas.openxmlformats.org/drawingml/2006/chart">
          <chart r:id="rId2"/>
        </a:graphicData>
      </a:graphic>
    </xdr:graphicFrame>
    <xdr:clientData/>
  </xdr:twoCellAnchor>
  <xdr:twoCellAnchor editAs="twoCell">
    <xdr:from>
      <xdr:col>6</xdr:col>
      <xdr:colOff>47625</xdr:colOff>
      <xdr:row>42</xdr:row>
      <xdr:rowOff>47625</xdr:rowOff>
    </xdr:from>
    <xdr:to>
      <xdr:col>13</xdr:col>
      <xdr:colOff>352425</xdr:colOff>
      <xdr:row>55</xdr:row>
      <xdr:rowOff>190500</xdr:rowOff>
    </xdr:to>
    <xdr:graphicFrame>
      <xdr:nvGraphicFramePr>
        <xdr:cNvPr id="2" name="Diagramm2"/>
        <xdr:cNvGraphicFramePr/>
      </xdr:nvGraphicFramePr>
      <xdr:xfrm>
        <a:off x="0" y="0"/>
        <a:ext cx="0" cy="0"/>
      </xdr:xfrm>
      <a:graphic>
        <a:graphicData uri="http://schemas.openxmlformats.org/drawingml/2006/chart">
          <chart r:id="rId3"/>
        </a:graphicData>
      </a:graphic>
    </xdr:graphicFrame>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 Id="rId4" Type="http://schemas.openxmlformats.org/officeDocument/2006/relationships/hyperlink" TargetMode="External" Target="http://www.zkoss.org/"/>
  <Relationship Id="rId5" Type="http://schemas.openxmlformats.org/officeDocument/2006/relationships/hyperlink" TargetMode="External" Target="http://www.zkoss.org/"/>
  <Relationship Id="rId6" Type="http://schemas.openxmlformats.org/officeDocument/2006/relationships/hyperlink" TargetMode="External" Target="http://www.zkoss.org"/>
</Relationships>

</file>

<file path=xl/worksheets/_rels/sheet3.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3.xml"/>
  <Relationship Id="rId3" Type="http://schemas.openxmlformats.org/officeDocument/2006/relationships/vmlDrawing" Target="../drawings/vmlDrawing2.vml"/>
  <Relationship Id="rId4" Type="http://schemas.openxmlformats.org/officeDocument/2006/relationships/hyperlink" TargetMode="External" Target="http://zssdemo2.zkoss.org:8082/zssapp-collaboration/#zsstesting.xlsx"/>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s>

</file>

<file path=xl/worksheets/_rels/sheet5.xml.rels><?xml version="1.0" encoding="UTF-8"?>

<Relationships xmlns="http://schemas.openxmlformats.org/package/2006/relationships">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owGridLines="true"/>
  </sheetViews>
  <sheetFormatPr defaultRowHeight="15.0" customHeight="true" baseColWidth="8"/>
  <cols>
    <col min="1" max="1" style="9" customWidth="true" width="16.71484375" hidden="false"/>
    <col min="2" max="2" style="8" customWidth="true" width="42.28515625" hidden="false"/>
    <col min="3" max="3" style="3" customWidth="true" width="15.71484375" hidden="false"/>
    <col min="4" max="4" style="9" customWidth="true" width="17.0" hidden="false"/>
    <col min="5" max="5" style="3" customWidth="true" width="15.71484375" hidden="false"/>
    <col min="6" max="6" style="9" customWidth="true" width="7.4296875" hidden="false"/>
    <col min="7" max="7" style="3" customWidth="true" width="9.14453125" hidden="false"/>
    <col min="8" max="8" style="3" customWidth="true" width="10.71484375" hidden="false"/>
    <col min="9" max="9" style="3" customWidth="true" width="7.28515625" hidden="false"/>
    <col min="10" max="10" style="3" customWidth="true" width="13.5703125" hidden="false"/>
    <col min="11" max="11" style="3" customWidth="true" width="3.4296875" hidden="false"/>
    <col min="12" max="16383" style="3" customWidth="true" width="9.14453125" hidden="false"/>
  </cols>
  <sheetData>
    <row r="1">
      <c r="C1" s="1" t="s">
        <v>1</v>
      </c>
      <c r="D1" s="2"/>
      <c r="E1" s="1" t="s">
        <v>2</v>
      </c>
      <c r="F1" s="2"/>
      <c r="H1" s="3" t="s">
        <v>3</v>
      </c>
      <c r="N1" s="3"/>
      <c r="O1" s="3" t="s">
        <v>4</v>
      </c>
      <c r="P1" s="3" t="s">
        <v>5</v>
      </c>
    </row>
    <row r="2">
      <c r="C2" s="1"/>
      <c r="D2" s="2"/>
      <c r="E2" s="1"/>
      <c r="F2" s="2"/>
      <c r="H2" s="3"/>
      <c r="N2" s="3" t="s">
        <v>6</v>
      </c>
      <c r="O2" s="3"/>
      <c r="P2" s="3"/>
    </row>
    <row r="3">
      <c r="A3" s="4"/>
      <c r="B3" s="5"/>
      <c r="C3" s="6" t="s">
        <v>7</v>
      </c>
      <c r="D3" s="4" t="s">
        <v>8</v>
      </c>
      <c r="E3" s="6" t="s">
        <v>9</v>
      </c>
      <c r="F3" s="4" t="s">
        <v>10</v>
      </c>
      <c r="G3" s="7" t="s">
        <v>11</v>
      </c>
    </row>
    <row r="4">
      <c r="B4" s="8" t="s">
        <v>12</v>
      </c>
      <c r="C4" s="3" t="s">
        <v>13</v>
      </c>
      <c r="D4" s="9" t="s">
        <v>14</v>
      </c>
      <c r="E4" s="3"/>
      <c r="G4" s="3"/>
    </row>
    <row r="5" ht="27.0">
      <c r="B5" s="8" t="s">
        <v>15</v>
      </c>
      <c r="C5" s="10" t="s">
        <v>16</v>
      </c>
      <c r="D5" s="11" t="s">
        <v>17</v>
      </c>
      <c r="G5" s="3" t="s">
        <v>18</v>
      </c>
    </row>
    <row r="6">
      <c r="B6" s="8" t="s">
        <v>19</v>
      </c>
      <c r="C6" s="3" t="n">
        <v>12.0</v>
      </c>
      <c r="D6" s="9" t="s">
        <v>20</v>
      </c>
      <c r="G6" s="3" t="s">
        <v>21</v>
      </c>
    </row>
    <row r="7">
      <c r="B7" s="8" t="s">
        <v>22</v>
      </c>
      <c r="C7" s="12" t="s">
        <v>23</v>
      </c>
      <c r="D7" s="13" t="s">
        <v>24</v>
      </c>
      <c r="G7" s="3" t="s">
        <v>25</v>
      </c>
    </row>
    <row r="8">
      <c r="B8" s="8" t="s">
        <v>26</v>
      </c>
      <c r="C8" s="5"/>
      <c r="D8" s="14"/>
      <c r="G8" s="3" t="s">
        <v>27</v>
      </c>
    </row>
    <row r="9">
      <c r="B9" s="8" t="s">
        <v>28</v>
      </c>
    </row>
    <row r="10">
      <c r="A10" s="9" t="s">
        <v>29</v>
      </c>
      <c r="B10" s="15" t="s">
        <v>30</v>
      </c>
    </row>
    <row r="11">
      <c r="B11" s="8" t="s">
        <v>31</v>
      </c>
      <c r="C11" s="16"/>
    </row>
    <row r="12">
      <c r="B12" s="8" t="s">
        <v>32</v>
      </c>
      <c r="C12" s="17" t="n">
        <v>42150.0</v>
      </c>
    </row>
    <row r="13">
      <c r="A13" s="9" t="s">
        <v>33</v>
      </c>
      <c r="B13" s="8" t="s">
        <v>34</v>
      </c>
      <c r="C13" s="18" t="s">
        <v>35</v>
      </c>
    </row>
    <row r="14" ht="40.5">
      <c r="B14" s="8" t="s">
        <v>36</v>
      </c>
      <c r="C14" s="10" t="s">
        <v>37</v>
      </c>
    </row>
    <row r="15" ht="27.0">
      <c r="B15" s="8" t="s">
        <v>38</v>
      </c>
      <c r="C15" s="19" t="s">
        <v>39</v>
      </c>
      <c r="D15" s="20"/>
      <c r="G15" s="19" t="s">
        <v>39</v>
      </c>
    </row>
    <row r="16">
      <c r="B16" s="8" t="s">
        <v>40</v>
      </c>
      <c r="C16" s="3" t="s">
        <v>41</v>
      </c>
    </row>
    <row r="17">
      <c r="B17" s="8" t="s">
        <v>42</v>
      </c>
      <c r="D17" s="20" t="s">
        <v>41</v>
      </c>
      <c r="E17" s="3" t="s">
        <v>43</v>
      </c>
    </row>
    <row r="18">
      <c r="A18" s="21" t="s">
        <v>44</v>
      </c>
      <c r="B18" s="8" t="s">
        <v>45</v>
      </c>
      <c r="C18" s="3" t="s">
        <v>46</v>
      </c>
      <c r="G18" s="3" t="n">
        <v>123.0</v>
      </c>
      <c r="H18" s="3" t="s">
        <v>47</v>
      </c>
    </row>
    <row r="19">
      <c r="B19" s="8" t="s">
        <v>48</v>
      </c>
      <c r="C19" s="3" t="s">
        <v>46</v>
      </c>
      <c r="G19" s="3" t="n">
        <v>123.0</v>
      </c>
    </row>
    <row r="20">
      <c r="B20" s="8" t="s">
        <v>49</v>
      </c>
      <c r="C20" s="10" t="s">
        <v>37</v>
      </c>
      <c r="G20" s="3" t="n">
        <v>123.0</v>
      </c>
    </row>
    <row r="21">
      <c r="B21" s="8" t="s">
        <v>50</v>
      </c>
      <c r="C21" s="3" t="s">
        <v>51</v>
      </c>
      <c r="G21" s="3" t="n">
        <v>3.0</v>
      </c>
    </row>
    <row r="22">
      <c r="B22" s="8" t="s">
        <v>52</v>
      </c>
      <c r="C22" s="3" t="s">
        <v>53</v>
      </c>
      <c r="D22" s="9"/>
      <c r="G22" s="3" t="n">
        <v>3.0</v>
      </c>
    </row>
    <row r="23">
      <c r="B23" s="8" t="s">
        <v>54</v>
      </c>
      <c r="C23" s="3" t="s">
        <v>53</v>
      </c>
      <c r="G23" s="3" t="n">
        <v>3.0</v>
      </c>
    </row>
    <row r="24">
      <c r="B24" s="8" t="s">
        <v>55</v>
      </c>
    </row>
    <row r="25">
      <c r="B25" s="8" t="s">
        <v>56</v>
      </c>
      <c r="C25" s="3" t="n">
        <v>123.0</v>
      </c>
      <c r="D25" s="9" t="s">
        <v>47</v>
      </c>
    </row>
    <row r="26">
      <c r="B26" s="8" t="s">
        <v>57</v>
      </c>
      <c r="C26" s="3" t="s">
        <v>53</v>
      </c>
    </row>
    <row r="27" customHeight="true" ht="15.0">
      <c r="A27" s="9" t="s">
        <v>29</v>
      </c>
      <c r="B27" s="8" t="s">
        <v>58</v>
      </c>
    </row>
    <row r="28" customHeight="true" ht="13.5">
      <c r="B28" s="8" t="s">
        <v>59</v>
      </c>
      <c r="C28" s="3" t="s">
        <v>60</v>
      </c>
    </row>
    <row r="29">
      <c r="B29" s="8" t="s">
        <v>61</v>
      </c>
    </row>
    <row r="30">
      <c r="B30" s="8" t="s">
        <v>62</v>
      </c>
    </row>
    <row r="31">
      <c r="B31" s="8" t="s">
        <v>63</v>
      </c>
      <c r="C31" s="3" t="s">
        <v>64</v>
      </c>
    </row>
    <row r="32">
      <c r="B32" s="8" t="s">
        <v>65</v>
      </c>
    </row>
    <row r="33">
      <c r="B33" s="8" t="s">
        <v>66</v>
      </c>
    </row>
    <row r="34">
      <c r="B34" s="8" t="s">
        <v>67</v>
      </c>
    </row>
    <row r="35">
      <c r="B35" s="8" t="s">
        <v>68</v>
      </c>
    </row>
    <row r="36">
      <c r="A36" s="22" t="s">
        <v>69</v>
      </c>
      <c r="B36" s="23"/>
      <c r="C36" s="24"/>
      <c r="D36" s="25"/>
      <c r="E36" s="24"/>
      <c r="F36" s="25"/>
    </row>
    <row r="37" ht="30.0">
      <c r="B37" s="26" t="s">
        <v>70</v>
      </c>
      <c r="C37" s="3"/>
      <c r="E37" s="3"/>
    </row>
    <row r="38">
      <c r="B38" s="8" t="s">
        <v>71</v>
      </c>
      <c r="G38" s="3" t="s">
        <v>47</v>
      </c>
    </row>
    <row r="39">
      <c r="B39" s="8" t="s">
        <v>72</v>
      </c>
    </row>
    <row r="40">
      <c r="B40" s="8" t="s">
        <v>73</v>
      </c>
    </row>
    <row r="41">
      <c r="A41" s="9" t="s">
        <v>29</v>
      </c>
      <c r="B41" s="8" t="s">
        <v>74</v>
      </c>
    </row>
    <row r="42">
      <c r="A42" s="22" t="s">
        <v>75</v>
      </c>
      <c r="B42" s="27"/>
      <c r="C42" s="24"/>
      <c r="D42" s="25"/>
      <c r="E42" s="24"/>
      <c r="F42" s="25"/>
    </row>
    <row r="43">
      <c r="A43" s="9" t="s">
        <v>29</v>
      </c>
      <c r="B43" s="8" t="s">
        <v>76</v>
      </c>
      <c r="C43" s="3"/>
      <c r="E43" s="3"/>
    </row>
    <row r="44">
      <c r="B44" s="8" t="s">
        <v>77</v>
      </c>
    </row>
    <row r="45">
      <c r="A45" s="9" t="s">
        <v>29</v>
      </c>
      <c r="B45" s="8" t="s">
        <v>78</v>
      </c>
      <c r="I45" s="3" t="s">
        <v>47</v>
      </c>
    </row>
    <row r="46">
      <c r="B46" s="8" t="s">
        <v>79</v>
      </c>
    </row>
    <row r="47">
      <c r="A47" s="22" t="s">
        <v>80</v>
      </c>
      <c r="B47" s="27"/>
      <c r="C47" s="24"/>
      <c r="D47" s="25"/>
      <c r="E47" s="24"/>
      <c r="F47" s="25"/>
    </row>
    <row r="48">
      <c r="A48" s="9" t="s">
        <v>29</v>
      </c>
      <c r="B48" s="8" t="s">
        <v>81</v>
      </c>
      <c r="C48" s="3"/>
      <c r="E48" s="3"/>
    </row>
    <row r="49">
      <c r="A49" s="9" t="s">
        <v>29</v>
      </c>
      <c r="B49" s="8" t="s">
        <v>82</v>
      </c>
      <c r="I49" s="3" t="s">
        <v>47</v>
      </c>
    </row>
    <row r="50">
      <c r="B50" s="8" t="s">
        <v>83</v>
      </c>
      <c r="C50" s="3" t="n">
        <v>256.0</v>
      </c>
      <c r="D50" s="9" t="n">
        <v>59.0</v>
      </c>
      <c r="E50" s="3" t="n">
        <v>80.0</v>
      </c>
      <c r="F50" s="9" t="n">
        <v>61.0</v>
      </c>
    </row>
    <row r="51">
      <c r="A51" s="9" t="s">
        <v>29</v>
      </c>
      <c r="B51" s="8" t="s">
        <v>84</v>
      </c>
      <c r="C51" s="28"/>
      <c r="D51" s="29"/>
      <c r="E51" s="28"/>
      <c r="F51" s="29"/>
    </row>
    <row r="52">
      <c r="A52" s="22" t="s">
        <v>85</v>
      </c>
      <c r="B52" s="27"/>
    </row>
    <row r="53">
      <c r="A53" s="30" t="s">
        <v>86</v>
      </c>
      <c r="B53" s="8" t="s">
        <v>87</v>
      </c>
    </row>
    <row r="54">
      <c r="A54" s="3"/>
      <c r="B54" s="8" t="s">
        <v>88</v>
      </c>
    </row>
    <row r="55">
      <c r="B55" s="8" t="s">
        <v>89</v>
      </c>
    </row>
    <row r="56">
      <c r="B56" s="8" t="s">
        <v>90</v>
      </c>
    </row>
    <row r="57">
      <c r="B57" s="8" t="s">
        <v>91</v>
      </c>
    </row>
    <row r="58">
      <c r="B58" s="8" t="s">
        <v>92</v>
      </c>
    </row>
    <row r="59">
      <c r="B59" s="8" t="s">
        <v>93</v>
      </c>
    </row>
    <row r="60">
      <c r="B60" s="8" t="s">
        <v>94</v>
      </c>
    </row>
    <row r="61">
      <c r="B61" s="8" t="s">
        <v>95</v>
      </c>
    </row>
    <row r="62"/>
    <row r="130"/>
    <row r="131">
      <c r="C131" s="3" t="s">
        <v>96</v>
      </c>
    </row>
  </sheetData>
  <mergeCells>
    <mergeCell ref="C1:D1"/>
    <mergeCell ref="E1:F1"/>
  </mergeCells>
  <dataValidations count="2">
    <dataValidation type="textLength" operator="greaterThan" sqref="C6 C5 C7" allowBlank="true" errorStyle="stop" errorTitle="" error="" showErrorMessage="true" promptTitle="" prompt="" showInputMessage="true">
      <formula1>3</formula1>
      <formula2>20</formula2>
    </dataValidation>
    <dataValidation type="textLength" operator="greaterThan" sqref="D6" allowBlank="true" errorStyle="stop" errorTitle="" error="" showErrorMessage="true" promptTitle="" prompt="" showInputMessage="true">
      <formula1>3</formula1>
    </dataValidation>
  </dataValidations>
  <hyperlinks>
    <hyperlink location="note" display="http://www.zkoss.org/product/zkspreadsheet/edition - note" ref="B6"/>
    <hyperlink location="note" display="http://www.zkoss.org/product/zkspreadsheet/edition - note" ref="B13"/>
    <hyperlink display="http://www.zkoss.org/" ref="C16" r:id="rId4"/>
    <hyperlink location="note" display="http://www.zkoss.org/product/zkspreadsheet/edition - note" ref="B17"/>
    <hyperlink display="http://www.zkoss.org/" ref="D17" r:id="rId5"/>
    <hyperlink display="http://www.zkoss.org" ref="E17" r:id="rId6"/>
  </hyperlinks>
  <printOptions horizontalCentered="false" verticalCentered="false" gridLines="false" headings="false"/>
  <pageMargins bottom="0.75" footer="0.3" header="0.3" left="0.7" right="0.7" top="0.75"/>
  <pageSetup errors="displayed" fitToHeight="0" fitToWidth="0" orientation="portrait" useFirstPageNumber="false" firstPageNumber="0" paperSize="9" cellComments="none" scale="100"/>
  <headerFooter alignWithMargins="true" scaleWithDoc="true" differentOddEven="false" differentFirst="false">
    <oddHeader/>
    <oddFooter/>
  </headerFooter>
  <drawing r:id="rId1"/>
  <legacyDrawing r:id="rId3"/>
</worksheet>
</file>

<file path=xl/worksheets/sheet2.xml><?xml version="1.0" encoding="utf-8"?>
<worksheet xmlns="http://schemas.openxmlformats.org/spreadsheetml/2006/main">
  <dimension ref="A1"/>
  <sheetViews>
    <sheetView workbookViewId="0" showGridLines="true"/>
  </sheetViews>
  <sheetFormatPr defaultRowHeight="15.75" customHeight="true" baseColWidth="8"/>
  <sheetData>
    <row r="1" ht="15.75">
      <c r="A1" s="31" t="s">
        <v>97</v>
      </c>
    </row>
  </sheetData>
  <printOptions horizontalCentered="false" verticalCentered="false" gridLines="false" headings="false"/>
  <pageMargins bottom="0.75" footer="0.3" header="0.3" left="0.7" right="0.7" top="0.75"/>
  <pageSetup errors="displayed" fitToHeight="0" fitToWidth="0" orientation="portrait" useFirstPageNumber="false" firstPageNumber="0" paperSize="1" cellComments="none" scale="100"/>
  <headerFooter alignWithMargins="true" scaleWithDoc="true" differentOddEven="false" differentFirst="false">
    <oddHeader/>
    <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owGridLines="true"/>
  </sheetViews>
  <sheetFormatPr defaultRowHeight="15.75" customHeight="true" baseColWidth="8"/>
  <cols>
    <col min="1" max="1" style="32" customWidth="true" width="9.14453125" hidden="false"/>
    <col min="2" max="2" style="32" customWidth="true" width="9.14453125" hidden="false"/>
    <col min="3" max="3" style="32" customWidth="true" width="9.14453125" hidden="false"/>
    <col min="4" max="4" style="32" customWidth="true" width="9.14453125" hidden="false"/>
    <col min="5" max="5" style="36" customWidth="true" width="9.14453125" hidden="false"/>
    <col min="6" max="6" style="31" customWidth="true" width="50.71484375" hidden="false"/>
  </cols>
  <sheetData>
    <row r="1" customHeight="true" ht="108.0">
      <c r="A1" s="32" t="s">
        <v>98</v>
      </c>
      <c r="B1" s="32" t="s">
        <v>98</v>
      </c>
      <c r="C1" s="32" t="s">
        <v>98</v>
      </c>
      <c r="D1" s="32" t="s">
        <v>98</v>
      </c>
      <c r="E1" s="33">
        <f>CONCATENATE(A1,B1,C1,D1)</f>
      </c>
      <c r="F1" s="34" t="s">
        <v>99</v>
      </c>
      <c r="H1" s="8" t="s">
        <v>45</v>
      </c>
      <c r="K1" s="31" t="s">
        <v>100</v>
      </c>
    </row>
    <row r="2" ht="78.75">
      <c r="A2" s="32" t="s">
        <v>101</v>
      </c>
      <c r="B2" s="32" t="s">
        <v>101</v>
      </c>
      <c r="C2" s="32" t="s">
        <v>101</v>
      </c>
      <c r="D2" s="32" t="s">
        <v>101</v>
      </c>
      <c r="E2" s="33">
        <f>CONCATENATE(A2,B2,C2,D2)</f>
      </c>
      <c r="F2" s="35" t="s">
        <v>102</v>
      </c>
      <c r="H2" s="8" t="s">
        <v>45</v>
      </c>
    </row>
    <row r="3" ht="78.75">
      <c r="A3" s="32" t="s">
        <v>103</v>
      </c>
      <c r="B3" s="32" t="s">
        <v>103</v>
      </c>
      <c r="C3" s="32" t="s">
        <v>103</v>
      </c>
      <c r="D3" s="32" t="s">
        <v>103</v>
      </c>
      <c r="E3" s="33">
        <f>CONCATENATE(A3,B3,C3,D3)</f>
      </c>
      <c r="F3" s="35" t="s">
        <v>102</v>
      </c>
      <c r="H3" s="8" t="s">
        <v>45</v>
      </c>
    </row>
    <row r="4" ht="78.75">
      <c r="A4" s="32" t="s">
        <v>98</v>
      </c>
      <c r="B4" s="32" t="s">
        <v>98</v>
      </c>
      <c r="C4" s="32" t="s">
        <v>98</v>
      </c>
      <c r="D4" s="32" t="s">
        <v>98</v>
      </c>
      <c r="E4" s="33">
        <f>CONCATENATE(A4,B4,C4,D4)</f>
      </c>
      <c r="F4" s="35" t="s">
        <v>102</v>
      </c>
      <c r="H4" s="8" t="s">
        <v>45</v>
      </c>
    </row>
    <row r="5" ht="40.5">
      <c r="A5" s="32" t="s">
        <v>103</v>
      </c>
      <c r="B5" s="32" t="s">
        <v>103</v>
      </c>
      <c r="C5" s="32" t="s">
        <v>103</v>
      </c>
      <c r="D5" s="32" t="s">
        <v>103</v>
      </c>
      <c r="E5" s="33">
        <f>CONCATENATE(A5,B5,C5,D5)</f>
      </c>
      <c r="H5" s="8" t="s">
        <v>45</v>
      </c>
    </row>
    <row r="6" ht="40.5">
      <c r="A6" s="32" t="s">
        <v>98</v>
      </c>
      <c r="B6" s="32" t="s">
        <v>98</v>
      </c>
      <c r="C6" s="32" t="s">
        <v>98</v>
      </c>
      <c r="D6" s="32" t="s">
        <v>98</v>
      </c>
      <c r="E6" s="33">
        <f>CONCATENATE(A6,B6,C6,D6)</f>
      </c>
      <c r="H6" s="8" t="s">
        <v>45</v>
      </c>
    </row>
    <row r="7" ht="27.0">
      <c r="A7" s="32" t="s">
        <v>104</v>
      </c>
      <c r="B7" s="32" t="s">
        <v>104</v>
      </c>
      <c r="C7" s="32" t="s">
        <v>104</v>
      </c>
      <c r="D7" s="32" t="s">
        <v>104</v>
      </c>
      <c r="E7" s="33">
        <f>CONCATENATE(A7,B7,C7,D7)</f>
      </c>
      <c r="H7" s="8" t="s">
        <v>45</v>
      </c>
    </row>
    <row r="8" ht="27.0">
      <c r="A8" s="32" t="s">
        <v>105</v>
      </c>
      <c r="B8" s="32" t="s">
        <v>105</v>
      </c>
      <c r="C8" s="32" t="s">
        <v>105</v>
      </c>
      <c r="D8" s="32" t="s">
        <v>105</v>
      </c>
      <c r="E8" s="33">
        <f>CONCATENATE(A8,B8,C8,D8)</f>
      </c>
      <c r="H8" s="8" t="s">
        <v>45</v>
      </c>
    </row>
    <row r="9" ht="54.0">
      <c r="A9" s="32" t="s">
        <v>106</v>
      </c>
      <c r="B9" s="32" t="s">
        <v>106</v>
      </c>
      <c r="C9" s="32" t="s">
        <v>106</v>
      </c>
      <c r="D9" s="32" t="s">
        <v>106</v>
      </c>
      <c r="E9" s="33">
        <f>CONCATENATE(A9,B9,C9,D9)</f>
      </c>
      <c r="H9" s="8" t="s">
        <v>45</v>
      </c>
    </row>
    <row r="10" ht="40.5">
      <c r="A10" s="32" t="s">
        <v>103</v>
      </c>
      <c r="B10" s="32" t="s">
        <v>103</v>
      </c>
      <c r="C10" s="32" t="s">
        <v>103</v>
      </c>
      <c r="D10" s="32" t="s">
        <v>103</v>
      </c>
      <c r="E10" s="33">
        <f>CONCATENATE(A10,B10,C10,D10)</f>
      </c>
      <c r="H10" s="8" t="s">
        <v>45</v>
      </c>
    </row>
    <row r="11" ht="27.0">
      <c r="A11" s="32" t="s">
        <v>104</v>
      </c>
      <c r="B11" s="32" t="s">
        <v>104</v>
      </c>
      <c r="C11" s="32" t="s">
        <v>104</v>
      </c>
      <c r="D11" s="32" t="s">
        <v>104</v>
      </c>
      <c r="E11" s="33">
        <f>CONCATENATE(A11,B11,C11,D11)</f>
      </c>
      <c r="H11" s="8" t="s">
        <v>45</v>
      </c>
    </row>
    <row r="12" ht="27.0">
      <c r="A12" s="32" t="s">
        <v>107</v>
      </c>
      <c r="B12" s="32" t="s">
        <v>107</v>
      </c>
      <c r="C12" s="32" t="s">
        <v>107</v>
      </c>
      <c r="D12" s="32" t="s">
        <v>107</v>
      </c>
      <c r="E12" s="33">
        <f>CONCATENATE(A12,B12,C12,D12)</f>
      </c>
      <c r="H12" s="8" t="s">
        <v>45</v>
      </c>
    </row>
    <row r="13" ht="27.0">
      <c r="A13" s="32" t="s">
        <v>108</v>
      </c>
      <c r="B13" s="32" t="s">
        <v>108</v>
      </c>
      <c r="C13" s="32" t="s">
        <v>108</v>
      </c>
      <c r="D13" s="32" t="s">
        <v>108</v>
      </c>
      <c r="E13" s="33">
        <f>CONCATENATE(A13,B13,C13,D13)</f>
      </c>
      <c r="H13" s="8" t="s">
        <v>45</v>
      </c>
    </row>
    <row r="14" ht="27.0">
      <c r="A14" s="32" t="s">
        <v>104</v>
      </c>
      <c r="B14" s="32" t="s">
        <v>104</v>
      </c>
      <c r="C14" s="32" t="s">
        <v>104</v>
      </c>
      <c r="D14" s="32" t="s">
        <v>104</v>
      </c>
      <c r="E14" s="33">
        <f>CONCATENATE(A14,B14,C14,D14)</f>
      </c>
      <c r="H14" s="8" t="s">
        <v>45</v>
      </c>
    </row>
    <row r="15" ht="27.0">
      <c r="A15" s="32" t="s">
        <v>108</v>
      </c>
      <c r="B15" s="32" t="s">
        <v>108</v>
      </c>
      <c r="C15" s="32" t="s">
        <v>108</v>
      </c>
      <c r="D15" s="32" t="s">
        <v>108</v>
      </c>
      <c r="E15" s="33">
        <f>CONCATENATE(A15,B15,C15,D15)</f>
      </c>
      <c r="H15" s="8" t="s">
        <v>45</v>
      </c>
    </row>
    <row r="16" ht="27.0">
      <c r="A16" s="32" t="s">
        <v>108</v>
      </c>
      <c r="B16" s="32" t="s">
        <v>108</v>
      </c>
      <c r="C16" s="32" t="s">
        <v>108</v>
      </c>
      <c r="D16" s="32" t="s">
        <v>108</v>
      </c>
      <c r="E16" s="33">
        <f>CONCATENATE(A16,B16,C16,D16)</f>
      </c>
      <c r="H16" s="8" t="s">
        <v>45</v>
      </c>
    </row>
    <row r="17" ht="27.0">
      <c r="A17" s="32" t="s">
        <v>104</v>
      </c>
      <c r="B17" s="32" t="s">
        <v>104</v>
      </c>
      <c r="C17" s="32" t="s">
        <v>104</v>
      </c>
      <c r="D17" s="32" t="s">
        <v>104</v>
      </c>
      <c r="E17" s="33">
        <f>CONCATENATE(A17,B17,C17,D17)</f>
      </c>
      <c r="H17" s="8" t="s">
        <v>45</v>
      </c>
    </row>
    <row r="18" ht="27.0">
      <c r="A18" s="32" t="s">
        <v>108</v>
      </c>
      <c r="B18" s="32" t="s">
        <v>108</v>
      </c>
      <c r="C18" s="32" t="s">
        <v>108</v>
      </c>
      <c r="D18" s="32" t="s">
        <v>108</v>
      </c>
      <c r="E18" s="33">
        <f>CONCATENATE(A18,B18,C18,D18)</f>
      </c>
      <c r="H18" s="8" t="s">
        <v>45</v>
      </c>
    </row>
    <row r="19" ht="27.0">
      <c r="A19" s="32" t="s">
        <v>108</v>
      </c>
      <c r="B19" s="32" t="s">
        <v>108</v>
      </c>
      <c r="C19" s="32" t="s">
        <v>108</v>
      </c>
      <c r="D19" s="32" t="s">
        <v>108</v>
      </c>
      <c r="E19" s="33">
        <f>CONCATENATE(A19,B19,C19,D19)</f>
      </c>
      <c r="H19" s="8" t="s">
        <v>45</v>
      </c>
    </row>
    <row r="20" ht="40.5">
      <c r="A20" s="32" t="s">
        <v>109</v>
      </c>
      <c r="B20" s="32" t="s">
        <v>109</v>
      </c>
      <c r="C20" s="32" t="s">
        <v>109</v>
      </c>
      <c r="D20" s="32" t="s">
        <v>109</v>
      </c>
      <c r="E20" s="33">
        <f>CONCATENATE(A20,B20,C20,D20)</f>
      </c>
      <c r="H20" s="8" t="s">
        <v>45</v>
      </c>
    </row>
    <row r="21" ht="27.0">
      <c r="A21" s="32" t="s">
        <v>104</v>
      </c>
      <c r="B21" s="32" t="s">
        <v>104</v>
      </c>
      <c r="C21" s="32" t="s">
        <v>104</v>
      </c>
      <c r="D21" s="32" t="s">
        <v>104</v>
      </c>
      <c r="E21" s="33">
        <f>CONCATENATE(A21,B21,C21,D21)</f>
      </c>
      <c r="H21" s="8" t="s">
        <v>45</v>
      </c>
    </row>
    <row r="22" ht="15.75">
      <c r="H22" s="8" t="s">
        <v>45</v>
      </c>
    </row>
    <row r="23" ht="15.75">
      <c r="H23" s="8" t="s">
        <v>45</v>
      </c>
    </row>
    <row r="24" ht="15.75">
      <c r="H24" s="8" t="s">
        <v>45</v>
      </c>
    </row>
    <row r="25" ht="15.75">
      <c r="H25" s="8" t="s">
        <v>45</v>
      </c>
    </row>
    <row r="26" ht="15.75">
      <c r="H26" s="8" t="s">
        <v>45</v>
      </c>
    </row>
    <row r="27" ht="15.75">
      <c r="H27" s="8" t="s">
        <v>45</v>
      </c>
    </row>
    <row r="28" ht="15.75">
      <c r="H28" s="8" t="s">
        <v>45</v>
      </c>
    </row>
    <row r="29" ht="15.75">
      <c r="H29" s="8" t="s">
        <v>45</v>
      </c>
    </row>
  </sheetData>
  <hyperlinks>
    <hyperlink display="http://zssdemo2.zkoss.org:8082/zssapp-collaboration/#zsstesting.xlsx" ref="K1" r:id="rId4"/>
  </hyperlinks>
  <printOptions horizontalCentered="false" verticalCentered="false" gridLines="false" headings="false"/>
  <pageMargins bottom="0.75" footer="0.3" header="0.3" left="0.7" right="0.7" top="0.75"/>
  <pageSetup errors="displayed" fitToHeight="0" fitToWidth="0" orientation="portrait" useFirstPageNumber="false" firstPageNumber="0" paperSize="1" cellComments="none" scale="100"/>
  <headerFooter alignWithMargins="true" scaleWithDoc="true" differentOddEven="false" differentFirst="false">
    <oddHeader/>
    <oddFooter/>
  </headerFooter>
  <drawing r:id="rId1"/>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owGridLines="true"/>
  </sheetViews>
  <sheetFormatPr defaultRowHeight="15.75" customHeight="true" baseColWidth="8"/>
  <sheetData>
    <row r="1" ht="15.75">
      <c r="A1" s="37" t="n">
        <v>1.0</v>
      </c>
      <c r="B1" s="34" t="n">
        <v>12.0</v>
      </c>
    </row>
    <row r="2" ht="15.75">
      <c r="A2" s="38" t="n">
        <v>2.0</v>
      </c>
      <c r="B2" s="31" t="n">
        <v>51.0</v>
      </c>
    </row>
    <row r="3" ht="15.75">
      <c r="A3" s="38" t="n">
        <v>3.0</v>
      </c>
      <c r="B3" s="31" t="n">
        <v>45.0</v>
      </c>
    </row>
    <row r="4" ht="15.75">
      <c r="A4" s="38" t="n">
        <v>4.0</v>
      </c>
      <c r="B4" s="34" t="n">
        <v>89.0</v>
      </c>
    </row>
    <row r="5" ht="15.75">
      <c r="A5" s="38" t="n">
        <v>5.0</v>
      </c>
      <c r="B5" s="31" t="n">
        <v>105.0</v>
      </c>
      <c r="F5" s="39" t="s">
        <v>110</v>
      </c>
    </row>
    <row r="6" ht="15.75">
      <c r="A6" s="38" t="n">
        <v>6.0</v>
      </c>
      <c r="B6" s="31" t="n">
        <v>321.0</v>
      </c>
      <c r="F6" s="34"/>
    </row>
    <row r="7" ht="15.75">
      <c r="A7" s="38" t="n">
        <v>7.0</v>
      </c>
      <c r="B7" s="31" t="n">
        <v>546.0</v>
      </c>
      <c r="F7" s="34"/>
    </row>
    <row r="8" ht="15.75">
      <c r="A8" s="38" t="n">
        <v>8.0</v>
      </c>
      <c r="B8" s="31" t="n">
        <v>27.0</v>
      </c>
      <c r="F8" s="34"/>
    </row>
    <row r="9" ht="15.75">
      <c r="A9" s="38" t="n">
        <v>22.0</v>
      </c>
    </row>
    <row r="10" ht="15.75">
      <c r="A10" s="38" t="n">
        <v>10.0</v>
      </c>
    </row>
    <row r="11" ht="15.75">
      <c r="A11" s="38" t="n">
        <v>9.0</v>
      </c>
    </row>
    <row r="12" ht="15.75">
      <c r="A12" s="38" t="n">
        <v>8.0</v>
      </c>
    </row>
    <row r="13" ht="15.75">
      <c r="A13" s="38" t="n">
        <v>7.0</v>
      </c>
    </row>
    <row r="14" ht="15.75">
      <c r="A14" s="38" t="n">
        <v>6.0</v>
      </c>
    </row>
    <row r="15" ht="15.75">
      <c r="A15" s="38" t="n">
        <v>5.0</v>
      </c>
    </row>
    <row r="16" ht="15.75">
      <c r="A16" s="38" t="n">
        <v>4.0</v>
      </c>
    </row>
    <row r="17" ht="15.75">
      <c r="A17" s="38" t="n">
        <v>3.0</v>
      </c>
    </row>
    <row r="18" ht="15.75">
      <c r="A18" s="38" t="n">
        <v>2.0</v>
      </c>
    </row>
    <row r="19" ht="15.75">
      <c r="A19" s="38" t="n">
        <v>1.0</v>
      </c>
    </row>
  </sheetData>
  <mergeCells>
    <mergeCell ref="F5:F8"/>
  </mergeCells>
  <printOptions horizontalCentered="false" verticalCentered="false" gridLines="false" headings="false"/>
  <pageMargins bottom="0.75" footer="0.3" header="0.3" left="0.7" right="0.7" top="0.75"/>
  <pageSetup errors="displayed" fitToHeight="0" fitToWidth="0" orientation="portrait" useFirstPageNumber="false" firstPageNumber="0" paperSize="1" cellComments="none" scale="100"/>
  <headerFooter alignWithMargins="true" scaleWithDoc="true" differentOddEven="false" differentFirst="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dimension ref="A1"/>
  <sheetViews>
    <sheetView workbookViewId="0" showGridLines="true"/>
  </sheetViews>
  <sheetFormatPr defaultRowHeight="15.75" customHeight="true" baseColWidth="8"/>
  <sheetData>
    <row r="1" ht="15.75">
      <c r="A1" s="31" t="s">
        <v>111</v>
      </c>
    </row>
    <row r="2" ht="15.75">
      <c r="B2" s="31">
        <f>Testing!C50+Testing!D50</f>
      </c>
    </row>
    <row r="3" ht="15.75">
      <c r="J3" s="31"/>
    </row>
    <row r="5" ht="15.75">
      <c r="B5" s="31" t="s">
        <v>112</v>
      </c>
      <c r="C5" s="31" t="s">
        <v>113</v>
      </c>
    </row>
    <row r="6" ht="15.75">
      <c r="B6" s="31" t="s">
        <v>114</v>
      </c>
      <c r="C6" s="31" t="n">
        <v>1.0</v>
      </c>
    </row>
    <row r="7" ht="15.75">
      <c r="B7" s="31" t="s">
        <v>115</v>
      </c>
      <c r="C7" s="31" t="n">
        <v>5.0</v>
      </c>
    </row>
    <row r="8" ht="15.75">
      <c r="B8" s="31" t="s">
        <v>116</v>
      </c>
      <c r="C8" s="31" t="n">
        <v>6.0</v>
      </c>
    </row>
    <row r="9" ht="15.75">
      <c r="B9" s="31" t="s">
        <v>117</v>
      </c>
      <c r="C9" s="31" t="n">
        <v>2.0</v>
      </c>
    </row>
    <row r="11" ht="15.75">
      <c r="T11" s="31" t="s">
        <v>118</v>
      </c>
    </row>
    <row r="12" ht="79.5">
      <c r="B12" s="34" t="s">
        <v>119</v>
      </c>
    </row>
    <row r="15" ht="66.0">
      <c r="N15" s="34" t="s">
        <v>120</v>
      </c>
      <c r="W15" s="31" t="s">
        <v>121</v>
      </c>
    </row>
  </sheetData>
  <autoFilter ref="B6:C9">
    <filterColumn colId="0">
      <filters/>
    </filterColumn>
    <filterColumn colId="1">
      <filters/>
    </filterColumn>
  </autoFilter>
  <printOptions horizontalCentered="false" verticalCentered="false" gridLines="false" headings="false"/>
  <pageMargins bottom="0.75" footer="0.3" header="0.3" left="0.7" right="0.7" top="0.75"/>
  <pageSetup errors="displayed" fitToHeight="0" fitToWidth="0" orientation="portrait" useFirstPageNumber="false" firstPageNumber="0" paperSize="1" cellComments="none" scale="100"/>
  <headerFooter alignWithMargins="true" scaleWithDoc="true" differentOddEven="false" differentFirst="false">
    <oddHeader/>
    <oddFooter/>
  </headerFooter>
  <drawing r:id="rId1"/>
</worksheet>
</file>

<file path=xl/worksheets/sheet6.xml><?xml version="1.0" encoding="utf-8"?>
<worksheet xmlns="http://schemas.openxmlformats.org/spreadsheetml/2006/main">
  <dimension ref="A1"/>
  <sheetViews>
    <sheetView workbookViewId="0" showGridLines="true"/>
  </sheetViews>
  <sheetFormatPr defaultRowHeight="15.0" customHeight="true" baseColWidth="8"/>
  <sheetData/>
  <printOptions horizontalCentered="false" verticalCentered="false" gridLines="false" headings="false"/>
  <pageMargins bottom="0.0" footer="0.0" header="0.0" left="0.0" right="0.0" top="0.0"/>
  <pageSetup errors="displayed" fitToHeight="0" fitToWidth="0" orientation="portrait" useFirstPageNumber="false" firstPageNumber="0" paperSize="9" cellComments="none" scale="100"/>
  <headerFooter alignWithMargins="false" scaleWithDoc="false" differentOddEven="false" differentFirst="false">
    <oddHeader/>
    <oddFooter/>
  </headerFooter>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2015-04-29T08:04:42Z</dcterms:created>
  <dc:creator>Apache POI</dc:creator>
</coreProperties>
</file>