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/apE+cfns/eMu4r9Z/US0Eh1GXXlqY9yuE30y4FRZ0="/>
    </ext>
  </extLst>
</workbook>
</file>

<file path=xl/sharedStrings.xml><?xml version="1.0" encoding="utf-8"?>
<sst xmlns="http://schemas.openxmlformats.org/spreadsheetml/2006/main" count="89" uniqueCount="61">
  <si>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</si>
  <si>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</si>
  <si>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</si>
  <si>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</si>
  <si>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</si>
  <si>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</si>
  <si>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</si>
  <si>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</si>
  <si>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</si>
  <si>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</si>
  <si>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</si>
  <si>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swetha</t>
  </si>
  <si>
    <t>Initial speech recognition accuracy for Hindi audio was lower compared to English due to variations in pronunciation and accent.</t>
  </si>
  <si>
    <t>Sprint-1</t>
  </si>
  <si>
    <t>Model Accuracy</t>
  </si>
  <si>
    <t>Improved audio preprocessing and validated input quality before ASR inference using Whisper.</t>
  </si>
  <si>
    <t>Closed</t>
  </si>
  <si>
    <t>Noticed improvement in Hindi transcription accuracy</t>
  </si>
  <si>
    <t>Priyanshi Raina</t>
  </si>
  <si>
    <t>Audio uploaded via microphone was recorded but not saved correctly, resulting in no transcription output.</t>
  </si>
  <si>
    <t>Logical</t>
  </si>
  <si>
    <t>Fixed audio save logic, added preprocessing, updated API response to return translated audio path, and connected frontend audio player dynamically.</t>
  </si>
  <si>
    <t>20-12-2025</t>
  </si>
  <si>
    <t>Recorded audio is now preprocessed and saved correctly</t>
  </si>
  <si>
    <t>14-12-2025</t>
  </si>
  <si>
    <t>Initial evaluation only considered overall transcription quality and did not reflect language-wise performance differences.</t>
  </si>
  <si>
    <t>Sprint-2</t>
  </si>
  <si>
    <t>Analytical</t>
  </si>
  <si>
    <t>Implemented separate validation for English and Hindi outputs to better assess multilingual performance.</t>
  </si>
  <si>
    <t>18-12-2025</t>
  </si>
  <si>
    <t>Language-wise evaluation accuracy improved</t>
  </si>
  <si>
    <t>Etikala Akhila</t>
  </si>
  <si>
    <t>Backend implementation needed proper structure to handle audio processing, translation, and TTS workflow efficiently.</t>
  </si>
  <si>
    <t>Maintainability</t>
  </si>
  <si>
    <t>Designed and implemented a structured Flask backend using Whisper for ASR, Google Translator for translation, gTTS for speech output, and FFmpeg for audio preprocessing.</t>
  </si>
  <si>
    <t>Backend working correctly as expected</t>
  </si>
  <si>
    <t>Konijeti Gayathri</t>
  </si>
  <si>
    <t>25-12-2025</t>
  </si>
  <si>
    <t>Original text was not generated for video uploads because audio was not extracted properly.</t>
  </si>
  <si>
    <t>Sprint-3</t>
  </si>
  <si>
    <t>Integrated FFmpeg-based audio extraction to convert video files into WAV format before transcription.</t>
  </si>
  <si>
    <t>30-12-2025</t>
  </si>
  <si>
    <t>Video input working correctly after FFmpeg integration</t>
  </si>
  <si>
    <t>Anjali Kumari</t>
  </si>
  <si>
    <t>Initial documentation lacked clarity on system workflow and module-level integration.</t>
  </si>
  <si>
    <t>Documentation / Functional Clarity</t>
  </si>
  <si>
    <t>Reorganized and updated documentation with clear module-wise explanation, workflow diagrams, and detailed ASR–Translation–TTS pipeline description.</t>
  </si>
  <si>
    <t>28-12-2025</t>
  </si>
  <si>
    <t>Documentation clarity improved for team and mentor</t>
  </si>
  <si>
    <t>Deployment attempt failed due to high memory usage and model incompatibility with cloud environment.</t>
  </si>
  <si>
    <t>Sprint-4</t>
  </si>
  <si>
    <t>Environment</t>
  </si>
  <si>
    <t>Decision taken to keep the project running locally and optimize inference instead of deploying.</t>
  </si>
  <si>
    <t>Project finalized as localhost due to high RAM dependency</t>
  </si>
  <si>
    <t>23-12-2025</t>
  </si>
  <si>
    <t>System initially supported only audio input and lacked support for video and YouTube URLs.</t>
  </si>
  <si>
    <t>Added separate pipelines for audio, video, and YouTube inputs using FFmpeg and yt-dlp; re-tested complete workflow.</t>
  </si>
  <si>
    <t>System works correctly for audio, video, and YouTube inputs</t>
  </si>
  <si>
    <t>User Interface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</si>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</sst>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3" numFmtId="0" xfId="0" applyAlignment="1" applyFont="1">
      <alignment readingOrder="0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3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4">
        <v>45789.0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5">
        <v>45942.0</v>
      </c>
      <c r="J2" s="3" t="s">
        <v>16</v>
      </c>
      <c r="K2" s="3" t="s">
        <v>17</v>
      </c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>
        <v>2.0</v>
      </c>
      <c r="B3" s="8" t="s">
        <v>18</v>
      </c>
      <c r="C3" s="4">
        <v>45850.0</v>
      </c>
      <c r="D3" s="8" t="s">
        <v>19</v>
      </c>
      <c r="E3" s="3" t="s">
        <v>13</v>
      </c>
      <c r="F3" s="8" t="s">
        <v>18</v>
      </c>
      <c r="G3" s="8" t="s">
        <v>20</v>
      </c>
      <c r="H3" s="8" t="s">
        <v>21</v>
      </c>
      <c r="I3" s="3" t="s">
        <v>22</v>
      </c>
      <c r="J3" s="3" t="s">
        <v>16</v>
      </c>
      <c r="K3" s="8" t="s">
        <v>23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8">
        <v>3.0</v>
      </c>
      <c r="B4" s="8" t="s">
        <v>11</v>
      </c>
      <c r="C4" s="3" t="s">
        <v>24</v>
      </c>
      <c r="D4" s="8" t="s">
        <v>25</v>
      </c>
      <c r="E4" s="3" t="s">
        <v>26</v>
      </c>
      <c r="F4" s="8" t="s">
        <v>11</v>
      </c>
      <c r="G4" s="8" t="s">
        <v>27</v>
      </c>
      <c r="H4" s="8" t="s">
        <v>28</v>
      </c>
      <c r="I4" s="3" t="s">
        <v>29</v>
      </c>
      <c r="J4" s="3" t="s">
        <v>16</v>
      </c>
      <c r="K4" s="8" t="s">
        <v>30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8">
        <v>4.0</v>
      </c>
      <c r="B5" s="8" t="s">
        <v>31</v>
      </c>
      <c r="C5" s="4">
        <v>45728.0</v>
      </c>
      <c r="D5" s="8" t="s">
        <v>32</v>
      </c>
      <c r="E5" s="3" t="s">
        <v>13</v>
      </c>
      <c r="F5" s="8" t="s">
        <v>31</v>
      </c>
      <c r="G5" s="8" t="s">
        <v>33</v>
      </c>
      <c r="H5" s="8" t="s">
        <v>34</v>
      </c>
      <c r="I5" s="3" t="s">
        <v>22</v>
      </c>
      <c r="J5" s="3" t="s">
        <v>16</v>
      </c>
      <c r="K5" s="8" t="s">
        <v>35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8">
        <v>5.0</v>
      </c>
      <c r="B6" s="8" t="s">
        <v>36</v>
      </c>
      <c r="C6" s="3" t="s">
        <v>37</v>
      </c>
      <c r="D6" s="8" t="s">
        <v>38</v>
      </c>
      <c r="E6" s="3" t="s">
        <v>39</v>
      </c>
      <c r="F6" s="8" t="s">
        <v>36</v>
      </c>
      <c r="G6" s="8" t="s">
        <v>20</v>
      </c>
      <c r="H6" s="8" t="s">
        <v>40</v>
      </c>
      <c r="I6" s="3" t="s">
        <v>41</v>
      </c>
      <c r="J6" s="3" t="s">
        <v>16</v>
      </c>
      <c r="K6" s="8" t="s">
        <v>42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8">
        <v>6.0</v>
      </c>
      <c r="B7" s="8" t="s">
        <v>43</v>
      </c>
      <c r="C7" s="3" t="s">
        <v>37</v>
      </c>
      <c r="D7" s="8" t="s">
        <v>44</v>
      </c>
      <c r="E7" s="3" t="s">
        <v>39</v>
      </c>
      <c r="F7" s="8" t="s">
        <v>43</v>
      </c>
      <c r="G7" s="8" t="s">
        <v>45</v>
      </c>
      <c r="H7" s="8" t="s">
        <v>46</v>
      </c>
      <c r="I7" s="3" t="s">
        <v>47</v>
      </c>
      <c r="J7" s="3" t="s">
        <v>16</v>
      </c>
      <c r="K7" s="8" t="s">
        <v>48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8">
        <v>7.0</v>
      </c>
      <c r="B8" s="8" t="s">
        <v>18</v>
      </c>
      <c r="C8" s="4">
        <v>46082.0</v>
      </c>
      <c r="D8" s="8" t="s">
        <v>49</v>
      </c>
      <c r="E8" s="3" t="s">
        <v>50</v>
      </c>
      <c r="F8" s="8" t="s">
        <v>18</v>
      </c>
      <c r="G8" s="8" t="s">
        <v>51</v>
      </c>
      <c r="H8" s="8" t="s">
        <v>52</v>
      </c>
      <c r="I8" s="4">
        <v>46143.0</v>
      </c>
      <c r="J8" s="3" t="s">
        <v>16</v>
      </c>
      <c r="K8" s="8" t="s">
        <v>53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8">
        <v>8.0</v>
      </c>
      <c r="B9" s="8" t="s">
        <v>36</v>
      </c>
      <c r="C9" s="3" t="s">
        <v>54</v>
      </c>
      <c r="D9" s="8" t="s">
        <v>55</v>
      </c>
      <c r="E9" s="3" t="s">
        <v>26</v>
      </c>
      <c r="F9" s="8" t="s">
        <v>36</v>
      </c>
      <c r="G9" s="8" t="s">
        <v>20</v>
      </c>
      <c r="H9" s="8" t="s">
        <v>56</v>
      </c>
      <c r="I9" s="4">
        <v>46054.0</v>
      </c>
      <c r="J9" s="3" t="s">
        <v>16</v>
      </c>
      <c r="K9" s="8" t="s">
        <v>57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9"/>
      <c r="B10" s="9"/>
      <c r="C10" s="9"/>
      <c r="D10" s="10"/>
      <c r="E10" s="10"/>
      <c r="F10" s="11"/>
      <c r="G10" s="9"/>
      <c r="H10" s="10"/>
      <c r="I10" s="10"/>
      <c r="J10" s="10"/>
      <c r="K10" s="1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9"/>
      <c r="B12" s="9"/>
      <c r="C12" s="9"/>
      <c r="D12" s="10"/>
      <c r="E12" s="10"/>
      <c r="F12" s="11"/>
      <c r="G12" s="9"/>
      <c r="H12" s="10"/>
      <c r="I12" s="10"/>
      <c r="J12" s="10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9"/>
      <c r="B14" s="9"/>
      <c r="C14" s="9"/>
      <c r="D14" s="10"/>
      <c r="E14" s="10"/>
      <c r="F14" s="11"/>
      <c r="G14" s="9"/>
      <c r="H14" s="10"/>
      <c r="I14" s="10"/>
      <c r="J14" s="10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9"/>
      <c r="B16" s="9"/>
      <c r="C16" s="9"/>
      <c r="D16" s="10"/>
      <c r="E16" s="10"/>
      <c r="F16" s="11"/>
      <c r="G16" s="9"/>
      <c r="H16" s="10"/>
      <c r="I16" s="10"/>
      <c r="J16" s="10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9"/>
      <c r="B17" s="9"/>
      <c r="C17" s="9"/>
      <c r="D17" s="10"/>
      <c r="E17" s="10"/>
      <c r="F17" s="11"/>
      <c r="G17" s="9"/>
      <c r="H17" s="10"/>
      <c r="I17" s="10"/>
      <c r="J17" s="10"/>
      <c r="K17" s="1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9"/>
      <c r="B18" s="9"/>
      <c r="C18" s="9"/>
      <c r="D18" s="10"/>
      <c r="E18" s="10"/>
      <c r="F18" s="11"/>
      <c r="G18" s="9"/>
      <c r="H18" s="10"/>
      <c r="I18" s="10"/>
      <c r="J18" s="10"/>
      <c r="K18" s="1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9"/>
      <c r="B20" s="9"/>
      <c r="C20" s="9"/>
      <c r="D20" s="10"/>
      <c r="E20" s="10"/>
      <c r="F20" s="11"/>
      <c r="G20" s="9"/>
      <c r="H20" s="10"/>
      <c r="I20" s="10"/>
      <c r="J20" s="10"/>
      <c r="K20" s="1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20</v>
      </c>
    </row>
    <row r="2" ht="12.75" customHeight="1">
      <c r="A2" s="12" t="s">
        <v>58</v>
      </c>
    </row>
    <row r="3" ht="12.75" customHeight="1">
      <c r="A3" s="12" t="s">
        <v>33</v>
      </c>
    </row>
    <row r="4" ht="12.75" customHeight="1">
      <c r="A4" s="12" t="s">
        <v>59</v>
      </c>
    </row>
    <row r="5" ht="12.75" customHeight="1">
      <c r="A5" s="13" t="s">
        <v>60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