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ExcelRTD\python\demo\"/>
    </mc:Choice>
  </mc:AlternateContent>
  <xr:revisionPtr revIDLastSave="0" documentId="13_ncr:1_{026A27A4-1698-49DA-8EC3-24BB7614CDA5}" xr6:coauthVersionLast="45" xr6:coauthVersionMax="45" xr10:uidLastSave="{00000000-0000-0000-0000-000000000000}"/>
  <bookViews>
    <workbookView xWindow="3405" yWindow="1335" windowWidth="21600" windowHeight="12240" xr2:uid="{63CB8F70-3810-4775-B712-117A72688C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7" i="1"/>
  <c r="B6" i="1"/>
  <c r="B5" i="1"/>
  <c r="B8" i="1" l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3" i="1" l="1"/>
  <c r="B4" i="1"/>
  <c r="B2" i="1" l="1"/>
</calcChain>
</file>

<file path=xl/sharedStrings.xml><?xml version="1.0" encoding="utf-8"?>
<sst xmlns="http://schemas.openxmlformats.org/spreadsheetml/2006/main" count="43" uniqueCount="40">
  <si>
    <t>total-volume</t>
  </si>
  <si>
    <t>last-price</t>
  </si>
  <si>
    <t>ticker</t>
  </si>
  <si>
    <t>MSFT</t>
  </si>
  <si>
    <t>INTC</t>
  </si>
  <si>
    <t>NVDA</t>
  </si>
  <si>
    <t>GD</t>
  </si>
  <si>
    <t>GLD</t>
  </si>
  <si>
    <t>GOOG</t>
  </si>
  <si>
    <t>IQ</t>
  </si>
  <si>
    <t>JD</t>
  </si>
  <si>
    <t>JNJ</t>
  </si>
  <si>
    <t>LYB</t>
  </si>
  <si>
    <t>MA</t>
  </si>
  <si>
    <t>MDP</t>
  </si>
  <si>
    <t>MDT</t>
  </si>
  <si>
    <t>MMM</t>
  </si>
  <si>
    <t>MO</t>
  </si>
  <si>
    <t>NEM</t>
  </si>
  <si>
    <t>NFLX</t>
  </si>
  <si>
    <t>NOK</t>
  </si>
  <si>
    <t>NUE</t>
  </si>
  <si>
    <t>PEP</t>
  </si>
  <si>
    <t>PFE</t>
  </si>
  <si>
    <t>PM</t>
  </si>
  <si>
    <t>PRU</t>
  </si>
  <si>
    <t>PYPL</t>
  </si>
  <si>
    <t>QQQ</t>
  </si>
  <si>
    <t>SCCO</t>
  </si>
  <si>
    <t>SHOP</t>
  </si>
  <si>
    <t>SNA</t>
  </si>
  <si>
    <t>SPG</t>
  </si>
  <si>
    <t>SPY</t>
  </si>
  <si>
    <t>T</t>
  </si>
  <si>
    <t>TSLA</t>
  </si>
  <si>
    <t>TWTR</t>
  </si>
  <si>
    <t>V</t>
  </si>
  <si>
    <t>VIAC</t>
  </si>
  <si>
    <t>VTR</t>
  </si>
  <si>
    <t>VZ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</si>
</sst>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d.rtd">
      <tp>
        <v>30.01</v>
        <stp/>
        <stp>T</stp>
        <stp>last-price</stp>
        <tr r="B35" s="1"/>
      </tp>
      <tp t="e">
        <v>#N/A</v>
        <stp/>
        <stp>V</stp>
        <stp>last-price</stp>
        <tr r="B38" s="1"/>
      </tp>
      <tp t="e">
        <v>#N/A</v>
        <stp/>
        <stp>VZ</stp>
        <stp>last-price</stp>
        <tr r="B41" s="1"/>
      </tp>
      <tp t="e">
        <v>#N/A</v>
        <stp/>
        <stp>PM</stp>
        <stp>last-price</stp>
        <tr r="B26" s="1"/>
      </tp>
      <tp>
        <v>156.25</v>
        <stp/>
        <stp>GD</stp>
        <stp>last-price</stp>
        <tr r="B5" s="1"/>
      </tp>
      <tp t="e">
        <v>#N/A</v>
        <stp/>
        <stp>MA</stp>
        <stp>last-price</stp>
        <tr r="B13" s="1"/>
      </tp>
      <tp t="e">
        <v>#N/A</v>
        <stp/>
        <stp>MO</stp>
        <stp>last-price</stp>
        <tr r="B17" s="1"/>
      </tp>
      <tp t="e">
        <v>#N/A</v>
        <stp/>
        <stp>IQ</stp>
        <stp>last-price</stp>
        <tr r="B9" s="1"/>
      </tp>
      <tp>
        <v>62.1</v>
        <stp/>
        <stp>JD</stp>
        <stp>last-price</stp>
        <tr r="B10" s="1"/>
      </tp>
      <tp t="e">
        <v>#N/A</v>
        <stp/>
        <stp>VIAC</stp>
        <stp>last-price</stp>
        <tr r="B39" s="1"/>
      </tp>
      <tp t="e">
        <v>#N/A</v>
        <stp/>
        <stp>TSLA</stp>
        <stp>last-price</stp>
        <tr r="B36" s="1"/>
      </tp>
      <tp t="e">
        <v>#N/A</v>
        <stp/>
        <stp>TWTR</stp>
        <stp>last-price</stp>
        <tr r="B37" s="1"/>
      </tp>
      <tp t="e">
        <v>#N/A</v>
        <stp/>
        <stp>SCCO</stp>
        <stp>last-price</stp>
        <tr r="B30" s="1"/>
      </tp>
      <tp t="e">
        <v>#N/A</v>
        <stp/>
        <stp>SHOP</stp>
        <stp>last-price</stp>
        <tr r="B31" s="1"/>
      </tp>
      <tp t="e">
        <v>#N/A</v>
        <stp/>
        <stp>PYPL</stp>
        <stp>last-price</stp>
        <tr r="B28" s="1"/>
      </tp>
      <tp>
        <v>1508</v>
        <stp/>
        <stp>GOOG</stp>
        <stp>last-price</stp>
        <tr r="B7" s="1"/>
      </tp>
      <tp t="e">
        <v>#N/A</v>
        <stp/>
        <stp>NFLX</stp>
        <stp>last-price</stp>
        <tr r="B20" s="1"/>
      </tp>
      <tp t="e">
        <v>#N/A</v>
        <stp/>
        <stp>NVDA</stp>
        <stp>last-price</stp>
        <tr r="B23" s="1"/>
        <tr r="B4" s="1"/>
      </tp>
      <tp t="e">
        <v>#N/A</v>
        <stp/>
        <stp>MSFT</stp>
        <stp>last-price</stp>
        <tr r="B18" s="1"/>
        <tr r="B2" s="1"/>
      </tp>
      <tp t="e">
        <v>#N/A</v>
        <stp/>
        <stp>INTC</stp>
        <stp>last-price</stp>
        <tr r="B8" s="1"/>
        <tr r="B3" s="1"/>
      </tp>
      <tp>
        <v>182.54</v>
        <stp/>
        <stp>GLD</stp>
        <stp>last-price</stp>
        <tr r="B6" s="1"/>
      </tp>
      <tp t="e">
        <v>#N/A</v>
        <stp/>
        <stp>JNJ</stp>
        <stp>last-price</stp>
        <tr r="B11" s="1"/>
      </tp>
      <tp t="e">
        <v>#N/A</v>
        <stp/>
        <stp>NUE</stp>
        <stp>last-price</stp>
        <tr r="B22" s="1"/>
      </tp>
      <tp t="e">
        <v>#N/A</v>
        <stp/>
        <stp>NEM</stp>
        <stp>last-price</stp>
        <tr r="B19" s="1"/>
      </tp>
      <tp t="e">
        <v>#N/A</v>
        <stp/>
        <stp>NOK</stp>
        <stp>last-price</stp>
        <tr r="B21" s="1"/>
      </tp>
      <tp t="e">
        <v>#N/A</v>
        <stp/>
        <stp>LYB</stp>
        <stp>last-price</stp>
        <tr r="B12" s="1"/>
      </tp>
      <tp t="e">
        <v>#N/A</v>
        <stp/>
        <stp>MDT</stp>
        <stp>last-price</stp>
        <tr r="B15" s="1"/>
      </tp>
      <tp t="e">
        <v>#N/A</v>
        <stp/>
        <stp>MDP</stp>
        <stp>last-price</stp>
        <tr r="B14" s="1"/>
      </tp>
      <tp t="e">
        <v>#N/A</v>
        <stp/>
        <stp>MMM</stp>
        <stp>last-price</stp>
        <tr r="B16" s="1"/>
      </tp>
      <tp t="e">
        <v>#N/A</v>
        <stp/>
        <stp>SPG</stp>
        <stp>last-price</stp>
        <tr r="B33" s="1"/>
      </tp>
      <tp t="e">
        <v>#N/A</v>
        <stp/>
        <stp>SPY</stp>
        <stp>last-price</stp>
        <tr r="B34" s="1"/>
      </tp>
      <tp t="e">
        <v>#N/A</v>
        <stp/>
        <stp>SNA</stp>
        <stp>last-price</stp>
        <tr r="B32" s="1"/>
      </tp>
      <tp t="e">
        <v>#N/A</v>
        <stp/>
        <stp>PRU</stp>
        <stp>last-price</stp>
        <tr r="B27" s="1"/>
      </tp>
      <tp t="e">
        <v>#N/A</v>
        <stp/>
        <stp>PEP</stp>
        <stp>last-price</stp>
        <tr r="B24" s="1"/>
      </tp>
      <tp t="e">
        <v>#N/A</v>
        <stp/>
        <stp>PFE</stp>
        <stp>last-price</stp>
        <tr r="B25" s="1"/>
      </tp>
      <tp t="e">
        <v>#N/A</v>
        <stp/>
        <stp>QQQ</stp>
        <stp>last-price</stp>
        <tr r="B29" s="1"/>
      </tp>
      <tp>
        <v>40.6</v>
        <stp/>
        <stp>VTR</stp>
        <stp>last-price</stp>
        <tr r="B4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97C9-DF5B-418C-89D4-71522069AAAD}">
  <dimension ref="A1:C41"/>
  <sheetViews>
    <sheetView tabSelected="1" workbookViewId="0">
      <selection activeCell="B10" sqref="B10"/>
    </sheetView>
  </sheetViews>
  <sheetFormatPr defaultRowHeight="15" x14ac:dyDescent="0.25"/>
  <cols>
    <col min="2" max="2" width="15.7109375" customWidth="1"/>
    <col min="3" max="3" width="19.42578125" bestFit="1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 t="s">
        <v>3</v>
      </c>
      <c r="B2">
        <f>RTD("td.rtd","",$A2,$B$1)</f>
        <v>208.78</v>
      </c>
    </row>
    <row r="3" spans="1:3" x14ac:dyDescent="0.25">
      <c r="A3" t="s">
        <v>4</v>
      </c>
      <c r="B3">
        <f>RTD("td.rtd","",$A3,$B$1)</f>
        <v>48.89</v>
      </c>
    </row>
    <row r="4" spans="1:3" x14ac:dyDescent="0.25">
      <c r="A4" t="s">
        <v>5</v>
      </c>
      <c r="B4">
        <f>RTD("td.rtd","",$A4,$B$1)</f>
        <v>464</v>
      </c>
    </row>
    <row r="5" spans="1:3" x14ac:dyDescent="0.25">
      <c r="A5" t="s">
        <v>6</v>
      </c>
      <c r="B5">
        <f>RTD("td.rtd","",$A5,$B$1)</f>
        <v>156.25</v>
      </c>
    </row>
    <row r="6" spans="1:3" x14ac:dyDescent="0.25">
      <c r="A6" t="s">
        <v>7</v>
      </c>
      <c r="B6">
        <f>RTD("td.rtd","",$A6,$B$1)</f>
        <v>182.54</v>
      </c>
    </row>
    <row r="7" spans="1:3" x14ac:dyDescent="0.25">
      <c r="A7" t="s">
        <v>8</v>
      </c>
      <c r="B7">
        <f>RTD("td.rtd","",$A7,$B$1)</f>
        <v>1508</v>
      </c>
    </row>
    <row r="8" spans="1:3" x14ac:dyDescent="0.25">
      <c r="A8" t="s">
        <v>4</v>
      </c>
      <c r="B8">
        <f>RTD("td.rtd","",$A8,$B$1)</f>
        <v>48.89</v>
      </c>
    </row>
    <row r="9" spans="1:3" x14ac:dyDescent="0.25">
      <c r="A9" t="s">
        <v>9</v>
      </c>
      <c r="B9">
        <f>RTD("td.rtd","",$A9,$B$1)</f>
        <v>19.18</v>
      </c>
    </row>
    <row r="10" spans="1:3" x14ac:dyDescent="0.25">
      <c r="A10" t="s">
        <v>10</v>
      </c>
      <c r="B10">
        <f>RTD("td.rtd","",$A10,$B$1)</f>
        <v>62.1</v>
      </c>
    </row>
    <row r="11" spans="1:3" x14ac:dyDescent="0.25">
      <c r="A11" t="s">
        <v>11</v>
      </c>
      <c r="B11" t="str">
        <f>RTD("td.rtd","",$A11,$B$1)</f>
        <v>#WatingDataForData</v>
      </c>
    </row>
    <row r="12" spans="1:3" x14ac:dyDescent="0.25">
      <c r="A12" t="s">
        <v>12</v>
      </c>
      <c r="B12" t="str">
        <f>RTD("td.rtd","",$A12,$B$1)</f>
        <v>#WatingDataForData</v>
      </c>
    </row>
    <row r="13" spans="1:3" x14ac:dyDescent="0.25">
      <c r="A13" t="s">
        <v>13</v>
      </c>
      <c r="B13" t="str">
        <f>RTD("td.rtd","",$A13,$B$1)</f>
        <v>#WatingDataForData</v>
      </c>
    </row>
    <row r="14" spans="1:3" x14ac:dyDescent="0.25">
      <c r="A14" t="s">
        <v>14</v>
      </c>
      <c r="B14" t="str">
        <f>RTD("td.rtd","",$A14,$B$1)</f>
        <v>#WatingDataForData</v>
      </c>
    </row>
    <row r="15" spans="1:3" x14ac:dyDescent="0.25">
      <c r="A15" t="s">
        <v>15</v>
      </c>
      <c r="B15" t="str">
        <f>RTD("td.rtd","",$A15,$B$1)</f>
        <v>#WatingDataForData</v>
      </c>
    </row>
    <row r="16" spans="1:3" x14ac:dyDescent="0.25">
      <c r="A16" t="s">
        <v>16</v>
      </c>
      <c r="B16" t="str">
        <f>RTD("td.rtd","",$A16,$B$1)</f>
        <v>#WatingDataForData</v>
      </c>
    </row>
    <row r="17" spans="1:2" x14ac:dyDescent="0.25">
      <c r="A17" t="s">
        <v>17</v>
      </c>
      <c r="B17" t="str">
        <f>RTD("td.rtd","",$A17,$B$1)</f>
        <v>#WatingDataForData</v>
      </c>
    </row>
    <row r="18" spans="1:2" x14ac:dyDescent="0.25">
      <c r="A18" t="s">
        <v>3</v>
      </c>
      <c r="B18" t="e">
        <f>RTD("td.rtd","",$A18,$B$1)</f>
        <v>#N/A</v>
      </c>
    </row>
    <row r="19" spans="1:2" x14ac:dyDescent="0.25">
      <c r="A19" t="s">
        <v>18</v>
      </c>
      <c r="B19" t="str">
        <f>RTD("td.rtd","",$A19,$B$1)</f>
        <v>#WatingDataForData</v>
      </c>
    </row>
    <row r="20" spans="1:2" x14ac:dyDescent="0.25">
      <c r="A20" t="s">
        <v>19</v>
      </c>
      <c r="B20" t="str">
        <f>RTD("td.rtd","",$A20,$B$1)</f>
        <v>#WatingDataForData</v>
      </c>
    </row>
    <row r="21" spans="1:2" x14ac:dyDescent="0.25">
      <c r="A21" t="s">
        <v>20</v>
      </c>
      <c r="B21" t="str">
        <f>RTD("td.rtd","",$A21,$B$1)</f>
        <v>#WatingDataForData</v>
      </c>
    </row>
    <row r="22" spans="1:2" x14ac:dyDescent="0.25">
      <c r="A22" t="s">
        <v>21</v>
      </c>
      <c r="B22" t="str">
        <f>RTD("td.rtd","",$A22,$B$1)</f>
        <v>#WatingDataForData</v>
      </c>
    </row>
    <row r="23" spans="1:2" x14ac:dyDescent="0.25">
      <c r="A23" t="s">
        <v>5</v>
      </c>
      <c r="B23">
        <f>RTD("td.rtd","",$A23,$B$1)</f>
        <v>464</v>
      </c>
    </row>
    <row r="24" spans="1:2" x14ac:dyDescent="0.25">
      <c r="A24" t="s">
        <v>22</v>
      </c>
      <c r="B24">
        <f>RTD("td.rtd","",$A24,$B$1)</f>
        <v>137.47</v>
      </c>
    </row>
    <row r="25" spans="1:2" x14ac:dyDescent="0.25">
      <c r="A25" t="s">
        <v>23</v>
      </c>
      <c r="B25" t="str">
        <f>RTD("td.rtd","",$A25,$B$1)</f>
        <v>#WatingDataForData</v>
      </c>
    </row>
    <row r="26" spans="1:2" x14ac:dyDescent="0.25">
      <c r="A26" t="s">
        <v>24</v>
      </c>
      <c r="B26" t="str">
        <f>RTD("td.rtd","",$A26,$B$1)</f>
        <v>#WatingDataForData</v>
      </c>
    </row>
    <row r="27" spans="1:2" x14ac:dyDescent="0.25">
      <c r="A27" t="s">
        <v>25</v>
      </c>
      <c r="B27" t="str">
        <f>RTD("td.rtd","",$A27,$B$1)</f>
        <v>#WatingDataForData</v>
      </c>
    </row>
    <row r="28" spans="1:2" x14ac:dyDescent="0.25">
      <c r="A28" t="s">
        <v>26</v>
      </c>
      <c r="B28" t="str">
        <f>RTD("td.rtd","",$A28,$B$1)</f>
        <v>#WatingDataForData</v>
      </c>
    </row>
    <row r="29" spans="1:2" x14ac:dyDescent="0.25">
      <c r="A29" t="s">
        <v>27</v>
      </c>
      <c r="B29" t="str">
        <f>RTD("td.rtd","",$A29,$B$1)</f>
        <v>#WatingDataForData</v>
      </c>
    </row>
    <row r="30" spans="1:2" x14ac:dyDescent="0.25">
      <c r="A30" t="s">
        <v>28</v>
      </c>
      <c r="B30" t="str">
        <f>RTD("td.rtd","",$A30,$B$1)</f>
        <v>#WatingDataForData</v>
      </c>
    </row>
    <row r="31" spans="1:2" x14ac:dyDescent="0.25">
      <c r="A31" t="s">
        <v>29</v>
      </c>
      <c r="B31" t="str">
        <f>RTD("td.rtd","",$A31,$B$1)</f>
        <v>#WatingDataForData</v>
      </c>
    </row>
    <row r="32" spans="1:2" x14ac:dyDescent="0.25">
      <c r="A32" t="s">
        <v>30</v>
      </c>
      <c r="B32" t="str">
        <f>RTD("td.rtd","",$A32,$B$1)</f>
        <v>#WatingDataForData</v>
      </c>
    </row>
    <row r="33" spans="1:2" x14ac:dyDescent="0.25">
      <c r="A33" t="s">
        <v>31</v>
      </c>
      <c r="B33" t="str">
        <f>RTD("td.rtd","",$A33,$B$1)</f>
        <v>#WatingDataForData</v>
      </c>
    </row>
    <row r="34" spans="1:2" x14ac:dyDescent="0.25">
      <c r="A34" t="s">
        <v>32</v>
      </c>
      <c r="B34" t="str">
        <f>RTD("td.rtd","",$A34,$B$1)</f>
        <v>#WatingDataForData</v>
      </c>
    </row>
    <row r="35" spans="1:2" x14ac:dyDescent="0.25">
      <c r="A35" t="s">
        <v>33</v>
      </c>
      <c r="B35">
        <f>RTD("td.rtd","",$A35,$B$1)</f>
        <v>30.01</v>
      </c>
    </row>
    <row r="36" spans="1:2" x14ac:dyDescent="0.25">
      <c r="A36" t="s">
        <v>34</v>
      </c>
      <c r="B36" t="str">
        <f>RTD("td.rtd","",$A36,$B$1)</f>
        <v>#WatingDataForData</v>
      </c>
    </row>
    <row r="37" spans="1:2" x14ac:dyDescent="0.25">
      <c r="A37" t="s">
        <v>35</v>
      </c>
      <c r="B37" t="str">
        <f>RTD("td.rtd","",$A37,$B$1)</f>
        <v>#WatingDataForData</v>
      </c>
    </row>
    <row r="38" spans="1:2" x14ac:dyDescent="0.25">
      <c r="A38" t="s">
        <v>36</v>
      </c>
      <c r="B38" t="str">
        <f>RTD("td.rtd","",$A38,$B$1)</f>
        <v>#WatingDataForData</v>
      </c>
    </row>
    <row r="39" spans="1:2" x14ac:dyDescent="0.25">
      <c r="A39" t="s">
        <v>37</v>
      </c>
      <c r="B39" t="str">
        <f>RTD("td.rtd","",$A39,$B$1)</f>
        <v>#WatingDataForData</v>
      </c>
    </row>
    <row r="40" spans="1:2" x14ac:dyDescent="0.25">
      <c r="A40" t="s">
        <v>38</v>
      </c>
      <c r="B40">
        <f>RTD("td.rtd","",$A40,$B$1)</f>
        <v>40.6</v>
      </c>
    </row>
    <row r="41" spans="1:2" x14ac:dyDescent="0.25">
      <c r="A41" t="s">
        <v>39</v>
      </c>
      <c r="B41" t="str">
        <f>RTD("td.rtd","",$A41,$B$1)</f>
        <v>#WatingDataForData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CSLIM</dc:creator>
  <cp:lastModifiedBy>CSLIM</cp:lastModifiedBy>
  <dcterms:created xsi:type="dcterms:W3CDTF">2020-08-16T06:02:53Z</dcterms:created>
  <dcterms:modified xsi:type="dcterms:W3CDTF">2020-08-17T04:30:45Z</dcterms:modified>
</cp:coreProperties>
</file>