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AF99CF23-8BAD-4C39-84B0-B338CE3269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<sst xmlns="http://schemas.openxmlformats.org/spreadsheetml/2006/main" count="1165" uniqueCount="462">
  <si>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</si>
  <si>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</si>
  <si>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</si>
  <si>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</si>
  <si>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</si>
  <si>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</si>
  <si>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</si>
  <si>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</si>
  <si>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</si>
  <si>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</si>
  <si>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</si>
  <si>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</si>
  <si>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</si>
  <si>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</si>
  <si>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</si>
  <si>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</si>
  <si>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</si>
  <si>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</si>
  <si>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</si>
  <si>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</si>
  <si>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</si>
  <si>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</si>
  <si>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</si>
  <si>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</si>
  <si>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</si>
  <si>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</si>
  <si>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</si>
  <si>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</si>
  <si>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</si>
  <si>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</si>
  <si>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</si>
  <si>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</si>
  <si>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</si>
  <si>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</si>
  <si>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</si>
  <si>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</si>
  <si>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</si>
  <si>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</si>
  <si>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</si>
  <si>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</si>
  <si>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</si>
  <si>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</si>
  <si>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</si>
  <si>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</si>
  <si>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</si>
  <si>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</si>
  <si>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</si>
  <si>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</si>
  <si>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</si>
  <si>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</si>
  <si>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</si>
  <si>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</si>
  <si>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</si>
  <si>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</si>
  <si>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</si>
  <si>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</si>
  <si>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</si>
  <si>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</si>
  <si>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</si>
  <si>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</si>
  <si>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</si>
  <si>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</si>
  <si>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</si>
  <si>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</si>
  <si>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</si>
  <si>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</si>
  <si>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</si>
  <si>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</si>
  <si>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</si>
  <si>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</si>
  <si>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</si>
  <si>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</si>
  <si>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</si>
  <si>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</si>
  <si>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</si>
  <si>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</si>
  <si>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</si>
  <si>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</si>
  <si>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</si>
  <si>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</si>
  <si>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</si>
  <si>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</si>
  <si>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</si>
  <si>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</si>
  <si>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</si>
  <si>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</si>
  <si>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</si>
  <si>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</si>
  <si>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</si>
  <si>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加速怪2对象选择</t>
  </si>
  <si>
    <t>加速怪3对象选择</t>
  </si>
  <si>
    <t>选取对象的类型</t>
    <phoneticPr fontId="3" type="noConversion"/>
  </si>
  <si>
    <t>毒蝎塔LV2攻击对象选择</t>
  </si>
  <si>
    <t>毒蝎塔LV3攻击对象选择</t>
  </si>
  <si>
    <t>哥布林LV2攻击对象选择</t>
  </si>
  <si>
    <t>哥布林LV3攻击对象选择</t>
  </si>
  <si>
    <t>炸弹LV2攻击对象选择</t>
  </si>
  <si>
    <t>炸弹LV3攻击对象选择</t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</si>
  <si>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</si>
  <si>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</si>
  <si>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</si>
  <si>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</si>
  <si>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</si>
  <si>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</si>
  <si>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</si>
  <si>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</si>
  <si>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</si>
  <si>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</si>
  <si>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</si>
  <si>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</si>
  <si>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</si>
  <si>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</si>
  <si>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</si>
  <si>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</si>
  <si>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</si>
  <si>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</si>
  <si>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</si>
  <si>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</si>
  <si>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</si>
  <si>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</si>
  <si>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</si>
  <si>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</si>
  <si>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</si>
  <si>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</si>
  <si>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</si>
  <si>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</si>
  <si>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</si>
  <si>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</si>
  <si>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</si>
  <si>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</si>
  <si>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</si>
  <si>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</si>
  <si>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</si>
  <si>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</si>
  <si>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</si>
  <si>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</si>
  <si>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</si>
  <si>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</si>
  <si>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</si>
  <si>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</si>
  <si>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</si>
  <si>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</si>
  <si>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</si>
  <si>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</si>
  <si>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</si>
  <si>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</si>
  <si>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</si>
  <si>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</si>
  <si>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</si>
  <si>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</si>
  <si>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</si>
  <si>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</si>
  <si>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</si>
  <si>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</si>
  <si>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</si>
  <si>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</si>
  <si>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</si>
  <si>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</si>
  <si>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</si>
  <si>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</si>
  <si>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</si>
  <si>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</si>
  <si>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</si>
  <si>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</si>
  <si>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</si>
  <si>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</si>
  <si>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</si>
  <si>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</si>
  <si>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</si>
  <si>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</si>
  <si>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</si>
  <si>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</si>
  <si>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</si>
  <si>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</si>
  <si>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</si>
  <si>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</si>
  <si>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</si>
  <si>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</si>
  <si>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</si>
  <si>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</si>
  <si>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</si>
  <si>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</si>
  <si>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</si>
  <si>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(list#sep=|),SequenceUnitCondition</t>
    <phoneticPr fontId="3" type="noConversion"/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</si>
  <si>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</si>
  <si>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</si>
  <si>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</si>
  <si>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</si>
  <si>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</si>
  <si>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</si>
  <si>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</si>
  <si>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</si>
  <si>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</si>
  <si>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</si>
  <si>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</si>
  <si>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</si>
  <si>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</si>
  <si>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</si>
  <si>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</si>
  <si>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</si>
  <si>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</si>
  <si>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</si>
  <si>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</si>
  <si>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</si>
  <si>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</si>
  <si>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</si>
  <si>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</si>
  <si>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</si>
  <si>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</si>
  <si>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</si>
  <si>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</si>
  <si>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</si>
  <si>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</si>
  <si>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</si>
  <si>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</si>
  <si>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</si>
  <si>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</si>
  <si>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</si>
  <si>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</si>
  <si>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</si>
  <si>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</si>
  <si>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</si>
  <si>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</si>
  <si>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</si>
  <si>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</si>
  <si>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</si>
  <si>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火箭LV2伤害对象选择</t>
  </si>
  <si>
    <t>火箭LV3伤害对象选择</t>
  </si>
  <si>
    <t>true;true;4;360</t>
  </si>
  <si>
    <t>true;true;13;360</t>
  </si>
  <si>
    <t>true;true;3;360</t>
  </si>
  <si>
    <t>SelectObject_Monster_Dan3</t>
  </si>
  <si>
    <t>怪物技能-种子2</t>
  </si>
  <si>
    <t>怪物技能-种子3</t>
  </si>
  <si>
    <t>true;true;4.25;360</t>
  </si>
  <si>
    <t>true;true;6;360</t>
  </si>
  <si>
    <t>弩箭塔LV1攻击对象选择</t>
  </si>
  <si>
    <t>近距离优先；不改目标</t>
  </si>
  <si>
    <t>SelectObjectUnitTypeHostile</t>
  </si>
  <si>
    <t>All</t>
  </si>
  <si>
    <t>true;true;100;360</t>
  </si>
  <si>
    <t>高血量优先；改目标</t>
  </si>
  <si>
    <t>CurHpOrder;true</t>
  </si>
  <si>
    <t>无减速buff优先，改目标</t>
  </si>
  <si>
    <t>BuffExistOrder;false;ByBuffCfgId:Buff_Slow</t>
  </si>
  <si>
    <t>毒蝎塔LV1攻击对象选择</t>
  </si>
  <si>
    <t>无中毒buff优先，改目标</t>
  </si>
  <si>
    <t>BuffExistOrder;false;ByBuffCfgId:Buff_TowerScorpio1</t>
  </si>
  <si>
    <t>BuffExistOrder;false;ByBuffCfgId:Buff_TowerScorpio2</t>
  </si>
  <si>
    <t>BuffExistOrder;false;ByBuffCfgId:Buff_TowerScorpio3</t>
  </si>
  <si>
    <t>哥布林LV1攻击对象选择</t>
  </si>
  <si>
    <t>炸弹LV1攻击对象选择</t>
  </si>
  <si>
    <t>远距离优先；改目标</t>
  </si>
  <si>
    <t>DisOrder;true</t>
  </si>
  <si>
    <t>随机；改目标</t>
  </si>
  <si>
    <t>RandomOrder;true</t>
  </si>
  <si>
    <t>近距离优先；改目标</t>
  </si>
  <si>
    <t>SelectObjectUnitTypeNone</t>
  </si>
  <si>
    <t>true;true;4;40</t>
  </si>
  <si>
    <t>加速塔LV1友军对象选择</t>
  </si>
  <si>
    <t>SelectObjectUnitTypeSelfAndFriend</t>
  </si>
  <si>
    <t>true;true;7.5;360</t>
  </si>
  <si>
    <t>true;true;10;360</t>
  </si>
  <si>
    <t>炸弹LV1伤害对象选择</t>
  </si>
  <si>
    <t>SelectObject_Attack_TowerRocket1</t>
  </si>
  <si>
    <t>火箭LV1伤害对象选择</t>
  </si>
  <si>
    <t>SelectObject_Attack_TowerRocket2</t>
  </si>
  <si>
    <t>SelectObject_Attack_TowerRocket3</t>
  </si>
  <si>
    <t>弱化怪物对象选择</t>
  </si>
  <si>
    <t>SelectObject_Monster_ZhongZi1</t>
  </si>
  <si>
    <t>怪物技能-种子1</t>
  </si>
  <si>
    <t>true;true;1.25;360</t>
  </si>
  <si>
    <t>SelectObject_Monster_ZhongZi2</t>
  </si>
  <si>
    <t>SelectObject_Monster_ZhongZi3</t>
  </si>
  <si>
    <t>SelectObject_Monster_Dan2</t>
  </si>
  <si>
    <t>怪物技能-蛋2</t>
  </si>
  <si>
    <t>怪物技能-蛋3</t>
  </si>
  <si>
    <t>加速怪1对象选择</t>
  </si>
  <si>
    <t>true;true;2.5;360</t>
  </si>
  <si>
    <t>true;true;5;360</t>
  </si>
  <si>
    <t>SelectObject</t>
  </si>
  <si>
    <t>Self</t>
  </si>
  <si>
    <t>自身</t>
  </si>
  <si>
    <t>ActionCallAutoSelf</t>
  </si>
  <si>
    <t>SelectLast</t>
  </si>
  <si>
    <t>上次的选择</t>
  </si>
  <si>
    <t>ActionCallSelectLast</t>
  </si>
  <si>
    <t>Umbellate_1</t>
  </si>
  <si>
    <t>伞形选择1个</t>
  </si>
  <si>
    <t>Umbellate_All</t>
  </si>
  <si>
    <t>伞形选择所有</t>
  </si>
  <si>
    <t>Umbellate_5_All</t>
  </si>
  <si>
    <t>伞形选择(5)所有</t>
  </si>
  <si>
    <t>Umbellate_30_All</t>
  </si>
  <si>
    <t>伞形选择(30)所有</t>
  </si>
  <si>
    <t>true;true;30;360</t>
  </si>
  <si>
    <t>Rectangle_1</t>
  </si>
  <si>
    <t>矩形选择1个</t>
  </si>
  <si>
    <t>Rectangle_All</t>
  </si>
  <si>
    <t>矩形选择所有</t>
  </si>
  <si>
    <t>Rectangle_15_All</t>
  </si>
  <si>
    <t>矩形选择(15)所有</t>
  </si>
  <si>
    <t>UmbellateFriend_5_1</t>
  </si>
  <si>
    <t>UmbellateFriend_5_All</t>
  </si>
  <si>
    <t>RectangleFriend_1</t>
  </si>
  <si>
    <t>RectangleFriend_All</t>
  </si>
  <si>
    <t>AutoUnitOne</t>
  </si>
  <si>
    <t>OnAoeChgUnit</t>
  </si>
  <si>
    <t>ActionCallOnAoeChgUnit</t>
  </si>
  <si>
    <t>OnAoeInUnit</t>
  </si>
  <si>
    <t>ActionCallOnAoeInUnit</t>
  </si>
  <si>
    <t>CasterUnit</t>
  </si>
  <si>
    <t>ActionCallCasterUnit</t>
  </si>
  <si>
    <t>CasterPlayerUnit</t>
  </si>
  <si>
    <t>ActionCallCasterActorUnit</t>
  </si>
  <si>
    <t>OnAttackUnit</t>
  </si>
  <si>
    <t>ActionCallOnAttackUnit</t>
  </si>
  <si>
    <t>BeHurtUnit</t>
  </si>
  <si>
    <t>ActionCallBeHurtUnit</t>
  </si>
  <si>
    <t>Umbellate_Scorpoio1</t>
  </si>
  <si>
    <t>伞形选择1个(无Debuff)</t>
  </si>
  <si>
    <t>BuffExistOrder;false;ByBuffType:Debuff|DisOrder;false</t>
  </si>
  <si>
    <t>OnChkCanHitByBulletCondition;eq;true</t>
  </si>
  <si>
    <t>SelectObject_PlayerGlobalBuff_Friend</t>
  </si>
  <si>
    <t>养成系统-友军</t>
  </si>
  <si>
    <t>SelectObjectUnitTypeSelf</t>
  </si>
  <si>
    <t>true;true;99999;360</t>
  </si>
  <si>
    <t>SelectObject_PlayerGlobalBuff_Self</t>
  </si>
  <si>
    <t>养成系统-自身</t>
  </si>
  <si>
    <t>自身周围友军</t>
  </si>
  <si>
    <t>true;true;8;360</t>
  </si>
  <si>
    <t>AI_HostileAll</t>
  </si>
  <si>
    <t>SelectObject_AI_HostileAll</t>
  </si>
  <si>
    <t>AI识别目标-敌人</t>
  </si>
  <si>
    <t>AI_HostilePlayer</t>
  </si>
  <si>
    <t>SelectObject_AI_HostilePlayer</t>
  </si>
  <si>
    <t>AI识别目标-敌人(仅player)</t>
  </si>
  <si>
    <t>OnlyPlayer</t>
  </si>
  <si>
    <t>AI_HostileHome</t>
  </si>
  <si>
    <t>SelectObject_AI_HostileHome</t>
  </si>
  <si>
    <t>AI识别目标-敌人大本营</t>
  </si>
  <si>
    <t>SelectObjectUnitTypeHostileHome</t>
  </si>
  <si>
    <t>isNeedChkMesh</t>
    <phoneticPr fontId="3" type="noConversion"/>
  </si>
  <si>
    <t>isNeedChkCanBeFind</t>
    <phoneticPr fontId="3" type="noConversion"/>
  </si>
  <si>
    <t>selectObjectUnitType</t>
    <phoneticPr fontId="3" type="noConversion"/>
  </si>
  <si>
    <t>SelectObjectUnitTypeBase</t>
    <phoneticPr fontId="3" type="noConversion"/>
  </si>
  <si>
    <t>是否需要检测Mesh</t>
    <phoneticPr fontId="3" type="noConversion"/>
  </si>
  <si>
    <t>是否需要检测隐身单位</t>
    <phoneticPr fontId="3" type="noConversion"/>
  </si>
  <si>
    <t>选取对象的参数</t>
    <phoneticPr fontId="3" type="noConversion"/>
  </si>
  <si>
    <t>true;true;4.25;360</t>
    <phoneticPr fontId="3" type="noConversion"/>
  </si>
  <si>
    <t>true;true;100;360</t>
    <phoneticPr fontId="3" type="noConversion"/>
  </si>
  <si>
    <t>SelectObject_Monster_Gui2</t>
    <phoneticPr fontId="3" type="noConversion"/>
  </si>
  <si>
    <t>怪物技能-鬼2</t>
    <phoneticPr fontId="3" type="noConversion"/>
  </si>
  <si>
    <t>怪物技能-龙2</t>
    <phoneticPr fontId="3" type="noConversion"/>
  </si>
  <si>
    <t>SelectObject_Monster_Long2</t>
    <phoneticPr fontId="3" type="noConversion"/>
  </si>
  <si>
    <t>怪物技能-龙3</t>
    <phoneticPr fontId="3" type="noConversion"/>
  </si>
  <si>
    <t>SelectObject_Monster_Long3</t>
    <phoneticPr fontId="3" type="noConversion"/>
  </si>
  <si>
    <t>SelectObject_Monster_Xueren3</t>
    <phoneticPr fontId="3" type="noConversion"/>
  </si>
  <si>
    <t>怪物技能-雪人3</t>
    <phoneticPr fontId="3" type="noConversion"/>
  </si>
  <si>
    <t>怪物技能-雪人3-伤害</t>
    <phoneticPr fontId="3" type="noConversion"/>
  </si>
  <si>
    <t>SelectObject_Attack_Monster_Xueren3</t>
    <phoneticPr fontId="3" type="noConversion"/>
  </si>
  <si>
    <t>true;true;3;360</t>
    <phoneticPr fontId="3" type="noConversion"/>
  </si>
  <si>
    <t>ActionCallSelectLast</t>
    <phoneticPr fontId="3" type="noConversion"/>
  </si>
  <si>
    <t>SelectObjectUnitTypeHostile</t>
    <phoneticPr fontId="3" type="noConversion"/>
  </si>
  <si>
    <t>怪物技能-乌龟3</t>
    <phoneticPr fontId="3" type="noConversion"/>
  </si>
  <si>
    <t>SelectObject_Monster_WuGui3</t>
    <phoneticPr fontId="3" type="noConversion"/>
  </si>
  <si>
    <t>高血量优先</t>
    <phoneticPr fontId="3" type="noConversion"/>
  </si>
  <si>
    <t>true;true;4;10</t>
    <phoneticPr fontId="3" type="noConversion"/>
  </si>
  <si>
    <t>true;true;10;90</t>
    <phoneticPr fontId="3" type="noConversion"/>
  </si>
  <si>
    <t>SelectObject_SkillShow_Camera_RectangleArea</t>
  </si>
  <si>
    <t>ActionCallShow_Camera_RectangleArea</t>
  </si>
  <si>
    <t>SelectObject_SkillShow_Camera_UmbellateArea</t>
  </si>
  <si>
    <t>ActionCallShow_Camera_UmbellateArea</t>
  </si>
  <si>
    <t>预览-自身-单体</t>
  </si>
  <si>
    <t>预览-自身-范围</t>
  </si>
  <si>
    <t>预览-远处-单体</t>
  </si>
  <si>
    <t>预览-远处-范围</t>
  </si>
  <si>
    <t>预览-指定方向-矩形</t>
  </si>
  <si>
    <t>预览-指定方向-扇形</t>
  </si>
  <si>
    <t>预览-投射点-附近单体</t>
  </si>
  <si>
    <t>预览-投射点-范围</t>
  </si>
  <si>
    <t>预览-投射点-指定方向-矩形</t>
  </si>
  <si>
    <t>预览-投射点-指定方向-扇形</t>
  </si>
  <si>
    <t>直接在pos处</t>
    <phoneticPr fontId="7" type="noConversion"/>
  </si>
  <si>
    <t>指定unit</t>
    <phoneticPr fontId="7" type="noConversion"/>
  </si>
  <si>
    <t>SelectObject_Skill_Camera_RectangleArea</t>
    <phoneticPr fontId="6" type="noConversion"/>
  </si>
  <si>
    <t>SelectObject_Skill_Camera_UmbellateArea</t>
    <phoneticPr fontId="6" type="noConversion"/>
  </si>
  <si>
    <t>SelectObject_Attack_FireSea</t>
    <phoneticPr fontId="3" type="noConversion"/>
  </si>
  <si>
    <t>火海伤害对象选择</t>
    <phoneticPr fontId="3" type="noConversion"/>
  </si>
  <si>
    <t>true;true;3;360</t>
    <phoneticPr fontId="3" type="noConversion"/>
  </si>
  <si>
    <t>SelectObject_SkillShow_Drag_SelfUnit</t>
  </si>
  <si>
    <t>SelectObject_SkillShow_Drag_SelfArea</t>
  </si>
  <si>
    <t>SelectObject_SkillShow_Drag_OtherUnit</t>
  </si>
  <si>
    <t>SelectObject_SkillShow_Drag_OtherArea</t>
  </si>
  <si>
    <t>SelectObject_SkillShow_Drag_RectangleArea</t>
  </si>
  <si>
    <t>SelectObject_SkillShow_Drag_UmbellateArea</t>
  </si>
  <si>
    <t>ActionCallShow_Drag_SelfUnit</t>
  </si>
  <si>
    <t>ActionCallShow_Drag_SelfArea</t>
  </si>
  <si>
    <t>ActionCallShow_Drag_OtherUnit</t>
  </si>
  <si>
    <t>ActionCallShow_Drag_OtherArea</t>
  </si>
  <si>
    <t>ActionCallShow_Drag_RectangleArea</t>
  </si>
  <si>
    <t>ActionCallShow_Drag_UmbellateArea</t>
  </si>
  <si>
    <t>SelectObject_PlayerSkill_BreakArmor_Hit</t>
    <phoneticPr fontId="3" type="noConversion"/>
  </si>
  <si>
    <t>true;true;2;360</t>
    <phoneticPr fontId="6" type="noConversion"/>
  </si>
  <si>
    <t>破甲弹</t>
    <phoneticPr fontId="3" type="noConversion"/>
  </si>
  <si>
    <t>伤害敌方并降低护甲</t>
    <phoneticPr fontId="3" type="noConversion"/>
  </si>
  <si>
    <t>SelectObject_PlayerSkill_IceBind_Hit</t>
    <phoneticPr fontId="3" type="noConversion"/>
  </si>
  <si>
    <t>冰霜漩涡</t>
    <phoneticPr fontId="3" type="noConversion"/>
  </si>
  <si>
    <t>冻结范围内的所有敌人</t>
    <phoneticPr fontId="3" type="noConversion"/>
  </si>
  <si>
    <t>true;true;4;360</t>
    <phoneticPr fontId="6" type="noConversion"/>
  </si>
  <si>
    <t>SelectObject_AttackHitPos</t>
    <phoneticPr fontId="3" type="noConversion"/>
  </si>
  <si>
    <t>AttackHitPos</t>
    <phoneticPr fontId="3" type="noConversion"/>
  </si>
  <si>
    <t>攻击发生位置</t>
    <phoneticPr fontId="3" type="noConversion"/>
  </si>
  <si>
    <t>ActionCallOnAttackHitPos</t>
    <phoneticPr fontId="3" type="noConversion"/>
  </si>
  <si>
    <t>SelectObject_Buff_TimeBarrier_Friend</t>
    <phoneticPr fontId="3" type="noConversion"/>
  </si>
  <si>
    <t>SelectObject_Buff_TimeBarrier_Enemy</t>
    <phoneticPr fontId="3" type="noConversion"/>
  </si>
  <si>
    <t>结界增益对象选择</t>
    <phoneticPr fontId="6" type="noConversion"/>
  </si>
  <si>
    <t>结界减益对象选择</t>
    <phoneticPr fontId="6" type="noConversion"/>
  </si>
  <si>
    <t>true;true;11;360</t>
    <phoneticPr fontId="6" type="noConversion"/>
  </si>
  <si>
    <t>true;true;11;360</t>
    <phoneticPr fontId="3" type="noConversion"/>
  </si>
  <si>
    <t>SelectObject_SkillShow_PlayerSkill_BreakArmor</t>
    <phoneticPr fontId="3" type="noConversion"/>
  </si>
  <si>
    <t>SelectObject_SkillShow_PlayerSkill_IceBind</t>
    <phoneticPr fontId="3" type="noConversion"/>
  </si>
  <si>
    <t>SelectObject_SkillShow_PlayerSkill_TimeBarrier</t>
    <phoneticPr fontId="3" type="noConversion"/>
  </si>
  <si>
    <t>时间结界</t>
    <phoneticPr fontId="6" type="noConversion"/>
  </si>
  <si>
    <t>预览范围</t>
    <phoneticPr fontId="6" type="noConversion"/>
  </si>
  <si>
    <t>NotPlayer</t>
    <phoneticPr fontId="6" type="noConversion"/>
  </si>
  <si>
    <t>SelectObject_SkillShow_Camera_OtherUnit</t>
  </si>
  <si>
    <t>SelectObject_SkillShow_Camera_OtherArea</t>
  </si>
  <si>
    <t>SelectObject_Skill_Camera_OtherUnit</t>
  </si>
  <si>
    <t>SelectObject_Skill_Camera_OtherArea</t>
  </si>
  <si>
    <t>ActionCallShow_Camera_OtherUnit</t>
    <phoneticPr fontId="6" type="noConversion"/>
  </si>
  <si>
    <t>ActionCallShow_Camera_OtherArea</t>
    <phoneticPr fontId="6" type="noConversion"/>
  </si>
  <si>
    <t>true;true;4;360</t>
    <phoneticPr fontId="3" type="noConversion"/>
  </si>
  <si>
    <t>SelectObject_Monster_FireSpirit1</t>
  </si>
  <si>
    <t>SelectObject_Monster_FireSpirit2</t>
  </si>
  <si>
    <t>怪物技能-火精灵2</t>
    <phoneticPr fontId="3" type="noConversion"/>
  </si>
  <si>
    <t>怪物技能-火精灵1</t>
    <phoneticPr fontId="3" type="noConversion"/>
  </si>
  <si>
    <t>BuffExistOrder;false;ByBuffCfgId:Buff_Tower_Debuff_Burning</t>
    <phoneticPr fontId="3" type="noConversion"/>
  </si>
  <si>
    <t>SelectObject_Monster_FireSpirit3</t>
  </si>
  <si>
    <t>怪物技能-火精灵3</t>
    <phoneticPr fontId="3" type="noConversion"/>
  </si>
  <si>
    <t>SelectObject_EarthFire</t>
    <phoneticPr fontId="3" type="noConversion"/>
  </si>
  <si>
    <t>怪物技能-火海</t>
    <phoneticPr fontId="3" type="noConversion"/>
  </si>
  <si>
    <t>怪物技能-石像2</t>
    <phoneticPr fontId="3" type="noConversion"/>
  </si>
  <si>
    <t>无冰冻buff优先，改目标</t>
    <phoneticPr fontId="3" type="noConversion"/>
  </si>
  <si>
    <t>BuffExistOrder;false;ByBuffCfgId:Buff_IceBind</t>
    <phoneticPr fontId="3" type="noConversion"/>
  </si>
  <si>
    <t>SelectObject_Monster_StoneGolem2</t>
    <phoneticPr fontId="3" type="noConversion"/>
  </si>
  <si>
    <t>SelectObject_Monster_StoneGolem2_Damage</t>
    <phoneticPr fontId="3" type="noConversion"/>
  </si>
  <si>
    <t>怪物技能-石像2-伤害</t>
    <phoneticPr fontId="3" type="noConversion"/>
  </si>
  <si>
    <t>直线</t>
    <phoneticPr fontId="3" type="noConversion"/>
  </si>
  <si>
    <t>SelectObject_Monster_Scorpid1</t>
  </si>
  <si>
    <t>怪物技能-麻痹蝎1</t>
    <phoneticPr fontId="3" type="noConversion"/>
  </si>
  <si>
    <t>BuffExistOrder;false;ByBuffCfgId:Buff_Monster_Scorpid1</t>
    <phoneticPr fontId="3" type="noConversion"/>
  </si>
  <si>
    <t>SelectObject_Monster_Scorpid2</t>
  </si>
  <si>
    <t>怪物技能-麻痹蝎2</t>
    <phoneticPr fontId="3" type="noConversion"/>
  </si>
  <si>
    <t>SelectObject_Monster_Scorpid2_Change</t>
    <phoneticPr fontId="3" type="noConversion"/>
  </si>
  <si>
    <t>弹射</t>
    <phoneticPr fontId="3" type="noConversion"/>
  </si>
  <si>
    <t>true;true;10;360</t>
    <phoneticPr fontId="3" type="noConversion"/>
  </si>
  <si>
    <t>SelectObject_Monster_Imp2</t>
  </si>
  <si>
    <t>怪物技能-小恶魔2</t>
    <phoneticPr fontId="3" type="noConversion"/>
  </si>
  <si>
    <t>true;true;5;360</t>
    <phoneticPr fontId="3" type="noConversion"/>
  </si>
  <si>
    <t>true;true;20;60</t>
    <phoneticPr fontId="3" type="noConversion"/>
  </si>
  <si>
    <t>true;true;4;100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</si>
</sst>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5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3"/>
  <sheetViews>
    <sheetView tabSelected="1" zoomScale="85" zoomScaleNormal="85" workbookViewId="0">
      <pane ySplit="5" topLeftCell="A65" activePane="bottomLeft" state="frozen"/>
      <selection pane="bottomLeft" activeCell="T78" sqref="K76:T78"/>
    </sheetView>
  </sheetViews>
  <sheetFormatPr defaultColWidth="9" defaultRowHeight="14.25" x14ac:dyDescent="0.2"/>
  <cols>
    <col min="1" max="3" width="2.375" style="9" customWidth="1"/>
    <col min="4" max="4" width="31.75" style="9" customWidth="1"/>
    <col min="5" max="5" width="18.625" style="9" customWidth="1"/>
    <col min="6" max="6" width="13.125" style="9" customWidth="1"/>
    <col min="7" max="7" width="10.375" style="9" customWidth="1"/>
    <col min="8" max="8" width="11.25" style="9" customWidth="1"/>
    <col min="9" max="9" width="5.5" style="9" customWidth="1"/>
    <col min="10" max="10" width="6.25" style="9" customWidth="1"/>
    <col min="11" max="11" width="9.625" style="9" customWidth="1"/>
    <col min="12" max="12" width="6.25" style="9" customWidth="1"/>
    <col min="13" max="14" width="8" style="9" customWidth="1"/>
    <col min="15" max="15" width="28.25" style="9" customWidth="1"/>
    <col min="16" max="16" width="6.25" style="9" customWidth="1"/>
    <col min="17" max="17" width="15.75" style="9" customWidth="1"/>
    <col min="18" max="18" width="5" style="9" customWidth="1"/>
    <col min="19" max="19" width="29.25" style="9" customWidth="1"/>
    <col min="20" max="20" width="20.25" style="9" customWidth="1"/>
    <col min="21" max="16384" width="9" style="9"/>
  </cols>
  <sheetData>
    <row r="1" spans="1:31" s="3" customFormat="1" x14ac:dyDescent="0.2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3" customFormat="1" x14ac:dyDescent="0.2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D6" s="9" t="s">
        <v>100</v>
      </c>
      <c r="E6" s="13" t="s">
        <v>236</v>
      </c>
      <c r="F6" s="9" t="s">
        <v>237</v>
      </c>
      <c r="G6" s="9" t="b">
        <v>1</v>
      </c>
      <c r="H6" s="9" t="b">
        <v>0</v>
      </c>
      <c r="K6" s="9" t="b">
        <v>0</v>
      </c>
      <c r="L6" s="9">
        <v>1</v>
      </c>
      <c r="M6" s="9" t="b">
        <v>1</v>
      </c>
      <c r="N6" s="9" t="b">
        <v>1</v>
      </c>
      <c r="O6" s="9" t="s">
        <v>363</v>
      </c>
      <c r="P6" s="9" t="s">
        <v>239</v>
      </c>
      <c r="Q6" s="9" t="s">
        <v>68</v>
      </c>
      <c r="S6" s="9" t="s">
        <v>29</v>
      </c>
      <c r="T6" s="9" t="s">
        <v>240</v>
      </c>
    </row>
    <row r="7" spans="1:31" x14ac:dyDescent="0.2">
      <c r="D7" s="9" t="s">
        <v>101</v>
      </c>
      <c r="E7" s="13" t="s">
        <v>69</v>
      </c>
      <c r="F7" s="9" t="s">
        <v>237</v>
      </c>
      <c r="G7" s="9" t="b">
        <v>1</v>
      </c>
      <c r="H7" s="9" t="b">
        <v>0</v>
      </c>
      <c r="K7" s="9" t="b">
        <v>0</v>
      </c>
      <c r="L7" s="9">
        <v>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S7" s="9" t="s">
        <v>29</v>
      </c>
      <c r="T7" s="9" t="s">
        <v>240</v>
      </c>
    </row>
    <row r="8" spans="1:31" x14ac:dyDescent="0.2">
      <c r="D8" s="9" t="s">
        <v>102</v>
      </c>
      <c r="E8" s="13" t="s">
        <v>70</v>
      </c>
      <c r="F8" s="9" t="s">
        <v>237</v>
      </c>
      <c r="G8" s="9" t="b">
        <v>1</v>
      </c>
      <c r="H8" s="9" t="b">
        <v>0</v>
      </c>
      <c r="K8" s="9" t="b">
        <v>0</v>
      </c>
      <c r="L8" s="9">
        <v>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S8" s="9" t="s">
        <v>29</v>
      </c>
      <c r="T8" s="9" t="s">
        <v>240</v>
      </c>
    </row>
    <row r="9" spans="1:31" x14ac:dyDescent="0.2">
      <c r="D9" s="9" t="s">
        <v>103</v>
      </c>
      <c r="E9" s="13" t="s">
        <v>71</v>
      </c>
      <c r="F9" s="9" t="s">
        <v>237</v>
      </c>
      <c r="G9" s="9" t="b">
        <v>1</v>
      </c>
      <c r="H9" s="9" t="b">
        <v>0</v>
      </c>
      <c r="K9" s="9" t="b">
        <v>0</v>
      </c>
      <c r="L9" s="9">
        <v>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S9" s="9" t="s">
        <v>29</v>
      </c>
      <c r="T9" s="9" t="s">
        <v>240</v>
      </c>
    </row>
    <row r="10" spans="1:31" x14ac:dyDescent="0.2">
      <c r="D10" s="9" t="s">
        <v>104</v>
      </c>
      <c r="E10" s="13" t="s">
        <v>72</v>
      </c>
      <c r="F10" s="9" t="s">
        <v>237</v>
      </c>
      <c r="G10" s="9" t="b">
        <v>1</v>
      </c>
      <c r="H10" s="9" t="b">
        <v>0</v>
      </c>
      <c r="K10" s="9" t="b">
        <v>0</v>
      </c>
      <c r="L10" s="9">
        <v>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S10" s="9" t="s">
        <v>29</v>
      </c>
      <c r="T10" s="9" t="s">
        <v>240</v>
      </c>
    </row>
    <row r="11" spans="1:31" x14ac:dyDescent="0.2">
      <c r="D11" s="9" t="s">
        <v>105</v>
      </c>
      <c r="E11" s="13" t="s">
        <v>73</v>
      </c>
      <c r="F11" s="9" t="s">
        <v>237</v>
      </c>
      <c r="G11" s="9" t="b">
        <v>1</v>
      </c>
      <c r="H11" s="9" t="b">
        <v>0</v>
      </c>
      <c r="K11" s="9" t="b">
        <v>0</v>
      </c>
      <c r="L11" s="9">
        <v>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S11" s="9" t="s">
        <v>29</v>
      </c>
      <c r="T11" s="9" t="s">
        <v>240</v>
      </c>
    </row>
    <row r="12" spans="1:31" x14ac:dyDescent="0.2">
      <c r="D12" s="9" t="s">
        <v>106</v>
      </c>
      <c r="E12" s="13" t="s">
        <v>74</v>
      </c>
      <c r="F12" s="9" t="s">
        <v>237</v>
      </c>
      <c r="G12" s="9" t="b">
        <v>1</v>
      </c>
      <c r="H12" s="9" t="b">
        <v>0</v>
      </c>
      <c r="K12" s="9" t="b">
        <v>0</v>
      </c>
      <c r="L12" s="9">
        <v>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S12" s="9" t="s">
        <v>29</v>
      </c>
      <c r="T12" s="9" t="s">
        <v>240</v>
      </c>
    </row>
    <row r="13" spans="1:31" x14ac:dyDescent="0.2">
      <c r="D13" s="9" t="s">
        <v>107</v>
      </c>
      <c r="E13" s="13" t="s">
        <v>75</v>
      </c>
      <c r="F13" s="9" t="s">
        <v>237</v>
      </c>
      <c r="G13" s="9" t="b">
        <v>1</v>
      </c>
      <c r="H13" s="9" t="b">
        <v>0</v>
      </c>
      <c r="K13" s="9" t="b">
        <v>0</v>
      </c>
      <c r="L13" s="9">
        <v>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S13" s="9" t="s">
        <v>29</v>
      </c>
      <c r="T13" s="9" t="s">
        <v>240</v>
      </c>
    </row>
    <row r="14" spans="1:31" x14ac:dyDescent="0.2">
      <c r="D14" s="9" t="s">
        <v>108</v>
      </c>
      <c r="E14" s="13" t="s">
        <v>76</v>
      </c>
      <c r="F14" s="9" t="s">
        <v>237</v>
      </c>
      <c r="G14" s="9" t="b">
        <v>1</v>
      </c>
      <c r="H14" s="9" t="b">
        <v>0</v>
      </c>
      <c r="K14" s="9" t="b">
        <v>0</v>
      </c>
      <c r="L14" s="9">
        <v>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S14" s="9" t="s">
        <v>29</v>
      </c>
      <c r="T14" s="9" t="s">
        <v>240</v>
      </c>
    </row>
    <row r="15" spans="1:31" x14ac:dyDescent="0.2">
      <c r="D15" s="9" t="s">
        <v>109</v>
      </c>
      <c r="E15" s="13" t="s">
        <v>77</v>
      </c>
      <c r="F15" s="9" t="s">
        <v>237</v>
      </c>
      <c r="G15" s="9" t="b">
        <v>1</v>
      </c>
      <c r="H15" s="9" t="b">
        <v>0</v>
      </c>
      <c r="K15" s="9" t="b">
        <v>0</v>
      </c>
      <c r="L15" s="9">
        <v>1</v>
      </c>
      <c r="M15" s="9" t="b">
        <v>0</v>
      </c>
      <c r="N15" s="9" t="b">
        <v>1</v>
      </c>
      <c r="O15" s="9" t="s">
        <v>238</v>
      </c>
      <c r="P15" s="9" t="s">
        <v>239</v>
      </c>
      <c r="Q15" s="9" t="s">
        <v>68</v>
      </c>
      <c r="S15" s="9" t="s">
        <v>29</v>
      </c>
      <c r="T15" s="9" t="s">
        <v>240</v>
      </c>
    </row>
    <row r="16" spans="1:31" x14ac:dyDescent="0.2">
      <c r="D16" s="9" t="s">
        <v>110</v>
      </c>
      <c r="E16" s="13" t="s">
        <v>78</v>
      </c>
      <c r="F16" s="9" t="s">
        <v>237</v>
      </c>
      <c r="G16" s="9" t="b">
        <v>1</v>
      </c>
      <c r="H16" s="9" t="b">
        <v>0</v>
      </c>
      <c r="K16" s="9" t="b">
        <v>0</v>
      </c>
      <c r="L16" s="9">
        <v>1</v>
      </c>
      <c r="M16" s="9" t="b">
        <v>0</v>
      </c>
      <c r="N16" s="9" t="b">
        <v>1</v>
      </c>
      <c r="O16" s="9" t="s">
        <v>238</v>
      </c>
      <c r="P16" s="9" t="s">
        <v>239</v>
      </c>
      <c r="Q16" s="9" t="s">
        <v>68</v>
      </c>
      <c r="S16" s="9" t="s">
        <v>29</v>
      </c>
      <c r="T16" s="9" t="s">
        <v>240</v>
      </c>
    </row>
    <row r="17" spans="4:20" x14ac:dyDescent="0.2">
      <c r="D17" s="9" t="s">
        <v>111</v>
      </c>
      <c r="E17" s="13" t="s">
        <v>79</v>
      </c>
      <c r="F17" s="9" t="s">
        <v>237</v>
      </c>
      <c r="G17" s="9" t="b">
        <v>1</v>
      </c>
      <c r="H17" s="9" t="b">
        <v>0</v>
      </c>
      <c r="K17" s="9" t="b">
        <v>0</v>
      </c>
      <c r="L17" s="9">
        <v>1</v>
      </c>
      <c r="M17" s="9" t="b">
        <v>0</v>
      </c>
      <c r="N17" s="9" t="b">
        <v>1</v>
      </c>
      <c r="O17" s="9" t="s">
        <v>238</v>
      </c>
      <c r="P17" s="9" t="s">
        <v>239</v>
      </c>
      <c r="Q17" s="9" t="s">
        <v>68</v>
      </c>
      <c r="S17" s="9" t="s">
        <v>29</v>
      </c>
      <c r="T17" s="9" t="s">
        <v>240</v>
      </c>
    </row>
    <row r="18" spans="4:20" x14ac:dyDescent="0.2">
      <c r="D18" s="9" t="s">
        <v>112</v>
      </c>
      <c r="E18" s="13" t="s">
        <v>80</v>
      </c>
      <c r="F18" s="9" t="s">
        <v>241</v>
      </c>
      <c r="G18" s="9" t="b">
        <v>0</v>
      </c>
      <c r="H18" s="9" t="b">
        <v>1</v>
      </c>
      <c r="K18" s="9" t="b">
        <v>0</v>
      </c>
      <c r="L18" s="9">
        <v>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242</v>
      </c>
      <c r="S18" s="9" t="s">
        <v>29</v>
      </c>
      <c r="T18" s="9" t="s">
        <v>240</v>
      </c>
    </row>
    <row r="19" spans="4:20" x14ac:dyDescent="0.2">
      <c r="D19" s="9" t="s">
        <v>113</v>
      </c>
      <c r="E19" s="13" t="s">
        <v>81</v>
      </c>
      <c r="F19" s="9" t="s">
        <v>241</v>
      </c>
      <c r="G19" s="9" t="b">
        <v>0</v>
      </c>
      <c r="H19" s="9" t="b">
        <v>1</v>
      </c>
      <c r="K19" s="9" t="b">
        <v>0</v>
      </c>
      <c r="L19" s="9">
        <v>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242</v>
      </c>
      <c r="S19" s="9" t="s">
        <v>29</v>
      </c>
      <c r="T19" s="9" t="s">
        <v>240</v>
      </c>
    </row>
    <row r="20" spans="4:20" x14ac:dyDescent="0.2">
      <c r="D20" s="9" t="s">
        <v>114</v>
      </c>
      <c r="E20" s="13" t="s">
        <v>82</v>
      </c>
      <c r="F20" s="9" t="s">
        <v>241</v>
      </c>
      <c r="G20" s="9" t="b">
        <v>0</v>
      </c>
      <c r="H20" s="9" t="b">
        <v>1</v>
      </c>
      <c r="K20" s="9" t="b">
        <v>0</v>
      </c>
      <c r="L20" s="9">
        <v>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242</v>
      </c>
      <c r="S20" s="9" t="s">
        <v>29</v>
      </c>
      <c r="T20" s="9" t="s">
        <v>240</v>
      </c>
    </row>
    <row r="21" spans="4:20" x14ac:dyDescent="0.2">
      <c r="D21" s="9" t="s">
        <v>115</v>
      </c>
      <c r="E21" s="13" t="s">
        <v>83</v>
      </c>
      <c r="F21" s="9" t="s">
        <v>237</v>
      </c>
      <c r="G21" s="9" t="b">
        <v>1</v>
      </c>
      <c r="H21" s="9" t="b">
        <v>0</v>
      </c>
      <c r="K21" s="9" t="b">
        <v>0</v>
      </c>
      <c r="L21" s="9">
        <v>1</v>
      </c>
      <c r="M21" s="9" t="b">
        <v>0</v>
      </c>
      <c r="N21" s="9" t="b">
        <v>1</v>
      </c>
      <c r="O21" s="9" t="s">
        <v>238</v>
      </c>
      <c r="P21" s="9" t="s">
        <v>239</v>
      </c>
      <c r="Q21" s="9" t="s">
        <v>68</v>
      </c>
      <c r="S21" s="9" t="s">
        <v>29</v>
      </c>
      <c r="T21" s="9" t="s">
        <v>240</v>
      </c>
    </row>
    <row r="22" spans="4:20" x14ac:dyDescent="0.2">
      <c r="D22" s="9" t="s">
        <v>116</v>
      </c>
      <c r="E22" s="13" t="s">
        <v>84</v>
      </c>
      <c r="F22" s="9" t="s">
        <v>237</v>
      </c>
      <c r="G22" s="9" t="b">
        <v>1</v>
      </c>
      <c r="H22" s="9" t="b">
        <v>0</v>
      </c>
      <c r="K22" s="9" t="b">
        <v>0</v>
      </c>
      <c r="L22" s="9">
        <v>1</v>
      </c>
      <c r="M22" s="9" t="b">
        <v>0</v>
      </c>
      <c r="N22" s="9" t="b">
        <v>1</v>
      </c>
      <c r="O22" s="9" t="s">
        <v>238</v>
      </c>
      <c r="P22" s="9" t="s">
        <v>239</v>
      </c>
      <c r="Q22" s="9" t="s">
        <v>68</v>
      </c>
      <c r="S22" s="9" t="s">
        <v>29</v>
      </c>
      <c r="T22" s="9" t="s">
        <v>240</v>
      </c>
    </row>
    <row r="23" spans="4:20" x14ac:dyDescent="0.2">
      <c r="D23" s="9" t="s">
        <v>117</v>
      </c>
      <c r="E23" s="13" t="s">
        <v>85</v>
      </c>
      <c r="F23" s="9" t="s">
        <v>237</v>
      </c>
      <c r="G23" s="9" t="b">
        <v>1</v>
      </c>
      <c r="H23" s="9" t="b">
        <v>0</v>
      </c>
      <c r="K23" s="9" t="b">
        <v>0</v>
      </c>
      <c r="L23" s="9">
        <v>2</v>
      </c>
      <c r="M23" s="9" t="b">
        <v>0</v>
      </c>
      <c r="N23" s="9" t="b">
        <v>1</v>
      </c>
      <c r="O23" s="9" t="s">
        <v>238</v>
      </c>
      <c r="P23" s="9" t="s">
        <v>239</v>
      </c>
      <c r="Q23" s="9" t="s">
        <v>68</v>
      </c>
      <c r="S23" s="9" t="s">
        <v>29</v>
      </c>
      <c r="T23" s="9" t="s">
        <v>240</v>
      </c>
    </row>
    <row r="24" spans="4:20" x14ac:dyDescent="0.2">
      <c r="D24" s="9" t="s">
        <v>118</v>
      </c>
      <c r="E24" s="13" t="s">
        <v>86</v>
      </c>
      <c r="F24" s="9" t="s">
        <v>243</v>
      </c>
      <c r="G24" s="9" t="b">
        <v>0</v>
      </c>
      <c r="H24" s="9" t="b">
        <v>1</v>
      </c>
      <c r="K24" s="9" t="b">
        <v>0</v>
      </c>
      <c r="L24" s="9">
        <v>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244</v>
      </c>
      <c r="S24" s="9" t="s">
        <v>29</v>
      </c>
      <c r="T24" s="9" t="s">
        <v>240</v>
      </c>
    </row>
    <row r="25" spans="4:20" x14ac:dyDescent="0.2">
      <c r="D25" s="9" t="s">
        <v>119</v>
      </c>
      <c r="E25" s="13" t="s">
        <v>87</v>
      </c>
      <c r="F25" s="9" t="s">
        <v>243</v>
      </c>
      <c r="G25" s="9" t="b">
        <v>0</v>
      </c>
      <c r="H25" s="9" t="b">
        <v>1</v>
      </c>
      <c r="K25" s="9" t="b">
        <v>0</v>
      </c>
      <c r="L25" s="9">
        <v>2</v>
      </c>
      <c r="M25" s="9" t="b">
        <v>1</v>
      </c>
      <c r="N25" s="9" t="b">
        <v>1</v>
      </c>
      <c r="O25" s="9" t="s">
        <v>238</v>
      </c>
      <c r="P25" s="9" t="s">
        <v>239</v>
      </c>
      <c r="Q25" s="9" t="s">
        <v>244</v>
      </c>
      <c r="S25" s="9" t="s">
        <v>29</v>
      </c>
      <c r="T25" s="9" t="s">
        <v>240</v>
      </c>
    </row>
    <row r="26" spans="4:20" x14ac:dyDescent="0.2">
      <c r="D26" s="9" t="s">
        <v>120</v>
      </c>
      <c r="E26" s="13" t="s">
        <v>88</v>
      </c>
      <c r="F26" s="9" t="s">
        <v>243</v>
      </c>
      <c r="G26" s="9" t="b">
        <v>0</v>
      </c>
      <c r="H26" s="9" t="b">
        <v>1</v>
      </c>
      <c r="K26" s="9" t="b">
        <v>0</v>
      </c>
      <c r="L26" s="9">
        <v>3</v>
      </c>
      <c r="M26" s="9" t="b">
        <v>1</v>
      </c>
      <c r="N26" s="9" t="b">
        <v>1</v>
      </c>
      <c r="O26" s="9" t="s">
        <v>238</v>
      </c>
      <c r="P26" s="9" t="s">
        <v>239</v>
      </c>
      <c r="Q26" s="9" t="s">
        <v>244</v>
      </c>
      <c r="S26" s="9" t="s">
        <v>29</v>
      </c>
      <c r="T26" s="9" t="s">
        <v>240</v>
      </c>
    </row>
    <row r="27" spans="4:20" x14ac:dyDescent="0.2">
      <c r="D27" s="15" t="s">
        <v>121</v>
      </c>
      <c r="E27" s="13" t="s">
        <v>245</v>
      </c>
      <c r="F27" s="9" t="s">
        <v>246</v>
      </c>
      <c r="G27" s="9" t="b">
        <v>0</v>
      </c>
      <c r="H27" s="9" t="b">
        <v>1</v>
      </c>
      <c r="K27" s="9" t="b">
        <v>0</v>
      </c>
      <c r="L27" s="9">
        <v>1</v>
      </c>
      <c r="M27" s="9" t="b">
        <v>1</v>
      </c>
      <c r="N27" s="9" t="b">
        <v>1</v>
      </c>
      <c r="O27" s="9" t="s">
        <v>238</v>
      </c>
      <c r="P27" s="9" t="s">
        <v>239</v>
      </c>
      <c r="Q27" s="9" t="s">
        <v>247</v>
      </c>
      <c r="S27" s="9" t="s">
        <v>29</v>
      </c>
      <c r="T27" s="9" t="s">
        <v>240</v>
      </c>
    </row>
    <row r="28" spans="4:20" x14ac:dyDescent="0.2">
      <c r="D28" s="15" t="s">
        <v>122</v>
      </c>
      <c r="E28" s="13" t="s">
        <v>92</v>
      </c>
      <c r="F28" s="9" t="s">
        <v>246</v>
      </c>
      <c r="G28" s="9" t="b">
        <v>0</v>
      </c>
      <c r="H28" s="9" t="b">
        <v>1</v>
      </c>
      <c r="K28" s="9" t="b">
        <v>0</v>
      </c>
      <c r="L28" s="9">
        <v>2</v>
      </c>
      <c r="M28" s="9" t="b">
        <v>1</v>
      </c>
      <c r="N28" s="9" t="b">
        <v>1</v>
      </c>
      <c r="O28" s="9" t="s">
        <v>238</v>
      </c>
      <c r="P28" s="9" t="s">
        <v>239</v>
      </c>
      <c r="Q28" s="9" t="s">
        <v>248</v>
      </c>
      <c r="S28" s="9" t="s">
        <v>29</v>
      </c>
      <c r="T28" s="9" t="s">
        <v>240</v>
      </c>
    </row>
    <row r="29" spans="4:20" x14ac:dyDescent="0.2">
      <c r="D29" s="15" t="s">
        <v>123</v>
      </c>
      <c r="E29" s="13" t="s">
        <v>93</v>
      </c>
      <c r="F29" s="9" t="s">
        <v>246</v>
      </c>
      <c r="G29" s="9" t="b">
        <v>0</v>
      </c>
      <c r="H29" s="9" t="b">
        <v>1</v>
      </c>
      <c r="K29" s="9" t="b">
        <v>0</v>
      </c>
      <c r="L29" s="9">
        <v>3</v>
      </c>
      <c r="M29" s="9" t="b">
        <v>1</v>
      </c>
      <c r="N29" s="9" t="b">
        <v>1</v>
      </c>
      <c r="O29" s="9" t="s">
        <v>238</v>
      </c>
      <c r="P29" s="9" t="s">
        <v>239</v>
      </c>
      <c r="Q29" s="9" t="s">
        <v>249</v>
      </c>
      <c r="S29" s="9" t="s">
        <v>29</v>
      </c>
      <c r="T29" s="9" t="s">
        <v>240</v>
      </c>
    </row>
    <row r="30" spans="4:20" x14ac:dyDescent="0.2">
      <c r="D30" s="9" t="s">
        <v>124</v>
      </c>
      <c r="E30" s="13" t="s">
        <v>250</v>
      </c>
      <c r="F30" s="9" t="s">
        <v>237</v>
      </c>
      <c r="G30" s="9" t="b">
        <v>1</v>
      </c>
      <c r="H30" s="9" t="b">
        <v>0</v>
      </c>
      <c r="K30" s="9" t="b">
        <v>0</v>
      </c>
      <c r="L30" s="9">
        <v>1</v>
      </c>
      <c r="M30" s="9" t="b">
        <v>0</v>
      </c>
      <c r="N30" s="9" t="b">
        <v>1</v>
      </c>
      <c r="O30" s="9" t="s">
        <v>238</v>
      </c>
      <c r="P30" s="9" t="s">
        <v>239</v>
      </c>
      <c r="Q30" s="9" t="s">
        <v>68</v>
      </c>
      <c r="S30" s="9" t="s">
        <v>29</v>
      </c>
      <c r="T30" s="9" t="s">
        <v>240</v>
      </c>
    </row>
    <row r="31" spans="4:20" x14ac:dyDescent="0.2">
      <c r="D31" s="9" t="s">
        <v>125</v>
      </c>
      <c r="E31" s="13" t="s">
        <v>94</v>
      </c>
      <c r="F31" s="9" t="s">
        <v>237</v>
      </c>
      <c r="G31" s="9" t="b">
        <v>1</v>
      </c>
      <c r="H31" s="9" t="b">
        <v>0</v>
      </c>
      <c r="K31" s="9" t="b">
        <v>0</v>
      </c>
      <c r="L31" s="9">
        <v>1</v>
      </c>
      <c r="M31" s="9" t="b">
        <v>0</v>
      </c>
      <c r="N31" s="9" t="b">
        <v>1</v>
      </c>
      <c r="O31" s="9" t="s">
        <v>238</v>
      </c>
      <c r="P31" s="9" t="s">
        <v>239</v>
      </c>
      <c r="Q31" s="9" t="s">
        <v>68</v>
      </c>
      <c r="S31" s="9" t="s">
        <v>29</v>
      </c>
      <c r="T31" s="9" t="s">
        <v>240</v>
      </c>
    </row>
    <row r="32" spans="4:20" x14ac:dyDescent="0.2">
      <c r="D32" s="9" t="s">
        <v>126</v>
      </c>
      <c r="E32" s="13" t="s">
        <v>95</v>
      </c>
      <c r="F32" s="9" t="s">
        <v>237</v>
      </c>
      <c r="G32" s="9" t="b">
        <v>1</v>
      </c>
      <c r="H32" s="9" t="b">
        <v>0</v>
      </c>
      <c r="K32" s="9" t="b">
        <v>0</v>
      </c>
      <c r="L32" s="9">
        <v>1</v>
      </c>
      <c r="M32" s="9" t="b">
        <v>0</v>
      </c>
      <c r="N32" s="9" t="b">
        <v>1</v>
      </c>
      <c r="O32" s="9" t="s">
        <v>238</v>
      </c>
      <c r="P32" s="9" t="s">
        <v>239</v>
      </c>
      <c r="Q32" s="9" t="s">
        <v>68</v>
      </c>
      <c r="S32" s="9" t="s">
        <v>29</v>
      </c>
      <c r="T32" s="9" t="s">
        <v>240</v>
      </c>
    </row>
    <row r="33" spans="4:20" x14ac:dyDescent="0.2">
      <c r="D33" s="13" t="s">
        <v>127</v>
      </c>
      <c r="E33" s="13" t="s">
        <v>251</v>
      </c>
      <c r="F33" s="9" t="s">
        <v>237</v>
      </c>
      <c r="G33" s="9" t="b">
        <v>1</v>
      </c>
      <c r="H33" s="9" t="b">
        <v>0</v>
      </c>
      <c r="K33" s="9" t="b">
        <v>0</v>
      </c>
      <c r="L33" s="9">
        <v>1</v>
      </c>
      <c r="M33" s="9" t="b">
        <v>0</v>
      </c>
      <c r="N33" s="9" t="b">
        <v>1</v>
      </c>
      <c r="O33" s="9" t="s">
        <v>238</v>
      </c>
      <c r="P33" s="9" t="s">
        <v>239</v>
      </c>
      <c r="Q33" s="9" t="s">
        <v>68</v>
      </c>
      <c r="S33" s="9" t="s">
        <v>29</v>
      </c>
      <c r="T33" s="9" t="s">
        <v>240</v>
      </c>
    </row>
    <row r="34" spans="4:20" x14ac:dyDescent="0.2">
      <c r="D34" s="13" t="s">
        <v>128</v>
      </c>
      <c r="E34" s="13" t="s">
        <v>96</v>
      </c>
      <c r="F34" s="9" t="s">
        <v>237</v>
      </c>
      <c r="G34" s="9" t="b">
        <v>1</v>
      </c>
      <c r="H34" s="9" t="b">
        <v>0</v>
      </c>
      <c r="K34" s="9" t="b">
        <v>0</v>
      </c>
      <c r="L34" s="9">
        <v>1</v>
      </c>
      <c r="M34" s="9" t="b">
        <v>0</v>
      </c>
      <c r="N34" s="9" t="b">
        <v>1</v>
      </c>
      <c r="O34" s="9" t="s">
        <v>238</v>
      </c>
      <c r="P34" s="9" t="s">
        <v>239</v>
      </c>
      <c r="Q34" s="9" t="s">
        <v>68</v>
      </c>
      <c r="S34" s="9" t="s">
        <v>29</v>
      </c>
      <c r="T34" s="9" t="s">
        <v>240</v>
      </c>
    </row>
    <row r="35" spans="4:20" x14ac:dyDescent="0.2">
      <c r="D35" s="13" t="s">
        <v>129</v>
      </c>
      <c r="E35" s="13" t="s">
        <v>97</v>
      </c>
      <c r="F35" s="9" t="s">
        <v>237</v>
      </c>
      <c r="G35" s="9" t="b">
        <v>1</v>
      </c>
      <c r="H35" s="9" t="b">
        <v>0</v>
      </c>
      <c r="K35" s="9" t="b">
        <v>0</v>
      </c>
      <c r="L35" s="9">
        <v>1</v>
      </c>
      <c r="M35" s="9" t="b">
        <v>0</v>
      </c>
      <c r="N35" s="9" t="b">
        <v>1</v>
      </c>
      <c r="O35" s="9" t="s">
        <v>238</v>
      </c>
      <c r="P35" s="9" t="s">
        <v>239</v>
      </c>
      <c r="Q35" s="9" t="s">
        <v>68</v>
      </c>
      <c r="S35" s="9" t="s">
        <v>29</v>
      </c>
      <c r="T35" s="9" t="s">
        <v>240</v>
      </c>
    </row>
    <row r="36" spans="4:20" x14ac:dyDescent="0.2">
      <c r="D36" s="13" t="s">
        <v>187</v>
      </c>
      <c r="E36" s="13" t="s">
        <v>184</v>
      </c>
      <c r="F36" s="9" t="s">
        <v>252</v>
      </c>
      <c r="G36" s="9" t="b">
        <v>0</v>
      </c>
      <c r="H36" s="9" t="b">
        <v>1</v>
      </c>
      <c r="K36" s="9" t="b">
        <v>0</v>
      </c>
      <c r="L36" s="9">
        <v>1</v>
      </c>
      <c r="M36" s="9" t="b">
        <v>1</v>
      </c>
      <c r="N36" s="9" t="b">
        <v>1</v>
      </c>
      <c r="O36" s="9" t="s">
        <v>238</v>
      </c>
      <c r="P36" s="9" t="s">
        <v>239</v>
      </c>
      <c r="Q36" s="9" t="s">
        <v>253</v>
      </c>
      <c r="S36" s="9" t="s">
        <v>29</v>
      </c>
      <c r="T36" s="9" t="s">
        <v>240</v>
      </c>
    </row>
    <row r="37" spans="4:20" x14ac:dyDescent="0.2">
      <c r="D37" s="13" t="s">
        <v>188</v>
      </c>
      <c r="E37" s="13" t="s">
        <v>185</v>
      </c>
      <c r="F37" s="9" t="s">
        <v>252</v>
      </c>
      <c r="G37" s="9" t="b">
        <v>0</v>
      </c>
      <c r="H37" s="9" t="b">
        <v>1</v>
      </c>
      <c r="K37" s="9" t="b">
        <v>0</v>
      </c>
      <c r="L37" s="9">
        <v>1</v>
      </c>
      <c r="M37" s="9" t="b">
        <v>1</v>
      </c>
      <c r="N37" s="9" t="b">
        <v>1</v>
      </c>
      <c r="O37" s="9" t="s">
        <v>238</v>
      </c>
      <c r="P37" s="9" t="s">
        <v>239</v>
      </c>
      <c r="Q37" s="9" t="s">
        <v>253</v>
      </c>
      <c r="S37" s="9" t="s">
        <v>29</v>
      </c>
      <c r="T37" s="9" t="s">
        <v>240</v>
      </c>
    </row>
    <row r="38" spans="4:20" x14ac:dyDescent="0.2">
      <c r="D38" s="13" t="s">
        <v>189</v>
      </c>
      <c r="E38" s="13" t="s">
        <v>186</v>
      </c>
      <c r="F38" s="9" t="s">
        <v>252</v>
      </c>
      <c r="G38" s="9" t="b">
        <v>0</v>
      </c>
      <c r="H38" s="9" t="b">
        <v>1</v>
      </c>
      <c r="K38" s="9" t="b">
        <v>0</v>
      </c>
      <c r="L38" s="9">
        <v>2</v>
      </c>
      <c r="M38" s="9" t="b">
        <v>1</v>
      </c>
      <c r="N38" s="9" t="b">
        <v>1</v>
      </c>
      <c r="O38" s="9" t="s">
        <v>238</v>
      </c>
      <c r="P38" s="9" t="s">
        <v>239</v>
      </c>
      <c r="Q38" s="9" t="s">
        <v>253</v>
      </c>
      <c r="S38" s="9" t="s">
        <v>29</v>
      </c>
      <c r="T38" s="9" t="s">
        <v>240</v>
      </c>
    </row>
    <row r="39" spans="4:20" x14ac:dyDescent="0.2">
      <c r="D39" s="9" t="s">
        <v>193</v>
      </c>
      <c r="E39" s="13" t="s">
        <v>190</v>
      </c>
      <c r="F39" s="9" t="s">
        <v>254</v>
      </c>
      <c r="G39" s="9" t="b">
        <v>0</v>
      </c>
      <c r="H39" s="9" t="b">
        <v>0</v>
      </c>
      <c r="K39" s="9" t="b">
        <v>0</v>
      </c>
      <c r="L39" s="9">
        <v>1</v>
      </c>
      <c r="M39" s="9" t="b">
        <v>1</v>
      </c>
      <c r="N39" s="9" t="b">
        <v>1</v>
      </c>
      <c r="O39" s="9" t="s">
        <v>238</v>
      </c>
      <c r="P39" s="9" t="s">
        <v>239</v>
      </c>
      <c r="Q39" s="9" t="s">
        <v>255</v>
      </c>
      <c r="S39" s="9" t="s">
        <v>29</v>
      </c>
      <c r="T39" s="9" t="s">
        <v>240</v>
      </c>
    </row>
    <row r="40" spans="4:20" x14ac:dyDescent="0.2">
      <c r="D40" s="9" t="s">
        <v>194</v>
      </c>
      <c r="E40" s="13" t="s">
        <v>191</v>
      </c>
      <c r="F40" s="9" t="s">
        <v>254</v>
      </c>
      <c r="G40" s="9" t="b">
        <v>0</v>
      </c>
      <c r="H40" s="9" t="b">
        <v>0</v>
      </c>
      <c r="K40" s="9" t="b">
        <v>0</v>
      </c>
      <c r="L40" s="9">
        <v>1</v>
      </c>
      <c r="M40" s="9" t="b">
        <v>1</v>
      </c>
      <c r="N40" s="9" t="b">
        <v>1</v>
      </c>
      <c r="O40" s="9" t="s">
        <v>238</v>
      </c>
      <c r="P40" s="9" t="s">
        <v>239</v>
      </c>
      <c r="Q40" s="9" t="s">
        <v>255</v>
      </c>
      <c r="S40" s="9" t="s">
        <v>29</v>
      </c>
      <c r="T40" s="9" t="s">
        <v>240</v>
      </c>
    </row>
    <row r="41" spans="4:20" x14ac:dyDescent="0.2">
      <c r="D41" s="9" t="s">
        <v>195</v>
      </c>
      <c r="E41" s="13" t="s">
        <v>192</v>
      </c>
      <c r="F41" s="9" t="s">
        <v>254</v>
      </c>
      <c r="G41" s="9" t="b">
        <v>0</v>
      </c>
      <c r="H41" s="9" t="b">
        <v>0</v>
      </c>
      <c r="K41" s="9" t="b">
        <v>0</v>
      </c>
      <c r="L41" s="9">
        <v>1</v>
      </c>
      <c r="M41" s="9" t="b">
        <v>1</v>
      </c>
      <c r="N41" s="9" t="b">
        <v>1</v>
      </c>
      <c r="O41" s="9" t="s">
        <v>238</v>
      </c>
      <c r="P41" s="9" t="s">
        <v>239</v>
      </c>
      <c r="Q41" s="9" t="s">
        <v>255</v>
      </c>
      <c r="S41" s="9" t="s">
        <v>29</v>
      </c>
      <c r="T41" s="9" t="s">
        <v>240</v>
      </c>
    </row>
    <row r="42" spans="4:20" x14ac:dyDescent="0.2">
      <c r="D42" s="13" t="s">
        <v>200</v>
      </c>
      <c r="E42" s="13" t="s">
        <v>203</v>
      </c>
      <c r="F42" s="9" t="s">
        <v>252</v>
      </c>
      <c r="G42" s="9" t="b">
        <v>0</v>
      </c>
      <c r="H42" s="9" t="b">
        <v>1</v>
      </c>
      <c r="K42" s="9" t="b">
        <v>0</v>
      </c>
      <c r="L42" s="9">
        <v>1</v>
      </c>
      <c r="M42" s="9" t="b">
        <v>1</v>
      </c>
      <c r="N42" s="9" t="b">
        <v>1</v>
      </c>
      <c r="O42" s="9" t="s">
        <v>238</v>
      </c>
      <c r="P42" s="9" t="s">
        <v>239</v>
      </c>
      <c r="Q42" s="9" t="s">
        <v>253</v>
      </c>
      <c r="S42" s="9" t="s">
        <v>29</v>
      </c>
      <c r="T42" s="9" t="s">
        <v>240</v>
      </c>
    </row>
    <row r="43" spans="4:20" x14ac:dyDescent="0.2">
      <c r="D43" s="13" t="s">
        <v>201</v>
      </c>
      <c r="E43" s="13" t="s">
        <v>204</v>
      </c>
      <c r="F43" s="9" t="s">
        <v>252</v>
      </c>
      <c r="G43" s="9" t="b">
        <v>0</v>
      </c>
      <c r="H43" s="9" t="b">
        <v>1</v>
      </c>
      <c r="K43" s="9" t="b">
        <v>0</v>
      </c>
      <c r="L43" s="9">
        <v>1</v>
      </c>
      <c r="M43" s="9" t="b">
        <v>1</v>
      </c>
      <c r="N43" s="9" t="b">
        <v>1</v>
      </c>
      <c r="O43" s="9" t="s">
        <v>238</v>
      </c>
      <c r="P43" s="9" t="s">
        <v>239</v>
      </c>
      <c r="Q43" s="9" t="s">
        <v>253</v>
      </c>
      <c r="S43" s="9" t="s">
        <v>29</v>
      </c>
      <c r="T43" s="9" t="s">
        <v>240</v>
      </c>
    </row>
    <row r="44" spans="4:20" x14ac:dyDescent="0.2">
      <c r="D44" s="13" t="s">
        <v>202</v>
      </c>
      <c r="E44" s="13" t="s">
        <v>205</v>
      </c>
      <c r="F44" s="9" t="s">
        <v>252</v>
      </c>
      <c r="G44" s="9" t="b">
        <v>0</v>
      </c>
      <c r="H44" s="9" t="b">
        <v>1</v>
      </c>
      <c r="K44" s="9" t="b">
        <v>0</v>
      </c>
      <c r="L44" s="9">
        <v>1</v>
      </c>
      <c r="M44" s="9" t="b">
        <v>1</v>
      </c>
      <c r="N44" s="9" t="b">
        <v>1</v>
      </c>
      <c r="O44" s="9" t="s">
        <v>238</v>
      </c>
      <c r="P44" s="9" t="s">
        <v>239</v>
      </c>
      <c r="Q44" s="9" t="s">
        <v>253</v>
      </c>
      <c r="S44" s="9" t="s">
        <v>29</v>
      </c>
      <c r="T44" s="9" t="s">
        <v>240</v>
      </c>
    </row>
    <row r="45" spans="4:20" x14ac:dyDescent="0.2">
      <c r="D45" s="13" t="s">
        <v>215</v>
      </c>
      <c r="E45" s="13" t="s">
        <v>206</v>
      </c>
      <c r="F45" s="9" t="s">
        <v>256</v>
      </c>
      <c r="G45" s="9" t="b">
        <v>0</v>
      </c>
      <c r="H45" s="9" t="b">
        <v>1</v>
      </c>
      <c r="K45" s="9" t="b">
        <v>0</v>
      </c>
      <c r="L45" s="9">
        <v>1</v>
      </c>
      <c r="M45" s="9" t="b">
        <v>1</v>
      </c>
      <c r="N45" s="9" t="b">
        <v>1</v>
      </c>
      <c r="O45" s="9" t="s">
        <v>238</v>
      </c>
      <c r="P45" s="9" t="s">
        <v>239</v>
      </c>
      <c r="Q45" s="9" t="s">
        <v>68</v>
      </c>
      <c r="S45" s="9" t="s">
        <v>29</v>
      </c>
      <c r="T45" s="9" t="s">
        <v>240</v>
      </c>
    </row>
    <row r="46" spans="4:20" x14ac:dyDescent="0.2">
      <c r="D46" s="13" t="s">
        <v>216</v>
      </c>
      <c r="E46" s="13" t="s">
        <v>207</v>
      </c>
      <c r="F46" s="9" t="s">
        <v>256</v>
      </c>
      <c r="G46" s="9" t="b">
        <v>0</v>
      </c>
      <c r="H46" s="9" t="b">
        <v>1</v>
      </c>
      <c r="K46" s="9" t="b">
        <v>0</v>
      </c>
      <c r="L46" s="9">
        <v>1</v>
      </c>
      <c r="M46" s="9" t="b">
        <v>1</v>
      </c>
      <c r="N46" s="9" t="b">
        <v>1</v>
      </c>
      <c r="O46" s="9" t="s">
        <v>238</v>
      </c>
      <c r="P46" s="9" t="s">
        <v>239</v>
      </c>
      <c r="Q46" s="9" t="s">
        <v>68</v>
      </c>
      <c r="S46" s="9" t="s">
        <v>29</v>
      </c>
      <c r="T46" s="9" t="s">
        <v>240</v>
      </c>
    </row>
    <row r="47" spans="4:20" x14ac:dyDescent="0.2">
      <c r="D47" s="13" t="s">
        <v>217</v>
      </c>
      <c r="E47" s="13" t="s">
        <v>208</v>
      </c>
      <c r="F47" s="9" t="s">
        <v>256</v>
      </c>
      <c r="G47" s="9" t="b">
        <v>0</v>
      </c>
      <c r="H47" s="9" t="b">
        <v>1</v>
      </c>
      <c r="K47" s="9" t="b">
        <v>0</v>
      </c>
      <c r="L47" s="9">
        <v>1</v>
      </c>
      <c r="M47" s="9" t="b">
        <v>1</v>
      </c>
      <c r="N47" s="9" t="b">
        <v>1</v>
      </c>
      <c r="O47" s="9" t="s">
        <v>238</v>
      </c>
      <c r="P47" s="9" t="s">
        <v>239</v>
      </c>
      <c r="Q47" s="9" t="s">
        <v>68</v>
      </c>
      <c r="S47" s="9" t="s">
        <v>29</v>
      </c>
      <c r="T47" s="9" t="s">
        <v>240</v>
      </c>
    </row>
    <row r="48" spans="4:20" x14ac:dyDescent="0.2">
      <c r="E48" s="13"/>
    </row>
    <row r="49" spans="4:20" x14ac:dyDescent="0.2">
      <c r="D49" s="11" t="s">
        <v>130</v>
      </c>
      <c r="E49" s="9" t="s">
        <v>31</v>
      </c>
      <c r="G49" s="9" t="b">
        <v>0</v>
      </c>
      <c r="H49" s="9" t="b">
        <v>0</v>
      </c>
      <c r="K49" s="9" t="b">
        <v>0</v>
      </c>
      <c r="L49" s="9">
        <v>-1</v>
      </c>
      <c r="M49" s="9" t="b">
        <v>1</v>
      </c>
      <c r="N49" s="9" t="b">
        <v>0</v>
      </c>
      <c r="O49" s="9" t="s">
        <v>257</v>
      </c>
      <c r="S49" s="9" t="s">
        <v>286</v>
      </c>
    </row>
    <row r="50" spans="4:20" x14ac:dyDescent="0.2">
      <c r="D50" s="11" t="s">
        <v>131</v>
      </c>
      <c r="E50" s="9" t="s">
        <v>32</v>
      </c>
      <c r="G50" s="9" t="b">
        <v>0</v>
      </c>
      <c r="H50" s="9" t="b">
        <v>0</v>
      </c>
      <c r="K50" s="9" t="b">
        <v>0</v>
      </c>
      <c r="L50" s="9">
        <v>-1</v>
      </c>
      <c r="M50" s="9" t="b">
        <v>1</v>
      </c>
      <c r="N50" s="9" t="b">
        <v>0</v>
      </c>
      <c r="O50" s="9" t="s">
        <v>257</v>
      </c>
      <c r="S50" s="9" t="s">
        <v>286</v>
      </c>
    </row>
    <row r="51" spans="4:20" x14ac:dyDescent="0.2">
      <c r="D51" s="11" t="s">
        <v>132</v>
      </c>
      <c r="E51" s="9" t="s">
        <v>33</v>
      </c>
      <c r="G51" s="9" t="b">
        <v>0</v>
      </c>
      <c r="H51" s="9" t="b">
        <v>0</v>
      </c>
      <c r="K51" s="9" t="b">
        <v>0</v>
      </c>
      <c r="L51" s="9">
        <v>-1</v>
      </c>
      <c r="M51" s="9" t="b">
        <v>1</v>
      </c>
      <c r="N51" s="9" t="b">
        <v>0</v>
      </c>
      <c r="O51" s="9" t="s">
        <v>257</v>
      </c>
      <c r="S51" s="9" t="s">
        <v>286</v>
      </c>
    </row>
    <row r="52" spans="4:20" x14ac:dyDescent="0.2">
      <c r="D52" s="11" t="s">
        <v>133</v>
      </c>
      <c r="E52" s="9" t="s">
        <v>34</v>
      </c>
      <c r="G52" s="9" t="b">
        <v>1</v>
      </c>
      <c r="H52" s="9" t="b">
        <v>0</v>
      </c>
      <c r="K52" s="9" t="b">
        <v>0</v>
      </c>
      <c r="L52" s="9">
        <v>-1</v>
      </c>
      <c r="M52" s="9" t="b">
        <v>1</v>
      </c>
      <c r="N52" s="9" t="b">
        <v>0</v>
      </c>
      <c r="O52" s="9" t="s">
        <v>238</v>
      </c>
      <c r="P52" s="9" t="s">
        <v>239</v>
      </c>
      <c r="S52" s="9" t="s">
        <v>29</v>
      </c>
      <c r="T52" s="9" t="s">
        <v>228</v>
      </c>
    </row>
    <row r="53" spans="4:20" x14ac:dyDescent="0.2">
      <c r="D53" s="11" t="s">
        <v>134</v>
      </c>
      <c r="E53" s="9" t="s">
        <v>35</v>
      </c>
      <c r="G53" s="9" t="b">
        <v>1</v>
      </c>
      <c r="H53" s="9" t="b">
        <v>0</v>
      </c>
      <c r="K53" s="9" t="b">
        <v>0</v>
      </c>
      <c r="L53" s="9">
        <v>-1</v>
      </c>
      <c r="M53" s="9" t="b">
        <v>1</v>
      </c>
      <c r="N53" s="9" t="b">
        <v>0</v>
      </c>
      <c r="O53" s="9" t="s">
        <v>238</v>
      </c>
      <c r="P53" s="9" t="s">
        <v>239</v>
      </c>
      <c r="S53" s="9" t="s">
        <v>29</v>
      </c>
      <c r="T53" s="9" t="s">
        <v>228</v>
      </c>
    </row>
    <row r="54" spans="4:20" x14ac:dyDescent="0.2">
      <c r="D54" s="11" t="s">
        <v>135</v>
      </c>
      <c r="E54" s="9" t="s">
        <v>36</v>
      </c>
      <c r="G54" s="9" t="b">
        <v>1</v>
      </c>
      <c r="H54" s="9" t="b">
        <v>0</v>
      </c>
      <c r="K54" s="9" t="b">
        <v>0</v>
      </c>
      <c r="L54" s="9">
        <v>-1</v>
      </c>
      <c r="M54" s="9" t="b">
        <v>1</v>
      </c>
      <c r="N54" s="9" t="b">
        <v>0</v>
      </c>
      <c r="O54" s="9" t="s">
        <v>238</v>
      </c>
      <c r="P54" s="9" t="s">
        <v>239</v>
      </c>
      <c r="S54" s="9" t="s">
        <v>29</v>
      </c>
      <c r="T54" s="9" t="s">
        <v>235</v>
      </c>
    </row>
    <row r="55" spans="4:20" x14ac:dyDescent="0.2">
      <c r="D55" s="11" t="s">
        <v>136</v>
      </c>
      <c r="E55" s="9" t="s">
        <v>37</v>
      </c>
      <c r="G55" s="9" t="b">
        <v>1</v>
      </c>
      <c r="H55" s="9" t="b">
        <v>0</v>
      </c>
      <c r="K55" s="9" t="b">
        <v>0</v>
      </c>
      <c r="L55" s="9">
        <v>-1</v>
      </c>
      <c r="M55" s="9" t="b">
        <v>1</v>
      </c>
      <c r="N55" s="9" t="b">
        <v>0</v>
      </c>
      <c r="O55" s="9" t="s">
        <v>238</v>
      </c>
      <c r="P55" s="9" t="s">
        <v>239</v>
      </c>
      <c r="S55" s="9" t="s">
        <v>30</v>
      </c>
      <c r="T55" s="9" t="s">
        <v>258</v>
      </c>
    </row>
    <row r="56" spans="4:20" x14ac:dyDescent="0.2">
      <c r="D56" s="11" t="s">
        <v>137</v>
      </c>
      <c r="E56" s="9" t="s">
        <v>38</v>
      </c>
      <c r="G56" s="9" t="b">
        <v>1</v>
      </c>
      <c r="H56" s="9" t="b">
        <v>0</v>
      </c>
      <c r="K56" s="9" t="b">
        <v>0</v>
      </c>
      <c r="L56" s="9">
        <v>-1</v>
      </c>
      <c r="M56" s="9" t="b">
        <v>1</v>
      </c>
      <c r="N56" s="9" t="b">
        <v>0</v>
      </c>
      <c r="O56" s="9" t="s">
        <v>238</v>
      </c>
      <c r="P56" s="9" t="s">
        <v>239</v>
      </c>
      <c r="S56" s="9" t="s">
        <v>29</v>
      </c>
      <c r="T56" s="9" t="s">
        <v>460</v>
      </c>
    </row>
    <row r="57" spans="4:20" x14ac:dyDescent="0.2">
      <c r="D57" s="11" t="s">
        <v>138</v>
      </c>
      <c r="E57" s="9" t="s">
        <v>39</v>
      </c>
      <c r="G57" s="9" t="b">
        <v>1</v>
      </c>
      <c r="H57" s="9" t="b">
        <v>0</v>
      </c>
      <c r="K57" s="9" t="b">
        <v>0</v>
      </c>
      <c r="L57" s="9">
        <v>-1</v>
      </c>
      <c r="M57" s="9" t="b">
        <v>1</v>
      </c>
      <c r="N57" s="9" t="b">
        <v>0</v>
      </c>
      <c r="O57" s="9" t="s">
        <v>238</v>
      </c>
      <c r="P57" s="9" t="s">
        <v>239</v>
      </c>
      <c r="S57" s="9" t="s">
        <v>29</v>
      </c>
      <c r="T57" s="9" t="s">
        <v>460</v>
      </c>
    </row>
    <row r="58" spans="4:20" x14ac:dyDescent="0.2">
      <c r="D58" s="9" t="s">
        <v>139</v>
      </c>
      <c r="E58" s="12" t="s">
        <v>40</v>
      </c>
      <c r="G58" s="9" t="b">
        <v>1</v>
      </c>
      <c r="H58" s="9" t="b">
        <v>0</v>
      </c>
      <c r="K58" s="9" t="b">
        <v>0</v>
      </c>
      <c r="L58" s="9">
        <v>-1</v>
      </c>
      <c r="M58" s="9" t="b">
        <v>0</v>
      </c>
      <c r="N58" s="9" t="b">
        <v>0</v>
      </c>
      <c r="O58" s="9" t="s">
        <v>238</v>
      </c>
      <c r="P58" s="9" t="s">
        <v>239</v>
      </c>
      <c r="S58" s="9" t="s">
        <v>29</v>
      </c>
      <c r="T58" s="9" t="s">
        <v>219</v>
      </c>
    </row>
    <row r="59" spans="4:20" x14ac:dyDescent="0.2">
      <c r="D59" s="9" t="s">
        <v>140</v>
      </c>
      <c r="E59" s="12" t="s">
        <v>41</v>
      </c>
      <c r="G59" s="9" t="b">
        <v>1</v>
      </c>
      <c r="H59" s="9" t="b">
        <v>0</v>
      </c>
      <c r="K59" s="9" t="b">
        <v>0</v>
      </c>
      <c r="L59" s="9">
        <v>-1</v>
      </c>
      <c r="M59" s="9" t="b">
        <v>0</v>
      </c>
      <c r="N59" s="9" t="b">
        <v>0</v>
      </c>
      <c r="O59" s="9" t="s">
        <v>238</v>
      </c>
      <c r="P59" s="9" t="s">
        <v>239</v>
      </c>
      <c r="S59" s="9" t="s">
        <v>29</v>
      </c>
      <c r="T59" s="9" t="s">
        <v>219</v>
      </c>
    </row>
    <row r="60" spans="4:20" x14ac:dyDescent="0.2">
      <c r="D60" s="9" t="s">
        <v>141</v>
      </c>
      <c r="E60" s="12" t="s">
        <v>42</v>
      </c>
      <c r="G60" s="9" t="b">
        <v>1</v>
      </c>
      <c r="H60" s="9" t="b">
        <v>0</v>
      </c>
      <c r="K60" s="9" t="b">
        <v>0</v>
      </c>
      <c r="L60" s="9">
        <v>-1</v>
      </c>
      <c r="M60" s="9" t="b">
        <v>0</v>
      </c>
      <c r="N60" s="9" t="b">
        <v>0</v>
      </c>
      <c r="O60" s="9" t="s">
        <v>238</v>
      </c>
      <c r="P60" s="9" t="s">
        <v>239</v>
      </c>
      <c r="S60" s="9" t="s">
        <v>29</v>
      </c>
      <c r="T60" s="9" t="s">
        <v>219</v>
      </c>
    </row>
    <row r="61" spans="4:20" x14ac:dyDescent="0.2">
      <c r="D61" s="9" t="s">
        <v>142</v>
      </c>
      <c r="E61" s="9" t="s">
        <v>43</v>
      </c>
      <c r="G61" s="9" t="b">
        <v>0</v>
      </c>
      <c r="H61" s="9" t="b">
        <v>0</v>
      </c>
      <c r="K61" s="9" t="b">
        <v>0</v>
      </c>
      <c r="L61" s="9">
        <v>-1</v>
      </c>
      <c r="M61" s="9" t="b">
        <v>1</v>
      </c>
      <c r="N61" s="9" t="b">
        <v>0</v>
      </c>
      <c r="O61" s="9" t="s">
        <v>257</v>
      </c>
      <c r="S61" s="9" t="s">
        <v>286</v>
      </c>
    </row>
    <row r="62" spans="4:20" x14ac:dyDescent="0.2">
      <c r="D62" s="9" t="s">
        <v>143</v>
      </c>
      <c r="E62" s="9" t="s">
        <v>44</v>
      </c>
      <c r="G62" s="9" t="b">
        <v>0</v>
      </c>
      <c r="H62" s="9" t="b">
        <v>0</v>
      </c>
      <c r="K62" s="9" t="b">
        <v>0</v>
      </c>
      <c r="L62" s="9">
        <v>-1</v>
      </c>
      <c r="M62" s="9" t="b">
        <v>1</v>
      </c>
      <c r="N62" s="9" t="b">
        <v>0</v>
      </c>
      <c r="O62" s="9" t="s">
        <v>257</v>
      </c>
      <c r="S62" s="9" t="s">
        <v>286</v>
      </c>
    </row>
    <row r="63" spans="4:20" x14ac:dyDescent="0.2">
      <c r="D63" s="9" t="s">
        <v>144</v>
      </c>
      <c r="E63" s="9" t="s">
        <v>45</v>
      </c>
      <c r="G63" s="9" t="b">
        <v>0</v>
      </c>
      <c r="H63" s="9" t="b">
        <v>0</v>
      </c>
      <c r="K63" s="9" t="b">
        <v>0</v>
      </c>
      <c r="L63" s="9">
        <v>-1</v>
      </c>
      <c r="M63" s="9" t="b">
        <v>1</v>
      </c>
      <c r="N63" s="9" t="b">
        <v>0</v>
      </c>
      <c r="O63" s="9" t="s">
        <v>257</v>
      </c>
      <c r="S63" s="9" t="s">
        <v>286</v>
      </c>
    </row>
    <row r="64" spans="4:20" x14ac:dyDescent="0.2">
      <c r="D64" s="9" t="s">
        <v>145</v>
      </c>
      <c r="E64" s="9" t="s">
        <v>46</v>
      </c>
      <c r="G64" s="9" t="b">
        <v>0</v>
      </c>
      <c r="H64" s="9" t="b">
        <v>0</v>
      </c>
      <c r="K64" s="9" t="b">
        <v>0</v>
      </c>
      <c r="L64" s="9">
        <v>-1</v>
      </c>
      <c r="M64" s="9" t="b">
        <v>0</v>
      </c>
      <c r="N64" s="9" t="b">
        <v>0</v>
      </c>
      <c r="O64" s="9" t="s">
        <v>257</v>
      </c>
      <c r="S64" s="9" t="s">
        <v>286</v>
      </c>
    </row>
    <row r="65" spans="4:20" x14ac:dyDescent="0.2">
      <c r="D65" s="9" t="s">
        <v>146</v>
      </c>
      <c r="E65" s="9" t="s">
        <v>47</v>
      </c>
      <c r="G65" s="9" t="b">
        <v>0</v>
      </c>
      <c r="H65" s="9" t="b">
        <v>0</v>
      </c>
      <c r="K65" s="9" t="b">
        <v>0</v>
      </c>
      <c r="L65" s="9">
        <v>-1</v>
      </c>
      <c r="M65" s="9" t="b">
        <v>0</v>
      </c>
      <c r="N65" s="9" t="b">
        <v>0</v>
      </c>
      <c r="O65" s="9" t="s">
        <v>257</v>
      </c>
      <c r="S65" s="9" t="s">
        <v>286</v>
      </c>
    </row>
    <row r="66" spans="4:20" x14ac:dyDescent="0.2">
      <c r="D66" s="9" t="s">
        <v>147</v>
      </c>
      <c r="E66" s="9" t="s">
        <v>48</v>
      </c>
      <c r="G66" s="9" t="b">
        <v>0</v>
      </c>
      <c r="H66" s="9" t="b">
        <v>0</v>
      </c>
      <c r="K66" s="9" t="b">
        <v>0</v>
      </c>
      <c r="L66" s="9">
        <v>-1</v>
      </c>
      <c r="M66" s="9" t="b">
        <v>0</v>
      </c>
      <c r="N66" s="9" t="b">
        <v>0</v>
      </c>
      <c r="O66" s="9" t="s">
        <v>257</v>
      </c>
      <c r="S66" s="9" t="s">
        <v>286</v>
      </c>
    </row>
    <row r="67" spans="4:20" x14ac:dyDescent="0.2">
      <c r="D67" s="9" t="s">
        <v>148</v>
      </c>
      <c r="E67" s="9" t="s">
        <v>49</v>
      </c>
      <c r="G67" s="9" t="b">
        <v>1</v>
      </c>
      <c r="H67" s="9" t="b">
        <v>0</v>
      </c>
      <c r="K67" s="9" t="b">
        <v>0</v>
      </c>
      <c r="L67" s="9">
        <v>-1</v>
      </c>
      <c r="M67" s="9" t="b">
        <v>1</v>
      </c>
      <c r="N67" s="9" t="b">
        <v>0</v>
      </c>
      <c r="O67" s="9" t="s">
        <v>238</v>
      </c>
      <c r="P67" s="9" t="s">
        <v>239</v>
      </c>
      <c r="S67" s="9" t="s">
        <v>29</v>
      </c>
      <c r="T67" s="9" t="s">
        <v>230</v>
      </c>
    </row>
    <row r="68" spans="4:20" x14ac:dyDescent="0.2">
      <c r="D68" s="9" t="s">
        <v>149</v>
      </c>
      <c r="E68" s="9" t="s">
        <v>50</v>
      </c>
      <c r="G68" s="9" t="b">
        <v>1</v>
      </c>
      <c r="H68" s="9" t="b">
        <v>0</v>
      </c>
      <c r="K68" s="9" t="b">
        <v>0</v>
      </c>
      <c r="L68" s="9">
        <v>-1</v>
      </c>
      <c r="M68" s="9" t="b">
        <v>1</v>
      </c>
      <c r="N68" s="9" t="b">
        <v>0</v>
      </c>
      <c r="O68" s="9" t="s">
        <v>238</v>
      </c>
      <c r="P68" s="9" t="s">
        <v>239</v>
      </c>
      <c r="S68" s="9" t="s">
        <v>29</v>
      </c>
      <c r="T68" s="9" t="s">
        <v>230</v>
      </c>
    </row>
    <row r="69" spans="4:20" x14ac:dyDescent="0.2">
      <c r="D69" s="9" t="s">
        <v>150</v>
      </c>
      <c r="E69" s="9" t="s">
        <v>51</v>
      </c>
      <c r="G69" s="9" t="b">
        <v>1</v>
      </c>
      <c r="H69" s="9" t="b">
        <v>0</v>
      </c>
      <c r="K69" s="9" t="b">
        <v>0</v>
      </c>
      <c r="L69" s="9">
        <v>-1</v>
      </c>
      <c r="M69" s="9" t="b">
        <v>1</v>
      </c>
      <c r="N69" s="9" t="b">
        <v>0</v>
      </c>
      <c r="O69" s="9" t="s">
        <v>238</v>
      </c>
      <c r="P69" s="9" t="s">
        <v>239</v>
      </c>
      <c r="S69" s="9" t="s">
        <v>29</v>
      </c>
      <c r="T69" s="9" t="s">
        <v>230</v>
      </c>
    </row>
    <row r="70" spans="4:20" x14ac:dyDescent="0.2">
      <c r="D70" s="9" t="s">
        <v>151</v>
      </c>
      <c r="E70" s="9" t="s">
        <v>259</v>
      </c>
      <c r="G70" s="9" t="b">
        <v>1</v>
      </c>
      <c r="H70" s="9" t="b">
        <v>0</v>
      </c>
      <c r="K70" s="9" t="b">
        <v>0</v>
      </c>
      <c r="L70" s="9">
        <v>-1</v>
      </c>
      <c r="M70" s="9" t="b">
        <v>1</v>
      </c>
      <c r="N70" s="9" t="b">
        <v>0</v>
      </c>
      <c r="O70" s="9" t="s">
        <v>260</v>
      </c>
      <c r="P70" s="9" t="s">
        <v>239</v>
      </c>
      <c r="S70" s="9" t="s">
        <v>29</v>
      </c>
      <c r="T70" s="9" t="s">
        <v>261</v>
      </c>
    </row>
    <row r="71" spans="4:20" x14ac:dyDescent="0.2">
      <c r="D71" s="9" t="s">
        <v>152</v>
      </c>
      <c r="E71" s="9" t="s">
        <v>52</v>
      </c>
      <c r="G71" s="9" t="b">
        <v>1</v>
      </c>
      <c r="H71" s="9" t="b">
        <v>0</v>
      </c>
      <c r="K71" s="9" t="b">
        <v>0</v>
      </c>
      <c r="L71" s="9">
        <v>-1</v>
      </c>
      <c r="M71" s="9" t="b">
        <v>1</v>
      </c>
      <c r="N71" s="9" t="b">
        <v>0</v>
      </c>
      <c r="O71" s="9" t="s">
        <v>260</v>
      </c>
      <c r="P71" s="9" t="s">
        <v>239</v>
      </c>
      <c r="S71" s="9" t="s">
        <v>29</v>
      </c>
      <c r="T71" s="9" t="s">
        <v>261</v>
      </c>
    </row>
    <row r="72" spans="4:20" x14ac:dyDescent="0.2">
      <c r="D72" s="9" t="s">
        <v>153</v>
      </c>
      <c r="E72" s="9" t="s">
        <v>53</v>
      </c>
      <c r="G72" s="9" t="b">
        <v>1</v>
      </c>
      <c r="H72" s="9" t="b">
        <v>0</v>
      </c>
      <c r="K72" s="9" t="b">
        <v>0</v>
      </c>
      <c r="L72" s="9">
        <v>-1</v>
      </c>
      <c r="M72" s="9" t="b">
        <v>1</v>
      </c>
      <c r="N72" s="9" t="b">
        <v>0</v>
      </c>
      <c r="O72" s="9" t="s">
        <v>260</v>
      </c>
      <c r="P72" s="9" t="s">
        <v>239</v>
      </c>
      <c r="S72" s="9" t="s">
        <v>29</v>
      </c>
      <c r="T72" s="9" t="s">
        <v>262</v>
      </c>
    </row>
    <row r="73" spans="4:20" x14ac:dyDescent="0.2">
      <c r="D73" s="11" t="s">
        <v>154</v>
      </c>
      <c r="E73" s="9" t="s">
        <v>263</v>
      </c>
      <c r="G73" s="9" t="b">
        <v>1</v>
      </c>
      <c r="H73" s="9" t="b">
        <v>0</v>
      </c>
      <c r="K73" s="9" t="b">
        <v>0</v>
      </c>
      <c r="L73" s="9">
        <v>-1</v>
      </c>
      <c r="M73" s="9" t="b">
        <v>0</v>
      </c>
      <c r="N73" s="9" t="b">
        <v>0</v>
      </c>
      <c r="O73" s="9" t="s">
        <v>238</v>
      </c>
      <c r="P73" s="9" t="s">
        <v>239</v>
      </c>
      <c r="S73" s="9" t="s">
        <v>29</v>
      </c>
      <c r="T73" s="9" t="s">
        <v>229</v>
      </c>
    </row>
    <row r="74" spans="4:20" x14ac:dyDescent="0.2">
      <c r="D74" s="11" t="s">
        <v>155</v>
      </c>
      <c r="E74" s="9" t="s">
        <v>98</v>
      </c>
      <c r="G74" s="9" t="b">
        <v>1</v>
      </c>
      <c r="H74" s="9" t="b">
        <v>0</v>
      </c>
      <c r="K74" s="9" t="b">
        <v>0</v>
      </c>
      <c r="L74" s="9">
        <v>-1</v>
      </c>
      <c r="M74" s="9" t="b">
        <v>0</v>
      </c>
      <c r="N74" s="9" t="b">
        <v>0</v>
      </c>
      <c r="O74" s="9" t="s">
        <v>238</v>
      </c>
      <c r="P74" s="9" t="s">
        <v>239</v>
      </c>
      <c r="S74" s="9" t="s">
        <v>29</v>
      </c>
      <c r="T74" s="9" t="s">
        <v>229</v>
      </c>
    </row>
    <row r="75" spans="4:20" x14ac:dyDescent="0.2">
      <c r="D75" s="11" t="s">
        <v>156</v>
      </c>
      <c r="E75" s="9" t="s">
        <v>99</v>
      </c>
      <c r="G75" s="9" t="b">
        <v>1</v>
      </c>
      <c r="H75" s="9" t="b">
        <v>0</v>
      </c>
      <c r="K75" s="9" t="b">
        <v>0</v>
      </c>
      <c r="L75" s="9">
        <v>-1</v>
      </c>
      <c r="M75" s="9" t="b">
        <v>0</v>
      </c>
      <c r="N75" s="9" t="b">
        <v>0</v>
      </c>
      <c r="O75" s="9" t="s">
        <v>238</v>
      </c>
      <c r="P75" s="9" t="s">
        <v>239</v>
      </c>
      <c r="S75" s="9" t="s">
        <v>29</v>
      </c>
      <c r="T75" s="9" t="s">
        <v>229</v>
      </c>
    </row>
    <row r="76" spans="4:20" x14ac:dyDescent="0.2">
      <c r="D76" s="11" t="s">
        <v>209</v>
      </c>
      <c r="E76" s="9" t="s">
        <v>212</v>
      </c>
      <c r="G76" s="9" t="b">
        <v>1</v>
      </c>
      <c r="H76" s="9" t="b">
        <v>0</v>
      </c>
      <c r="K76" s="9" t="b">
        <v>0</v>
      </c>
      <c r="L76" s="9">
        <v>-1</v>
      </c>
      <c r="M76" s="9" t="b">
        <v>1</v>
      </c>
      <c r="N76" s="9" t="b">
        <v>0</v>
      </c>
      <c r="O76" s="9" t="s">
        <v>238</v>
      </c>
      <c r="P76" s="9" t="s">
        <v>239</v>
      </c>
      <c r="S76" s="9" t="s">
        <v>29</v>
      </c>
      <c r="T76" s="9" t="s">
        <v>218</v>
      </c>
    </row>
    <row r="77" spans="4:20" x14ac:dyDescent="0.2">
      <c r="D77" s="11" t="s">
        <v>210</v>
      </c>
      <c r="E77" s="9" t="s">
        <v>213</v>
      </c>
      <c r="G77" s="9" t="b">
        <v>1</v>
      </c>
      <c r="H77" s="9" t="b">
        <v>0</v>
      </c>
      <c r="K77" s="9" t="b">
        <v>0</v>
      </c>
      <c r="L77" s="9">
        <v>-1</v>
      </c>
      <c r="M77" s="9" t="b">
        <v>1</v>
      </c>
      <c r="N77" s="9" t="b">
        <v>0</v>
      </c>
      <c r="O77" s="9" t="s">
        <v>238</v>
      </c>
      <c r="P77" s="9" t="s">
        <v>239</v>
      </c>
      <c r="S77" s="9" t="s">
        <v>29</v>
      </c>
      <c r="T77" s="9" t="s">
        <v>218</v>
      </c>
    </row>
    <row r="78" spans="4:20" x14ac:dyDescent="0.2">
      <c r="D78" s="11" t="s">
        <v>211</v>
      </c>
      <c r="E78" s="9" t="s">
        <v>214</v>
      </c>
      <c r="G78" s="9" t="b">
        <v>1</v>
      </c>
      <c r="H78" s="9" t="b">
        <v>0</v>
      </c>
      <c r="K78" s="9" t="b">
        <v>0</v>
      </c>
      <c r="L78" s="9">
        <v>-1</v>
      </c>
      <c r="M78" s="9" t="b">
        <v>1</v>
      </c>
      <c r="N78" s="9" t="b">
        <v>0</v>
      </c>
      <c r="O78" s="9" t="s">
        <v>238</v>
      </c>
      <c r="P78" s="9" t="s">
        <v>239</v>
      </c>
      <c r="S78" s="9" t="s">
        <v>29</v>
      </c>
      <c r="T78" s="9" t="s">
        <v>218</v>
      </c>
    </row>
    <row r="79" spans="4:20" x14ac:dyDescent="0.2">
      <c r="D79" s="1" t="s">
        <v>264</v>
      </c>
      <c r="E79" s="9" t="s">
        <v>265</v>
      </c>
      <c r="G79" s="9" t="b">
        <v>1</v>
      </c>
      <c r="H79" s="9" t="b">
        <v>0</v>
      </c>
      <c r="K79" s="9" t="b">
        <v>0</v>
      </c>
      <c r="L79" s="9">
        <v>-1</v>
      </c>
      <c r="M79" s="9" t="b">
        <v>1</v>
      </c>
      <c r="N79" s="9" t="b">
        <v>0</v>
      </c>
      <c r="O79" s="9" t="s">
        <v>238</v>
      </c>
      <c r="P79" s="9" t="s">
        <v>239</v>
      </c>
      <c r="S79" s="9" t="s">
        <v>29</v>
      </c>
      <c r="T79" s="9" t="s">
        <v>228</v>
      </c>
    </row>
    <row r="80" spans="4:20" x14ac:dyDescent="0.2">
      <c r="D80" s="1" t="s">
        <v>266</v>
      </c>
      <c r="E80" s="9" t="s">
        <v>226</v>
      </c>
      <c r="G80" s="9" t="b">
        <v>1</v>
      </c>
      <c r="H80" s="9" t="b">
        <v>0</v>
      </c>
      <c r="K80" s="9" t="b">
        <v>0</v>
      </c>
      <c r="L80" s="9">
        <v>-1</v>
      </c>
      <c r="M80" s="9" t="b">
        <v>1</v>
      </c>
      <c r="N80" s="9" t="b">
        <v>0</v>
      </c>
      <c r="O80" s="9" t="s">
        <v>238</v>
      </c>
      <c r="P80" s="9" t="s">
        <v>239</v>
      </c>
      <c r="S80" s="9" t="s">
        <v>29</v>
      </c>
      <c r="T80" s="9" t="s">
        <v>228</v>
      </c>
    </row>
    <row r="81" spans="4:20" x14ac:dyDescent="0.2">
      <c r="D81" s="1" t="s">
        <v>267</v>
      </c>
      <c r="E81" s="9" t="s">
        <v>227</v>
      </c>
      <c r="G81" s="9" t="b">
        <v>1</v>
      </c>
      <c r="H81" s="9" t="b">
        <v>0</v>
      </c>
      <c r="K81" s="9" t="b">
        <v>0</v>
      </c>
      <c r="L81" s="9">
        <v>-1</v>
      </c>
      <c r="M81" s="9" t="b">
        <v>1</v>
      </c>
      <c r="N81" s="9" t="b">
        <v>0</v>
      </c>
      <c r="O81" s="9" t="s">
        <v>238</v>
      </c>
      <c r="P81" s="9" t="s">
        <v>239</v>
      </c>
      <c r="S81" s="9" t="s">
        <v>29</v>
      </c>
      <c r="T81" s="9" t="s">
        <v>228</v>
      </c>
    </row>
    <row r="83" spans="4:20" x14ac:dyDescent="0.2">
      <c r="D83" s="9" t="s">
        <v>157</v>
      </c>
      <c r="E83" s="9" t="s">
        <v>268</v>
      </c>
      <c r="G83" s="9" t="b">
        <v>1</v>
      </c>
      <c r="H83" s="9" t="b">
        <v>0</v>
      </c>
      <c r="K83" s="9" t="b">
        <v>0</v>
      </c>
      <c r="L83" s="9">
        <v>-1</v>
      </c>
      <c r="M83" s="9" t="b">
        <v>1</v>
      </c>
      <c r="N83" s="9" t="b">
        <v>1</v>
      </c>
      <c r="O83" s="9" t="s">
        <v>238</v>
      </c>
      <c r="P83" s="9" t="s">
        <v>239</v>
      </c>
      <c r="S83" s="9" t="s">
        <v>29</v>
      </c>
      <c r="T83" s="9" t="s">
        <v>261</v>
      </c>
    </row>
    <row r="84" spans="4:20" x14ac:dyDescent="0.2">
      <c r="D84" s="9" t="s">
        <v>269</v>
      </c>
      <c r="E84" s="9" t="s">
        <v>270</v>
      </c>
      <c r="G84" s="9" t="b">
        <v>1</v>
      </c>
      <c r="H84" s="9" t="b">
        <v>0</v>
      </c>
      <c r="K84" s="9" t="b">
        <v>0</v>
      </c>
      <c r="L84" s="9">
        <v>-1</v>
      </c>
      <c r="M84" s="9" t="b">
        <v>1</v>
      </c>
      <c r="N84" s="9" t="b">
        <v>1</v>
      </c>
      <c r="O84" s="9" t="s">
        <v>260</v>
      </c>
      <c r="P84" s="9" t="s">
        <v>239</v>
      </c>
      <c r="S84" s="9" t="s">
        <v>29</v>
      </c>
      <c r="T84" s="9" t="s">
        <v>271</v>
      </c>
    </row>
    <row r="85" spans="4:20" x14ac:dyDescent="0.2">
      <c r="D85" s="9" t="s">
        <v>272</v>
      </c>
      <c r="E85" s="9" t="s">
        <v>232</v>
      </c>
      <c r="G85" s="9" t="b">
        <v>1</v>
      </c>
      <c r="H85" s="9" t="b">
        <v>0</v>
      </c>
      <c r="K85" s="9" t="b">
        <v>0</v>
      </c>
      <c r="L85" s="9">
        <v>-1</v>
      </c>
      <c r="M85" s="9" t="b">
        <v>1</v>
      </c>
      <c r="N85" s="9" t="b">
        <v>1</v>
      </c>
      <c r="O85" s="9" t="s">
        <v>260</v>
      </c>
      <c r="P85" s="9" t="s">
        <v>239</v>
      </c>
      <c r="S85" s="9" t="s">
        <v>29</v>
      </c>
      <c r="T85" s="9" t="s">
        <v>234</v>
      </c>
    </row>
    <row r="86" spans="4:20" x14ac:dyDescent="0.2">
      <c r="D86" s="1" t="s">
        <v>273</v>
      </c>
      <c r="E86" s="16" t="s">
        <v>233</v>
      </c>
      <c r="G86" s="9" t="b">
        <v>1</v>
      </c>
      <c r="H86" s="9" t="b">
        <v>0</v>
      </c>
      <c r="K86" s="9" t="b">
        <v>0</v>
      </c>
      <c r="L86" s="9">
        <v>-1</v>
      </c>
      <c r="M86" s="9" t="b">
        <v>1</v>
      </c>
      <c r="N86" s="9" t="b">
        <v>1</v>
      </c>
      <c r="O86" s="9" t="s">
        <v>260</v>
      </c>
      <c r="P86" s="9" t="s">
        <v>239</v>
      </c>
      <c r="S86" s="9" t="s">
        <v>29</v>
      </c>
      <c r="T86" s="9" t="s">
        <v>235</v>
      </c>
    </row>
    <row r="87" spans="4:20" x14ac:dyDescent="0.2">
      <c r="D87" s="9" t="s">
        <v>351</v>
      </c>
      <c r="E87" s="16" t="s">
        <v>352</v>
      </c>
      <c r="G87" s="9" t="b">
        <v>1</v>
      </c>
      <c r="H87" s="9" t="b">
        <v>0</v>
      </c>
      <c r="K87" s="9" t="b">
        <v>0</v>
      </c>
      <c r="L87" s="9">
        <v>-1</v>
      </c>
      <c r="M87" s="9" t="b">
        <v>1</v>
      </c>
      <c r="N87" s="9" t="b">
        <v>1</v>
      </c>
      <c r="O87" s="9" t="s">
        <v>260</v>
      </c>
      <c r="P87" s="9" t="s">
        <v>239</v>
      </c>
      <c r="S87" s="9" t="s">
        <v>29</v>
      </c>
      <c r="T87" s="9" t="s">
        <v>228</v>
      </c>
    </row>
    <row r="88" spans="4:20" x14ac:dyDescent="0.2">
      <c r="D88" s="1" t="s">
        <v>274</v>
      </c>
      <c r="E88" s="16" t="s">
        <v>275</v>
      </c>
      <c r="G88" s="9" t="b">
        <v>1</v>
      </c>
      <c r="H88" s="9" t="b">
        <v>0</v>
      </c>
      <c r="K88" s="9" t="b">
        <v>0</v>
      </c>
      <c r="L88" s="9">
        <v>-1</v>
      </c>
      <c r="M88" s="9" t="b">
        <v>1</v>
      </c>
      <c r="N88" s="9" t="b">
        <v>1</v>
      </c>
      <c r="O88" s="9" t="s">
        <v>238</v>
      </c>
      <c r="P88" s="9" t="s">
        <v>239</v>
      </c>
      <c r="S88" s="9" t="s">
        <v>29</v>
      </c>
      <c r="T88" s="9" t="s">
        <v>459</v>
      </c>
    </row>
    <row r="89" spans="4:20" x14ac:dyDescent="0.2">
      <c r="D89" s="1" t="s">
        <v>231</v>
      </c>
      <c r="E89" s="16" t="s">
        <v>276</v>
      </c>
      <c r="G89" s="9" t="b">
        <v>1</v>
      </c>
      <c r="H89" s="9" t="b">
        <v>0</v>
      </c>
      <c r="K89" s="9" t="b">
        <v>0</v>
      </c>
      <c r="L89" s="9">
        <v>1</v>
      </c>
      <c r="M89" s="9" t="b">
        <v>1</v>
      </c>
      <c r="N89" s="9" t="b">
        <v>1</v>
      </c>
      <c r="O89" s="9" t="s">
        <v>238</v>
      </c>
      <c r="P89" s="9" t="s">
        <v>239</v>
      </c>
      <c r="S89" s="9" t="s">
        <v>29</v>
      </c>
      <c r="T89" s="9" t="s">
        <v>350</v>
      </c>
    </row>
    <row r="90" spans="4:20" x14ac:dyDescent="0.2">
      <c r="D90" s="10" t="s">
        <v>220</v>
      </c>
      <c r="E90" s="9" t="s">
        <v>223</v>
      </c>
      <c r="F90" s="9" t="s">
        <v>282</v>
      </c>
      <c r="G90" s="9" t="b">
        <v>0</v>
      </c>
      <c r="H90" s="9" t="b">
        <v>0</v>
      </c>
      <c r="K90" s="9" t="b">
        <v>0</v>
      </c>
      <c r="L90" s="9">
        <v>-1</v>
      </c>
      <c r="M90" s="9" t="b">
        <v>1</v>
      </c>
      <c r="N90" s="9" t="b">
        <v>1</v>
      </c>
      <c r="O90" s="9" t="s">
        <v>257</v>
      </c>
      <c r="S90" s="9" t="s">
        <v>283</v>
      </c>
    </row>
    <row r="91" spans="4:20" x14ac:dyDescent="0.2">
      <c r="D91" s="9" t="s">
        <v>221</v>
      </c>
      <c r="E91" s="9" t="s">
        <v>224</v>
      </c>
      <c r="F91" s="9" t="s">
        <v>329</v>
      </c>
      <c r="G91" s="9" t="b">
        <v>1</v>
      </c>
      <c r="H91" s="9" t="b">
        <v>0</v>
      </c>
      <c r="K91" s="9" t="b">
        <v>0</v>
      </c>
      <c r="L91" s="9">
        <v>-1</v>
      </c>
      <c r="M91" s="9" t="b">
        <v>1</v>
      </c>
      <c r="N91" s="9" t="b">
        <v>1</v>
      </c>
      <c r="O91" s="9" t="s">
        <v>260</v>
      </c>
      <c r="P91" s="9" t="s">
        <v>239</v>
      </c>
      <c r="S91" s="9" t="s">
        <v>29</v>
      </c>
      <c r="T91" s="9" t="s">
        <v>228</v>
      </c>
    </row>
    <row r="92" spans="4:20" x14ac:dyDescent="0.2">
      <c r="D92" s="14" t="s">
        <v>222</v>
      </c>
      <c r="E92" s="14" t="s">
        <v>225</v>
      </c>
      <c r="F92" s="16" t="s">
        <v>329</v>
      </c>
      <c r="G92" s="9" t="b">
        <v>1</v>
      </c>
      <c r="H92" s="9" t="b">
        <v>0</v>
      </c>
      <c r="K92" s="9" t="b">
        <v>0</v>
      </c>
      <c r="L92" s="9">
        <v>-1</v>
      </c>
      <c r="M92" s="9" t="b">
        <v>1</v>
      </c>
      <c r="N92" s="9" t="b">
        <v>1</v>
      </c>
      <c r="O92" s="9" t="s">
        <v>260</v>
      </c>
      <c r="P92" s="9" t="s">
        <v>239</v>
      </c>
      <c r="S92" s="9" t="s">
        <v>29</v>
      </c>
      <c r="T92" s="9" t="s">
        <v>330</v>
      </c>
    </row>
    <row r="93" spans="4:20" x14ac:dyDescent="0.2">
      <c r="D93" s="9" t="s">
        <v>354</v>
      </c>
      <c r="E93" s="9" t="s">
        <v>353</v>
      </c>
      <c r="F93" s="9" t="s">
        <v>329</v>
      </c>
      <c r="G93" s="9" t="b">
        <v>1</v>
      </c>
      <c r="H93" s="9" t="b">
        <v>0</v>
      </c>
      <c r="K93" s="9" t="b">
        <v>0</v>
      </c>
      <c r="L93" s="9">
        <v>-1</v>
      </c>
      <c r="M93" s="9" t="b">
        <v>1</v>
      </c>
      <c r="N93" s="9" t="b">
        <v>1</v>
      </c>
      <c r="O93" s="9" t="s">
        <v>260</v>
      </c>
      <c r="P93" s="9" t="s">
        <v>239</v>
      </c>
      <c r="S93" s="9" t="s">
        <v>29</v>
      </c>
      <c r="T93" s="9" t="s">
        <v>228</v>
      </c>
    </row>
    <row r="94" spans="4:20" x14ac:dyDescent="0.2">
      <c r="D94" s="9" t="s">
        <v>356</v>
      </c>
      <c r="E94" s="9" t="s">
        <v>355</v>
      </c>
      <c r="F94" s="9" t="s">
        <v>366</v>
      </c>
      <c r="G94" s="9" t="b">
        <v>0</v>
      </c>
      <c r="H94" s="9" t="b">
        <v>1</v>
      </c>
      <c r="K94" s="9" t="b">
        <v>0</v>
      </c>
      <c r="L94" s="9">
        <v>1</v>
      </c>
      <c r="M94" s="9" t="b">
        <v>1</v>
      </c>
      <c r="N94" s="9" t="b">
        <v>1</v>
      </c>
      <c r="O94" s="9" t="s">
        <v>238</v>
      </c>
      <c r="P94" s="9" t="s">
        <v>239</v>
      </c>
      <c r="Q94" s="9" t="s">
        <v>242</v>
      </c>
      <c r="S94" s="9" t="s">
        <v>29</v>
      </c>
      <c r="T94" s="9" t="s">
        <v>350</v>
      </c>
    </row>
    <row r="95" spans="4:20" x14ac:dyDescent="0.2">
      <c r="D95" s="9" t="s">
        <v>357</v>
      </c>
      <c r="E95" s="9" t="s">
        <v>358</v>
      </c>
      <c r="F95" s="9" t="s">
        <v>252</v>
      </c>
      <c r="G95" s="9" t="b">
        <v>0</v>
      </c>
      <c r="H95" s="9" t="b">
        <v>1</v>
      </c>
      <c r="K95" s="9" t="b">
        <v>0</v>
      </c>
      <c r="L95" s="9">
        <v>1</v>
      </c>
      <c r="M95" s="9" t="b">
        <v>0</v>
      </c>
      <c r="N95" s="9" t="b">
        <v>1</v>
      </c>
      <c r="O95" s="9" t="s">
        <v>238</v>
      </c>
      <c r="P95" s="9" t="s">
        <v>239</v>
      </c>
      <c r="Q95" s="9" t="s">
        <v>253</v>
      </c>
      <c r="S95" s="9" t="s">
        <v>29</v>
      </c>
      <c r="T95" s="9" t="s">
        <v>240</v>
      </c>
    </row>
    <row r="96" spans="4:20" x14ac:dyDescent="0.2">
      <c r="D96" s="9" t="s">
        <v>360</v>
      </c>
      <c r="E96" s="9" t="s">
        <v>359</v>
      </c>
      <c r="G96" s="9" t="b">
        <v>1</v>
      </c>
      <c r="H96" s="9" t="b">
        <v>0</v>
      </c>
      <c r="K96" s="9" t="b">
        <v>0</v>
      </c>
      <c r="L96" s="9">
        <v>-1</v>
      </c>
      <c r="M96" s="9" t="b">
        <v>1</v>
      </c>
      <c r="N96" s="9" t="b">
        <v>0</v>
      </c>
      <c r="O96" s="9" t="s">
        <v>238</v>
      </c>
      <c r="P96" s="9" t="s">
        <v>239</v>
      </c>
      <c r="S96" s="9" t="s">
        <v>29</v>
      </c>
      <c r="T96" s="9" t="s">
        <v>361</v>
      </c>
    </row>
    <row r="97" spans="2:20" x14ac:dyDescent="0.2">
      <c r="D97" s="16" t="s">
        <v>365</v>
      </c>
      <c r="E97" s="16" t="s">
        <v>364</v>
      </c>
      <c r="F97" s="16" t="s">
        <v>329</v>
      </c>
      <c r="G97" s="9" t="b">
        <v>1</v>
      </c>
      <c r="H97" s="9" t="b">
        <v>0</v>
      </c>
      <c r="K97" s="9" t="b">
        <v>0</v>
      </c>
      <c r="L97" s="9">
        <v>-1</v>
      </c>
      <c r="M97" s="9" t="b">
        <v>1</v>
      </c>
      <c r="N97" s="9" t="b">
        <v>1</v>
      </c>
      <c r="O97" s="9" t="s">
        <v>260</v>
      </c>
      <c r="P97" s="9" t="s">
        <v>239</v>
      </c>
      <c r="S97" s="9" t="s">
        <v>29</v>
      </c>
      <c r="T97" s="9" t="s">
        <v>330</v>
      </c>
    </row>
    <row r="98" spans="2:20" x14ac:dyDescent="0.2">
      <c r="D98" s="9" t="s">
        <v>158</v>
      </c>
      <c r="E98" s="16" t="s">
        <v>277</v>
      </c>
      <c r="G98" s="9" t="b">
        <v>1</v>
      </c>
      <c r="H98" s="9" t="b">
        <v>0</v>
      </c>
      <c r="K98" s="9" t="b">
        <v>0</v>
      </c>
      <c r="L98" s="9">
        <v>-1</v>
      </c>
      <c r="M98" s="9" t="b">
        <v>1</v>
      </c>
      <c r="N98" s="9" t="b">
        <v>1</v>
      </c>
      <c r="O98" s="9" t="s">
        <v>260</v>
      </c>
      <c r="P98" s="9" t="s">
        <v>239</v>
      </c>
      <c r="S98" s="9" t="s">
        <v>29</v>
      </c>
      <c r="T98" s="9" t="s">
        <v>278</v>
      </c>
    </row>
    <row r="99" spans="2:20" x14ac:dyDescent="0.2">
      <c r="D99" s="9" t="s">
        <v>159</v>
      </c>
      <c r="E99" s="16" t="s">
        <v>89</v>
      </c>
      <c r="G99" s="9" t="b">
        <v>1</v>
      </c>
      <c r="H99" s="9" t="b">
        <v>0</v>
      </c>
      <c r="K99" s="9" t="b">
        <v>0</v>
      </c>
      <c r="L99" s="9">
        <v>-1</v>
      </c>
      <c r="M99" s="9" t="b">
        <v>1</v>
      </c>
      <c r="N99" s="9" t="b">
        <v>1</v>
      </c>
      <c r="O99" s="9" t="s">
        <v>260</v>
      </c>
      <c r="P99" s="9" t="s">
        <v>239</v>
      </c>
      <c r="S99" s="9" t="s">
        <v>29</v>
      </c>
      <c r="T99" s="9" t="s">
        <v>349</v>
      </c>
    </row>
    <row r="100" spans="2:20" x14ac:dyDescent="0.2">
      <c r="D100" s="14" t="s">
        <v>160</v>
      </c>
      <c r="E100" s="9" t="s">
        <v>90</v>
      </c>
      <c r="G100" s="9" t="b">
        <v>1</v>
      </c>
      <c r="H100" s="9" t="b">
        <v>0</v>
      </c>
      <c r="K100" s="9" t="b">
        <v>0</v>
      </c>
      <c r="L100" s="9">
        <v>-1</v>
      </c>
      <c r="M100" s="9" t="b">
        <v>1</v>
      </c>
      <c r="N100" s="9" t="b">
        <v>1</v>
      </c>
      <c r="O100" s="9" t="s">
        <v>260</v>
      </c>
      <c r="P100" s="9" t="s">
        <v>239</v>
      </c>
      <c r="S100" s="9" t="s">
        <v>29</v>
      </c>
      <c r="T100" s="9" t="s">
        <v>235</v>
      </c>
    </row>
    <row r="101" spans="2:20" x14ac:dyDescent="0.2">
      <c r="D101" s="1" t="s">
        <v>433</v>
      </c>
      <c r="E101" s="16" t="s">
        <v>436</v>
      </c>
      <c r="G101" s="9" t="b">
        <v>1</v>
      </c>
      <c r="H101" s="9" t="b">
        <v>0</v>
      </c>
      <c r="K101" s="9" t="b">
        <v>0</v>
      </c>
      <c r="L101" s="9">
        <v>-1</v>
      </c>
      <c r="M101" s="9" t="b">
        <v>1</v>
      </c>
      <c r="N101" s="9" t="b">
        <v>1</v>
      </c>
      <c r="O101" s="9" t="s">
        <v>260</v>
      </c>
      <c r="P101" s="9" t="s">
        <v>239</v>
      </c>
      <c r="S101" s="9" t="s">
        <v>29</v>
      </c>
      <c r="T101" s="9" t="s">
        <v>459</v>
      </c>
    </row>
    <row r="102" spans="2:20" x14ac:dyDescent="0.2">
      <c r="D102" s="1" t="s">
        <v>434</v>
      </c>
      <c r="E102" s="16" t="s">
        <v>435</v>
      </c>
      <c r="G102" s="9" t="b">
        <v>0</v>
      </c>
      <c r="H102" s="9" t="b">
        <v>1</v>
      </c>
      <c r="K102" s="9" t="b">
        <v>0</v>
      </c>
      <c r="L102" s="9">
        <v>1</v>
      </c>
      <c r="M102" s="9" t="b">
        <v>1</v>
      </c>
      <c r="N102" s="9" t="b">
        <v>0</v>
      </c>
      <c r="O102" s="9" t="s">
        <v>238</v>
      </c>
      <c r="P102" s="9" t="s">
        <v>239</v>
      </c>
      <c r="Q102" s="9" t="s">
        <v>437</v>
      </c>
      <c r="S102" s="9" t="s">
        <v>29</v>
      </c>
      <c r="T102" s="9" t="s">
        <v>350</v>
      </c>
    </row>
    <row r="103" spans="2:20" x14ac:dyDescent="0.2">
      <c r="D103" s="1" t="s">
        <v>438</v>
      </c>
      <c r="E103" s="16" t="s">
        <v>439</v>
      </c>
      <c r="G103" s="9" t="b">
        <v>0</v>
      </c>
      <c r="H103" s="9" t="b">
        <v>1</v>
      </c>
      <c r="K103" s="9" t="b">
        <v>1</v>
      </c>
      <c r="L103" s="9">
        <v>1</v>
      </c>
      <c r="M103" s="9" t="b">
        <v>1</v>
      </c>
      <c r="N103" s="9" t="b">
        <v>0</v>
      </c>
      <c r="O103" s="9" t="s">
        <v>238</v>
      </c>
      <c r="P103" s="9" t="s">
        <v>239</v>
      </c>
      <c r="Q103" s="9" t="s">
        <v>437</v>
      </c>
      <c r="S103" s="9" t="s">
        <v>29</v>
      </c>
      <c r="T103" s="9" t="s">
        <v>350</v>
      </c>
    </row>
    <row r="104" spans="2:20" x14ac:dyDescent="0.2">
      <c r="D104" s="9" t="s">
        <v>440</v>
      </c>
      <c r="E104" s="9" t="s">
        <v>441</v>
      </c>
      <c r="G104" s="9" t="b">
        <v>1</v>
      </c>
      <c r="H104" s="9" t="b">
        <v>0</v>
      </c>
      <c r="K104" s="9" t="b">
        <v>0</v>
      </c>
      <c r="L104" s="9">
        <v>-1</v>
      </c>
      <c r="M104" s="9" t="b">
        <v>1</v>
      </c>
      <c r="N104" s="9" t="b">
        <v>1</v>
      </c>
      <c r="O104" s="9" t="s">
        <v>238</v>
      </c>
      <c r="P104" s="9" t="s">
        <v>239</v>
      </c>
      <c r="S104" s="9" t="s">
        <v>29</v>
      </c>
      <c r="T104" s="9" t="s">
        <v>432</v>
      </c>
    </row>
    <row r="105" spans="2:20" x14ac:dyDescent="0.2">
      <c r="D105" s="9" t="s">
        <v>445</v>
      </c>
      <c r="E105" s="9" t="s">
        <v>442</v>
      </c>
      <c r="F105" s="9" t="s">
        <v>443</v>
      </c>
      <c r="G105" s="9" t="b">
        <v>0</v>
      </c>
      <c r="H105" s="9" t="b">
        <v>1</v>
      </c>
      <c r="K105" s="9" t="b">
        <v>0</v>
      </c>
      <c r="L105" s="9">
        <v>1</v>
      </c>
      <c r="M105" s="9" t="b">
        <v>1</v>
      </c>
      <c r="N105" s="9" t="b">
        <v>0</v>
      </c>
      <c r="O105" s="9" t="s">
        <v>238</v>
      </c>
      <c r="P105" s="9" t="s">
        <v>239</v>
      </c>
      <c r="Q105" s="9" t="s">
        <v>444</v>
      </c>
      <c r="S105" s="9" t="s">
        <v>29</v>
      </c>
      <c r="T105" s="9" t="s">
        <v>350</v>
      </c>
    </row>
    <row r="106" spans="2:20" x14ac:dyDescent="0.2">
      <c r="D106" s="9" t="s">
        <v>446</v>
      </c>
      <c r="E106" s="9" t="s">
        <v>447</v>
      </c>
      <c r="F106" s="9" t="s">
        <v>448</v>
      </c>
      <c r="G106" s="9" t="b">
        <v>1</v>
      </c>
      <c r="H106" s="9" t="b">
        <v>0</v>
      </c>
      <c r="K106" s="9" t="b">
        <v>0</v>
      </c>
      <c r="L106" s="9">
        <v>-1</v>
      </c>
      <c r="M106" s="9" t="b">
        <v>1</v>
      </c>
      <c r="N106" s="9" t="b">
        <v>1</v>
      </c>
      <c r="O106" s="9" t="s">
        <v>238</v>
      </c>
      <c r="P106" s="9" t="s">
        <v>239</v>
      </c>
      <c r="Q106" s="13"/>
      <c r="S106" s="9" t="s">
        <v>30</v>
      </c>
      <c r="T106" s="9" t="s">
        <v>461</v>
      </c>
    </row>
    <row r="107" spans="2:20" x14ac:dyDescent="0.2">
      <c r="D107" s="1" t="s">
        <v>449</v>
      </c>
      <c r="E107" s="16" t="s">
        <v>450</v>
      </c>
      <c r="G107" s="9" t="b">
        <v>0</v>
      </c>
      <c r="H107" s="9" t="b">
        <v>1</v>
      </c>
      <c r="K107" s="9" t="b">
        <v>0</v>
      </c>
      <c r="L107" s="9">
        <v>1</v>
      </c>
      <c r="M107" s="9" t="b">
        <v>1</v>
      </c>
      <c r="N107" s="9" t="b">
        <v>0</v>
      </c>
      <c r="O107" s="9" t="s">
        <v>238</v>
      </c>
      <c r="P107" s="9" t="s">
        <v>239</v>
      </c>
      <c r="Q107" s="9" t="s">
        <v>451</v>
      </c>
      <c r="S107" s="9" t="s">
        <v>29</v>
      </c>
      <c r="T107" s="9" t="s">
        <v>350</v>
      </c>
    </row>
    <row r="108" spans="2:20" x14ac:dyDescent="0.2">
      <c r="D108" s="1" t="s">
        <v>452</v>
      </c>
      <c r="E108" s="16" t="s">
        <v>453</v>
      </c>
      <c r="G108" s="9" t="b">
        <v>0</v>
      </c>
      <c r="H108" s="9" t="b">
        <v>1</v>
      </c>
      <c r="K108" s="9" t="b">
        <v>0</v>
      </c>
      <c r="L108" s="9">
        <v>1</v>
      </c>
      <c r="M108" s="9" t="b">
        <v>1</v>
      </c>
      <c r="N108" s="9" t="b">
        <v>0</v>
      </c>
      <c r="O108" s="9" t="s">
        <v>238</v>
      </c>
      <c r="P108" s="9" t="s">
        <v>239</v>
      </c>
      <c r="Q108" s="9" t="s">
        <v>451</v>
      </c>
      <c r="S108" s="9" t="s">
        <v>29</v>
      </c>
      <c r="T108" s="9" t="s">
        <v>350</v>
      </c>
    </row>
    <row r="109" spans="2:20" x14ac:dyDescent="0.2">
      <c r="D109" s="1" t="s">
        <v>454</v>
      </c>
      <c r="E109" s="16" t="s">
        <v>453</v>
      </c>
      <c r="F109" s="9" t="s">
        <v>455</v>
      </c>
      <c r="G109" s="9" t="b">
        <v>0</v>
      </c>
      <c r="H109" s="9" t="b">
        <v>0</v>
      </c>
      <c r="K109" s="9" t="b">
        <v>0</v>
      </c>
      <c r="L109" s="9">
        <v>1</v>
      </c>
      <c r="M109" s="9" t="b">
        <v>1</v>
      </c>
      <c r="N109" s="9" t="b">
        <v>0</v>
      </c>
      <c r="O109" s="9" t="s">
        <v>238</v>
      </c>
      <c r="P109" s="9" t="s">
        <v>239</v>
      </c>
      <c r="Q109" s="9" t="s">
        <v>451</v>
      </c>
      <c r="S109" s="9" t="s">
        <v>29</v>
      </c>
      <c r="T109" s="9" t="s">
        <v>456</v>
      </c>
    </row>
    <row r="110" spans="2:20" x14ac:dyDescent="0.2">
      <c r="D110" s="9" t="s">
        <v>457</v>
      </c>
      <c r="E110" s="16" t="s">
        <v>458</v>
      </c>
      <c r="G110" s="9" t="b">
        <v>1</v>
      </c>
      <c r="H110" s="9" t="b">
        <v>0</v>
      </c>
      <c r="K110" s="9" t="b">
        <v>0</v>
      </c>
      <c r="L110" s="9">
        <v>-1</v>
      </c>
      <c r="M110" s="9" t="b">
        <v>1</v>
      </c>
      <c r="N110" s="9" t="b">
        <v>1</v>
      </c>
      <c r="O110" s="9" t="s">
        <v>260</v>
      </c>
      <c r="P110" s="9" t="s">
        <v>239</v>
      </c>
      <c r="S110" s="9" t="s">
        <v>29</v>
      </c>
      <c r="T110" s="9" t="s">
        <v>228</v>
      </c>
    </row>
    <row r="111" spans="2:20" x14ac:dyDescent="0.2">
      <c r="D111" s="14"/>
    </row>
    <row r="112" spans="2:20" x14ac:dyDescent="0.2">
      <c r="B112" s="9" t="s">
        <v>280</v>
      </c>
      <c r="C112" s="9" t="s">
        <v>281</v>
      </c>
      <c r="D112" s="9" t="s">
        <v>161</v>
      </c>
      <c r="E112" s="9" t="s">
        <v>282</v>
      </c>
      <c r="G112" s="9" t="b">
        <v>0</v>
      </c>
      <c r="H112" s="9" t="b">
        <v>0</v>
      </c>
      <c r="K112" s="9" t="b">
        <v>0</v>
      </c>
      <c r="L112" s="9">
        <v>-1</v>
      </c>
      <c r="M112" s="9" t="b">
        <v>1</v>
      </c>
      <c r="N112" s="9" t="b">
        <v>1</v>
      </c>
      <c r="O112" s="9" t="s">
        <v>257</v>
      </c>
      <c r="S112" s="9" t="s">
        <v>283</v>
      </c>
    </row>
    <row r="113" spans="2:20" x14ac:dyDescent="0.2">
      <c r="B113" s="9" t="s">
        <v>280</v>
      </c>
      <c r="C113" s="9" t="s">
        <v>284</v>
      </c>
      <c r="D113" s="9" t="s">
        <v>162</v>
      </c>
      <c r="E113" s="10" t="s">
        <v>285</v>
      </c>
      <c r="G113" s="9" t="b">
        <v>0</v>
      </c>
      <c r="H113" s="9" t="b">
        <v>0</v>
      </c>
      <c r="K113" s="9" t="b">
        <v>0</v>
      </c>
      <c r="L113" s="9">
        <v>-1</v>
      </c>
      <c r="M113" s="9" t="b">
        <v>1</v>
      </c>
      <c r="N113" s="9" t="b">
        <v>1</v>
      </c>
      <c r="O113" s="9" t="s">
        <v>257</v>
      </c>
      <c r="S113" s="9" t="s">
        <v>362</v>
      </c>
    </row>
    <row r="114" spans="2:20" x14ac:dyDescent="0.2">
      <c r="E114" s="10"/>
    </row>
    <row r="115" spans="2:20" x14ac:dyDescent="0.2">
      <c r="E115" s="10"/>
    </row>
    <row r="116" spans="2:20" x14ac:dyDescent="0.2">
      <c r="B116" s="9" t="s">
        <v>280</v>
      </c>
      <c r="C116" s="9" t="s">
        <v>287</v>
      </c>
      <c r="D116" s="9" t="s">
        <v>163</v>
      </c>
      <c r="E116" s="10" t="s">
        <v>288</v>
      </c>
      <c r="G116" s="9" t="b">
        <v>1</v>
      </c>
      <c r="H116" s="9" t="b">
        <v>0</v>
      </c>
      <c r="K116" s="9" t="b">
        <v>0</v>
      </c>
      <c r="L116" s="9">
        <v>1</v>
      </c>
      <c r="M116" s="9" t="b">
        <v>1</v>
      </c>
      <c r="N116" s="9" t="b">
        <v>1</v>
      </c>
      <c r="O116" s="9" t="s">
        <v>238</v>
      </c>
      <c r="P116" s="9" t="s">
        <v>239</v>
      </c>
      <c r="Q116" s="9" t="s">
        <v>68</v>
      </c>
      <c r="S116" s="9" t="s">
        <v>29</v>
      </c>
      <c r="T116" s="9" t="s">
        <v>240</v>
      </c>
    </row>
    <row r="117" spans="2:20" x14ac:dyDescent="0.2">
      <c r="B117" s="9" t="s">
        <v>280</v>
      </c>
      <c r="C117" s="9" t="s">
        <v>289</v>
      </c>
      <c r="D117" s="9" t="s">
        <v>164</v>
      </c>
      <c r="E117" s="9" t="s">
        <v>290</v>
      </c>
      <c r="G117" s="9" t="b">
        <v>1</v>
      </c>
      <c r="H117" s="9" t="b">
        <v>0</v>
      </c>
      <c r="K117" s="9" t="b">
        <v>0</v>
      </c>
      <c r="L117" s="9">
        <v>-1</v>
      </c>
      <c r="M117" s="9" t="b">
        <v>1</v>
      </c>
      <c r="N117" s="9" t="b">
        <v>1</v>
      </c>
      <c r="O117" s="9" t="s">
        <v>238</v>
      </c>
      <c r="P117" s="9" t="s">
        <v>239</v>
      </c>
      <c r="S117" s="9" t="s">
        <v>29</v>
      </c>
      <c r="T117" s="9" t="s">
        <v>240</v>
      </c>
    </row>
    <row r="118" spans="2:20" x14ac:dyDescent="0.2">
      <c r="B118" s="9" t="s">
        <v>280</v>
      </c>
      <c r="C118" s="9" t="s">
        <v>291</v>
      </c>
      <c r="D118" s="9" t="s">
        <v>165</v>
      </c>
      <c r="E118" s="9" t="s">
        <v>292</v>
      </c>
      <c r="G118" s="9" t="b">
        <v>1</v>
      </c>
      <c r="H118" s="9" t="b">
        <v>0</v>
      </c>
      <c r="K118" s="9" t="b">
        <v>0</v>
      </c>
      <c r="L118" s="9">
        <v>-1</v>
      </c>
      <c r="M118" s="9" t="b">
        <v>1</v>
      </c>
      <c r="N118" s="9" t="b">
        <v>1</v>
      </c>
      <c r="O118" s="9" t="s">
        <v>238</v>
      </c>
      <c r="P118" s="9" t="s">
        <v>239</v>
      </c>
      <c r="S118" s="9" t="s">
        <v>29</v>
      </c>
      <c r="T118" s="9" t="s">
        <v>279</v>
      </c>
    </row>
    <row r="119" spans="2:20" x14ac:dyDescent="0.2">
      <c r="B119" s="9" t="s">
        <v>280</v>
      </c>
      <c r="C119" s="9" t="s">
        <v>293</v>
      </c>
      <c r="D119" s="9" t="s">
        <v>166</v>
      </c>
      <c r="E119" s="9" t="s">
        <v>294</v>
      </c>
      <c r="G119" s="9" t="b">
        <v>1</v>
      </c>
      <c r="H119" s="9" t="b">
        <v>0</v>
      </c>
      <c r="K119" s="9" t="b">
        <v>0</v>
      </c>
      <c r="L119" s="9">
        <v>-1</v>
      </c>
      <c r="M119" s="9" t="b">
        <v>1</v>
      </c>
      <c r="N119" s="9" t="b">
        <v>1</v>
      </c>
      <c r="O119" s="9" t="s">
        <v>238</v>
      </c>
      <c r="P119" s="9" t="s">
        <v>239</v>
      </c>
      <c r="S119" s="9" t="s">
        <v>29</v>
      </c>
      <c r="T119" s="9" t="s">
        <v>295</v>
      </c>
    </row>
    <row r="120" spans="2:20" x14ac:dyDescent="0.2">
      <c r="B120" s="9" t="s">
        <v>280</v>
      </c>
      <c r="C120" s="9" t="s">
        <v>296</v>
      </c>
      <c r="D120" s="9" t="s">
        <v>167</v>
      </c>
      <c r="E120" s="9" t="s">
        <v>297</v>
      </c>
      <c r="G120" s="9" t="b">
        <v>1</v>
      </c>
      <c r="H120" s="9" t="b">
        <v>0</v>
      </c>
      <c r="K120" s="9" t="b">
        <v>0</v>
      </c>
      <c r="L120" s="9">
        <v>1</v>
      </c>
      <c r="M120" s="9" t="b">
        <v>1</v>
      </c>
      <c r="N120" s="9" t="b">
        <v>1</v>
      </c>
      <c r="O120" s="9" t="s">
        <v>238</v>
      </c>
      <c r="P120" s="9" t="s">
        <v>239</v>
      </c>
      <c r="Q120" s="9" t="s">
        <v>68</v>
      </c>
      <c r="S120" s="9" t="s">
        <v>30</v>
      </c>
      <c r="T120" s="9" t="s">
        <v>57</v>
      </c>
    </row>
    <row r="121" spans="2:20" x14ac:dyDescent="0.2">
      <c r="B121" s="9" t="s">
        <v>280</v>
      </c>
      <c r="C121" s="9" t="s">
        <v>298</v>
      </c>
      <c r="D121" s="9" t="s">
        <v>168</v>
      </c>
      <c r="E121" s="9" t="s">
        <v>299</v>
      </c>
      <c r="G121" s="9" t="b">
        <v>1</v>
      </c>
      <c r="H121" s="9" t="b">
        <v>0</v>
      </c>
      <c r="K121" s="9" t="b">
        <v>0</v>
      </c>
      <c r="L121" s="9">
        <v>-1</v>
      </c>
      <c r="M121" s="9" t="b">
        <v>1</v>
      </c>
      <c r="N121" s="9" t="b">
        <v>1</v>
      </c>
      <c r="O121" s="9" t="s">
        <v>238</v>
      </c>
      <c r="P121" s="9" t="s">
        <v>239</v>
      </c>
      <c r="S121" s="9" t="s">
        <v>30</v>
      </c>
      <c r="T121" s="9" t="s">
        <v>57</v>
      </c>
    </row>
    <row r="122" spans="2:20" x14ac:dyDescent="0.2">
      <c r="B122" s="9" t="s">
        <v>280</v>
      </c>
      <c r="C122" s="9" t="s">
        <v>300</v>
      </c>
      <c r="D122" s="9" t="s">
        <v>169</v>
      </c>
      <c r="E122" s="9" t="s">
        <v>301</v>
      </c>
      <c r="G122" s="9" t="b">
        <v>1</v>
      </c>
      <c r="H122" s="9" t="b">
        <v>0</v>
      </c>
      <c r="K122" s="9" t="b">
        <v>0</v>
      </c>
      <c r="L122" s="9">
        <v>-1</v>
      </c>
      <c r="M122" s="9" t="b">
        <v>1</v>
      </c>
      <c r="N122" s="9" t="b">
        <v>1</v>
      </c>
      <c r="O122" s="9" t="s">
        <v>238</v>
      </c>
      <c r="P122" s="9" t="s">
        <v>239</v>
      </c>
      <c r="S122" s="9" t="s">
        <v>30</v>
      </c>
      <c r="T122" s="9" t="s">
        <v>56</v>
      </c>
    </row>
    <row r="124" spans="2:20" x14ac:dyDescent="0.2">
      <c r="B124" s="9" t="s">
        <v>280</v>
      </c>
      <c r="C124" s="9" t="s">
        <v>302</v>
      </c>
      <c r="D124" s="9" t="s">
        <v>170</v>
      </c>
      <c r="E124" s="9" t="s">
        <v>288</v>
      </c>
      <c r="G124" s="9" t="b">
        <v>1</v>
      </c>
      <c r="H124" s="9" t="b">
        <v>0</v>
      </c>
      <c r="K124" s="9" t="b">
        <v>0</v>
      </c>
      <c r="L124" s="9">
        <v>1</v>
      </c>
      <c r="M124" s="9" t="b">
        <v>1</v>
      </c>
      <c r="N124" s="9" t="b">
        <v>1</v>
      </c>
      <c r="O124" s="9" t="s">
        <v>260</v>
      </c>
      <c r="P124" s="9" t="s">
        <v>239</v>
      </c>
      <c r="Q124" s="9" t="s">
        <v>68</v>
      </c>
      <c r="S124" s="9" t="s">
        <v>29</v>
      </c>
      <c r="T124" s="9" t="s">
        <v>279</v>
      </c>
    </row>
    <row r="125" spans="2:20" x14ac:dyDescent="0.2">
      <c r="B125" s="9" t="s">
        <v>280</v>
      </c>
      <c r="C125" s="9" t="s">
        <v>303</v>
      </c>
      <c r="D125" s="9" t="s">
        <v>171</v>
      </c>
      <c r="E125" s="9" t="s">
        <v>290</v>
      </c>
      <c r="G125" s="9" t="b">
        <v>1</v>
      </c>
      <c r="H125" s="9" t="b">
        <v>0</v>
      </c>
      <c r="K125" s="9" t="b">
        <v>0</v>
      </c>
      <c r="L125" s="9">
        <v>-1</v>
      </c>
      <c r="M125" s="9" t="b">
        <v>1</v>
      </c>
      <c r="N125" s="9" t="b">
        <v>1</v>
      </c>
      <c r="O125" s="9" t="s">
        <v>260</v>
      </c>
      <c r="P125" s="9" t="s">
        <v>239</v>
      </c>
      <c r="S125" s="9" t="s">
        <v>29</v>
      </c>
      <c r="T125" s="9" t="s">
        <v>261</v>
      </c>
    </row>
    <row r="126" spans="2:20" x14ac:dyDescent="0.2">
      <c r="B126" s="9" t="s">
        <v>280</v>
      </c>
      <c r="C126" s="9" t="s">
        <v>304</v>
      </c>
      <c r="D126" s="9" t="s">
        <v>172</v>
      </c>
      <c r="E126" s="9" t="s">
        <v>297</v>
      </c>
      <c r="G126" s="9" t="b">
        <v>1</v>
      </c>
      <c r="H126" s="9" t="b">
        <v>0</v>
      </c>
      <c r="K126" s="9" t="b">
        <v>0</v>
      </c>
      <c r="L126" s="9">
        <v>1</v>
      </c>
      <c r="M126" s="9" t="b">
        <v>1</v>
      </c>
      <c r="N126" s="9" t="b">
        <v>1</v>
      </c>
      <c r="O126" s="9" t="s">
        <v>260</v>
      </c>
      <c r="P126" s="9" t="s">
        <v>239</v>
      </c>
      <c r="Q126" s="9" t="s">
        <v>68</v>
      </c>
      <c r="S126" s="9" t="s">
        <v>30</v>
      </c>
      <c r="T126" s="9" t="s">
        <v>57</v>
      </c>
    </row>
    <row r="127" spans="2:20" x14ac:dyDescent="0.2">
      <c r="B127" s="9" t="s">
        <v>280</v>
      </c>
      <c r="C127" s="9" t="s">
        <v>305</v>
      </c>
      <c r="D127" s="9" t="s">
        <v>173</v>
      </c>
      <c r="E127" s="9" t="s">
        <v>299</v>
      </c>
      <c r="G127" s="9" t="b">
        <v>1</v>
      </c>
      <c r="H127" s="9" t="b">
        <v>0</v>
      </c>
      <c r="K127" s="9" t="b">
        <v>0</v>
      </c>
      <c r="L127" s="9">
        <v>-1</v>
      </c>
      <c r="M127" s="9" t="b">
        <v>1</v>
      </c>
      <c r="N127" s="9" t="b">
        <v>1</v>
      </c>
      <c r="O127" s="9" t="s">
        <v>260</v>
      </c>
      <c r="P127" s="9" t="s">
        <v>239</v>
      </c>
      <c r="S127" s="9" t="s">
        <v>30</v>
      </c>
      <c r="T127" s="9" t="s">
        <v>57</v>
      </c>
    </row>
    <row r="130" spans="2:20" x14ac:dyDescent="0.2">
      <c r="B130" s="9" t="s">
        <v>280</v>
      </c>
      <c r="C130" s="9" t="s">
        <v>306</v>
      </c>
      <c r="D130" s="9" t="s">
        <v>174</v>
      </c>
      <c r="E130" s="9" t="s">
        <v>22</v>
      </c>
      <c r="G130" s="9" t="b">
        <v>0</v>
      </c>
      <c r="H130" s="9" t="b">
        <v>0</v>
      </c>
      <c r="K130" s="9" t="b">
        <v>0</v>
      </c>
      <c r="L130" s="9">
        <v>-1</v>
      </c>
      <c r="M130" s="9" t="b">
        <v>1</v>
      </c>
      <c r="N130" s="9" t="b">
        <v>1</v>
      </c>
      <c r="O130" s="9" t="s">
        <v>257</v>
      </c>
      <c r="S130" s="9" t="s">
        <v>286</v>
      </c>
    </row>
    <row r="132" spans="2:20" x14ac:dyDescent="0.2">
      <c r="B132" s="9" t="s">
        <v>280</v>
      </c>
      <c r="C132" s="9" t="s">
        <v>307</v>
      </c>
      <c r="D132" s="9" t="s">
        <v>175</v>
      </c>
      <c r="E132" s="9" t="s">
        <v>23</v>
      </c>
      <c r="G132" s="9" t="b">
        <v>0</v>
      </c>
      <c r="H132" s="9" t="b">
        <v>0</v>
      </c>
      <c r="K132" s="9" t="b">
        <v>0</v>
      </c>
      <c r="L132" s="9">
        <v>-1</v>
      </c>
      <c r="M132" s="9" t="b">
        <v>1</v>
      </c>
      <c r="N132" s="9" t="b">
        <v>1</v>
      </c>
      <c r="O132" s="9" t="s">
        <v>257</v>
      </c>
      <c r="S132" s="9" t="s">
        <v>308</v>
      </c>
    </row>
    <row r="133" spans="2:20" x14ac:dyDescent="0.2">
      <c r="B133" s="9" t="s">
        <v>280</v>
      </c>
      <c r="C133" s="9" t="s">
        <v>309</v>
      </c>
      <c r="D133" s="9" t="s">
        <v>176</v>
      </c>
      <c r="E133" s="9" t="s">
        <v>24</v>
      </c>
      <c r="G133" s="9" t="b">
        <v>0</v>
      </c>
      <c r="H133" s="9" t="b">
        <v>0</v>
      </c>
      <c r="K133" s="9" t="b">
        <v>0</v>
      </c>
      <c r="L133" s="9">
        <v>-1</v>
      </c>
      <c r="M133" s="9" t="b">
        <v>1</v>
      </c>
      <c r="N133" s="9" t="b">
        <v>1</v>
      </c>
      <c r="O133" s="9" t="s">
        <v>257</v>
      </c>
      <c r="S133" s="9" t="s">
        <v>310</v>
      </c>
    </row>
    <row r="134" spans="2:20" x14ac:dyDescent="0.2">
      <c r="B134" s="9" t="s">
        <v>280</v>
      </c>
      <c r="C134" s="9" t="s">
        <v>311</v>
      </c>
      <c r="D134" s="9" t="s">
        <v>177</v>
      </c>
      <c r="E134" s="9" t="s">
        <v>25</v>
      </c>
      <c r="G134" s="9" t="b">
        <v>0</v>
      </c>
      <c r="H134" s="9" t="b">
        <v>0</v>
      </c>
      <c r="K134" s="9" t="b">
        <v>0</v>
      </c>
      <c r="L134" s="9">
        <v>-1</v>
      </c>
      <c r="M134" s="9" t="b">
        <v>1</v>
      </c>
      <c r="N134" s="9" t="b">
        <v>1</v>
      </c>
      <c r="O134" s="9" t="s">
        <v>257</v>
      </c>
      <c r="S134" s="9" t="s">
        <v>312</v>
      </c>
    </row>
    <row r="135" spans="2:20" x14ac:dyDescent="0.2">
      <c r="B135" s="9" t="s">
        <v>280</v>
      </c>
      <c r="C135" s="9" t="s">
        <v>313</v>
      </c>
      <c r="D135" s="9" t="s">
        <v>178</v>
      </c>
      <c r="E135" s="9" t="s">
        <v>26</v>
      </c>
      <c r="G135" s="9" t="b">
        <v>0</v>
      </c>
      <c r="H135" s="9" t="b">
        <v>0</v>
      </c>
      <c r="K135" s="9" t="b">
        <v>0</v>
      </c>
      <c r="L135" s="9">
        <v>-1</v>
      </c>
      <c r="M135" s="9" t="b">
        <v>1</v>
      </c>
      <c r="N135" s="9" t="b">
        <v>1</v>
      </c>
      <c r="O135" s="9" t="s">
        <v>257</v>
      </c>
      <c r="S135" s="9" t="s">
        <v>314</v>
      </c>
    </row>
    <row r="136" spans="2:20" x14ac:dyDescent="0.2">
      <c r="B136" s="9" t="s">
        <v>280</v>
      </c>
      <c r="C136" s="9" t="s">
        <v>315</v>
      </c>
      <c r="D136" s="9" t="s">
        <v>179</v>
      </c>
      <c r="E136" s="9" t="s">
        <v>27</v>
      </c>
      <c r="G136" s="9" t="b">
        <v>0</v>
      </c>
      <c r="H136" s="9" t="b">
        <v>0</v>
      </c>
      <c r="K136" s="9" t="b">
        <v>0</v>
      </c>
      <c r="L136" s="9">
        <v>-1</v>
      </c>
      <c r="M136" s="9" t="b">
        <v>1</v>
      </c>
      <c r="N136" s="9" t="b">
        <v>1</v>
      </c>
      <c r="O136" s="9" t="s">
        <v>257</v>
      </c>
      <c r="S136" s="9" t="s">
        <v>316</v>
      </c>
    </row>
    <row r="137" spans="2:20" x14ac:dyDescent="0.2">
      <c r="B137" s="9" t="s">
        <v>280</v>
      </c>
      <c r="C137" s="9" t="s">
        <v>317</v>
      </c>
      <c r="D137" s="9" t="s">
        <v>180</v>
      </c>
      <c r="E137" s="9" t="s">
        <v>28</v>
      </c>
      <c r="G137" s="9" t="b">
        <v>0</v>
      </c>
      <c r="H137" s="9" t="b">
        <v>0</v>
      </c>
      <c r="K137" s="9" t="b">
        <v>0</v>
      </c>
      <c r="L137" s="9">
        <v>-1</v>
      </c>
      <c r="M137" s="9" t="b">
        <v>1</v>
      </c>
      <c r="N137" s="9" t="b">
        <v>1</v>
      </c>
      <c r="O137" s="9" t="s">
        <v>257</v>
      </c>
      <c r="S137" s="9" t="s">
        <v>318</v>
      </c>
    </row>
    <row r="138" spans="2:20" x14ac:dyDescent="0.2">
      <c r="B138" s="9" t="s">
        <v>280</v>
      </c>
      <c r="C138" s="9" t="s">
        <v>411</v>
      </c>
      <c r="D138" s="9" t="s">
        <v>410</v>
      </c>
      <c r="E138" s="9" t="s">
        <v>412</v>
      </c>
      <c r="G138" s="9" t="b">
        <v>0</v>
      </c>
      <c r="H138" s="9" t="b">
        <v>0</v>
      </c>
      <c r="K138" s="9" t="b">
        <v>0</v>
      </c>
      <c r="L138" s="9">
        <v>-1</v>
      </c>
      <c r="M138" s="9" t="b">
        <v>1</v>
      </c>
      <c r="N138" s="9" t="b">
        <v>1</v>
      </c>
      <c r="O138" s="9" t="s">
        <v>257</v>
      </c>
      <c r="S138" s="9" t="s">
        <v>413</v>
      </c>
    </row>
    <row r="141" spans="2:20" x14ac:dyDescent="0.2">
      <c r="B141" s="9" t="s">
        <v>280</v>
      </c>
      <c r="C141" s="9" t="s">
        <v>319</v>
      </c>
      <c r="D141" s="9" t="s">
        <v>181</v>
      </c>
      <c r="E141" s="9" t="s">
        <v>320</v>
      </c>
      <c r="G141" s="9" t="b">
        <v>0</v>
      </c>
      <c r="H141" s="9" t="b">
        <v>1</v>
      </c>
      <c r="K141" s="9" t="b">
        <v>0</v>
      </c>
      <c r="L141" s="9">
        <v>1</v>
      </c>
      <c r="M141" s="9" t="b">
        <v>1</v>
      </c>
      <c r="N141" s="9" t="b">
        <v>1</v>
      </c>
      <c r="O141" s="9" t="s">
        <v>238</v>
      </c>
      <c r="P141" s="9" t="s">
        <v>239</v>
      </c>
      <c r="Q141" s="9" t="s">
        <v>321</v>
      </c>
      <c r="S141" s="9" t="s">
        <v>29</v>
      </c>
      <c r="T141" s="9" t="s">
        <v>240</v>
      </c>
    </row>
    <row r="143" spans="2:20" x14ac:dyDescent="0.2">
      <c r="D143" s="9" t="s">
        <v>182</v>
      </c>
      <c r="G143" s="9" t="b">
        <v>0</v>
      </c>
      <c r="H143" s="9" t="b">
        <v>0</v>
      </c>
      <c r="K143" s="9" t="b">
        <v>0</v>
      </c>
      <c r="L143" s="9">
        <v>1</v>
      </c>
      <c r="M143" s="9" t="b">
        <v>1</v>
      </c>
      <c r="N143" s="9" t="b">
        <v>1</v>
      </c>
      <c r="O143" s="9" t="s">
        <v>238</v>
      </c>
      <c r="P143" s="9" t="s">
        <v>239</v>
      </c>
      <c r="Q143" s="9" t="s">
        <v>68</v>
      </c>
      <c r="R143" s="9" t="s">
        <v>322</v>
      </c>
      <c r="S143" s="9" t="s">
        <v>29</v>
      </c>
      <c r="T143" s="9" t="s">
        <v>240</v>
      </c>
    </row>
    <row r="145" spans="2:20" x14ac:dyDescent="0.2">
      <c r="D145" s="9" t="s">
        <v>323</v>
      </c>
      <c r="E145" s="13" t="s">
        <v>324</v>
      </c>
      <c r="G145" s="9" t="b">
        <v>1</v>
      </c>
      <c r="H145" s="9" t="b">
        <v>0</v>
      </c>
      <c r="K145" s="9" t="b">
        <v>0</v>
      </c>
      <c r="L145" s="9">
        <v>-1</v>
      </c>
      <c r="M145" s="9" t="b">
        <v>1</v>
      </c>
      <c r="N145" s="9" t="b">
        <v>1</v>
      </c>
      <c r="O145" s="9" t="s">
        <v>325</v>
      </c>
      <c r="P145" s="9" t="s">
        <v>239</v>
      </c>
      <c r="S145" s="9" t="s">
        <v>29</v>
      </c>
      <c r="T145" s="9" t="s">
        <v>326</v>
      </c>
    </row>
    <row r="147" spans="2:20" x14ac:dyDescent="0.2">
      <c r="D147" s="10" t="s">
        <v>327</v>
      </c>
      <c r="E147" s="9" t="s">
        <v>328</v>
      </c>
      <c r="G147" s="9" t="b">
        <v>1</v>
      </c>
      <c r="H147" s="9" t="b">
        <v>0</v>
      </c>
      <c r="K147" s="9" t="b">
        <v>0</v>
      </c>
      <c r="L147" s="9">
        <v>-1</v>
      </c>
      <c r="M147" s="9" t="b">
        <v>1</v>
      </c>
      <c r="N147" s="9" t="b">
        <v>1</v>
      </c>
      <c r="O147" s="9" t="s">
        <v>325</v>
      </c>
      <c r="P147" s="9" t="s">
        <v>239</v>
      </c>
      <c r="S147" s="9" t="s">
        <v>29</v>
      </c>
      <c r="T147" s="9" t="s">
        <v>326</v>
      </c>
    </row>
    <row r="149" spans="2:20" x14ac:dyDescent="0.2">
      <c r="D149" s="14"/>
      <c r="E149" s="14"/>
      <c r="F149" s="16"/>
    </row>
    <row r="150" spans="2:20" x14ac:dyDescent="0.2">
      <c r="D150" s="14"/>
      <c r="E150" s="14"/>
      <c r="F150" s="16"/>
    </row>
    <row r="151" spans="2:20" x14ac:dyDescent="0.2">
      <c r="B151" s="9" t="s">
        <v>280</v>
      </c>
      <c r="C151" s="9" t="s">
        <v>331</v>
      </c>
      <c r="D151" s="9" t="s">
        <v>332</v>
      </c>
      <c r="E151" s="9" t="s">
        <v>333</v>
      </c>
      <c r="G151" s="9" t="b">
        <v>1</v>
      </c>
      <c r="H151" s="9" t="b">
        <v>0</v>
      </c>
      <c r="K151" s="9" t="b">
        <v>0</v>
      </c>
      <c r="L151" s="9">
        <v>-1</v>
      </c>
      <c r="M151" s="9" t="b">
        <v>0</v>
      </c>
      <c r="N151" s="9" t="b">
        <v>0</v>
      </c>
      <c r="O151" s="9" t="s">
        <v>238</v>
      </c>
      <c r="P151" s="9" t="s">
        <v>239</v>
      </c>
      <c r="Q151" s="9" t="s">
        <v>68</v>
      </c>
      <c r="S151" s="9" t="s">
        <v>29</v>
      </c>
      <c r="T151" s="9" t="s">
        <v>326</v>
      </c>
    </row>
    <row r="152" spans="2:20" x14ac:dyDescent="0.2">
      <c r="B152" s="9" t="s">
        <v>280</v>
      </c>
      <c r="C152" s="9" t="s">
        <v>334</v>
      </c>
      <c r="D152" s="9" t="s">
        <v>335</v>
      </c>
      <c r="E152" s="9" t="s">
        <v>336</v>
      </c>
      <c r="G152" s="9" t="b">
        <v>1</v>
      </c>
      <c r="H152" s="9" t="b">
        <v>0</v>
      </c>
      <c r="K152" s="9" t="b">
        <v>0</v>
      </c>
      <c r="L152" s="9">
        <v>-1</v>
      </c>
      <c r="M152" s="9" t="b">
        <v>0</v>
      </c>
      <c r="N152" s="9" t="b">
        <v>0</v>
      </c>
      <c r="O152" s="9" t="s">
        <v>238</v>
      </c>
      <c r="P152" s="9" t="s">
        <v>337</v>
      </c>
      <c r="Q152" s="9" t="s">
        <v>68</v>
      </c>
      <c r="S152" s="9" t="s">
        <v>29</v>
      </c>
      <c r="T152" s="9" t="s">
        <v>326</v>
      </c>
    </row>
    <row r="153" spans="2:20" x14ac:dyDescent="0.2">
      <c r="B153" s="9" t="s">
        <v>280</v>
      </c>
      <c r="C153" s="9" t="s">
        <v>338</v>
      </c>
      <c r="D153" s="9" t="s">
        <v>339</v>
      </c>
      <c r="E153" s="9" t="s">
        <v>340</v>
      </c>
      <c r="G153" s="9" t="b">
        <v>1</v>
      </c>
      <c r="H153" s="9" t="b">
        <v>0</v>
      </c>
      <c r="K153" s="9" t="b">
        <v>0</v>
      </c>
      <c r="L153" s="9">
        <v>-1</v>
      </c>
      <c r="M153" s="9" t="b">
        <v>0</v>
      </c>
      <c r="N153" s="9" t="b">
        <v>0</v>
      </c>
      <c r="O153" s="9" t="s">
        <v>341</v>
      </c>
      <c r="Q153" s="9" t="s">
        <v>68</v>
      </c>
      <c r="S153" s="9" t="s">
        <v>29</v>
      </c>
      <c r="T153" s="9" t="s">
        <v>326</v>
      </c>
    </row>
  </sheetData>
  <mergeCells count="4">
    <mergeCell ref="O1:P1"/>
    <mergeCell ref="S1:T1"/>
    <mergeCell ref="O3:P3"/>
    <mergeCell ref="S3:T3"/>
  </mergeCells>
  <phoneticPr fontId="3" type="noConversion"/>
  <conditionalFormatting sqref="D1:D1048576">
    <cfRule type="duplicateValues" dxfId="5" priority="1"/>
  </conditionalFormatting>
  <conditionalFormatting sqref="D97">
    <cfRule type="duplicateValues" dxfId="4" priority="3"/>
  </conditionalFormatting>
  <conditionalFormatting sqref="D100">
    <cfRule type="duplicateValues" dxfId="3" priority="7"/>
  </conditionalFormatting>
  <conditionalFormatting sqref="D111">
    <cfRule type="duplicateValues" dxfId="2" priority="5"/>
  </conditionalFormatting>
  <conditionalFormatting sqref="D149:D150 D92">
    <cfRule type="duplicateValues" dxfId="1" priority="9"/>
  </conditionalFormatting>
  <conditionalFormatting sqref="Q10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1BE-AF49-47D5-B3E6-1CE69C399D99}">
  <dimension ref="A1:T32"/>
  <sheetViews>
    <sheetView topLeftCell="F10" workbookViewId="0">
      <selection activeCell="S31" sqref="S31"/>
    </sheetView>
  </sheetViews>
  <sheetFormatPr defaultRowHeight="14.25" x14ac:dyDescent="0.2"/>
  <cols>
    <col min="2" max="2" width="2.25" customWidth="1"/>
    <col min="3" max="3" width="3.75" customWidth="1"/>
    <col min="4" max="4" width="37.5" customWidth="1"/>
    <col min="5" max="5" width="17.25" customWidth="1"/>
    <col min="11" max="11" width="15.625" customWidth="1"/>
    <col min="13" max="13" width="14.875" customWidth="1"/>
    <col min="14" max="14" width="18.5" customWidth="1"/>
    <col min="15" max="15" width="32.875" customWidth="1"/>
    <col min="19" max="19" width="34.875" customWidth="1"/>
  </cols>
  <sheetData>
    <row r="1" spans="1:20" x14ac:dyDescent="0.2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</row>
    <row r="2" spans="1:20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</row>
    <row r="3" spans="1:20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</row>
    <row r="4" spans="1:20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</row>
    <row r="6" spans="1:20" s="9" customFormat="1" x14ac:dyDescent="0.2">
      <c r="D6" s="9" t="s">
        <v>402</v>
      </c>
      <c r="E6" s="18" t="s">
        <v>404</v>
      </c>
      <c r="F6" s="18" t="s">
        <v>405</v>
      </c>
      <c r="G6" s="9" t="b">
        <v>1</v>
      </c>
      <c r="H6" s="9" t="b">
        <v>0</v>
      </c>
      <c r="K6" s="9" t="b">
        <v>0</v>
      </c>
      <c r="L6" s="9">
        <v>-1</v>
      </c>
      <c r="M6" s="9" t="b">
        <v>1</v>
      </c>
      <c r="N6" s="9" t="b">
        <v>0</v>
      </c>
      <c r="O6" s="9" t="s">
        <v>238</v>
      </c>
      <c r="P6" s="9" t="s">
        <v>239</v>
      </c>
      <c r="S6" s="9" t="s">
        <v>29</v>
      </c>
      <c r="T6" s="9" t="s">
        <v>403</v>
      </c>
    </row>
    <row r="7" spans="1:20" x14ac:dyDescent="0.2">
      <c r="A7" s="9"/>
      <c r="B7" s="9"/>
      <c r="C7" s="9"/>
      <c r="D7" s="9" t="s">
        <v>406</v>
      </c>
      <c r="E7" s="18" t="s">
        <v>407</v>
      </c>
      <c r="F7" s="18" t="s">
        <v>408</v>
      </c>
      <c r="G7" s="9" t="b">
        <v>1</v>
      </c>
      <c r="H7" s="9" t="b">
        <v>0</v>
      </c>
      <c r="I7" s="9"/>
      <c r="J7" s="9"/>
      <c r="K7" s="9" t="b">
        <v>0</v>
      </c>
      <c r="L7" s="9">
        <v>-1</v>
      </c>
      <c r="M7" s="9" t="b">
        <v>1</v>
      </c>
      <c r="N7" s="9" t="b">
        <v>0</v>
      </c>
      <c r="O7" s="9" t="s">
        <v>238</v>
      </c>
      <c r="P7" s="9" t="s">
        <v>239</v>
      </c>
      <c r="Q7" s="9"/>
      <c r="R7" s="9"/>
      <c r="S7" s="9" t="s">
        <v>29</v>
      </c>
      <c r="T7" s="9" t="s">
        <v>409</v>
      </c>
    </row>
    <row r="8" spans="1:20" x14ac:dyDescent="0.2">
      <c r="A8" s="9"/>
      <c r="B8" s="9"/>
      <c r="C8" s="9"/>
      <c r="D8" s="9"/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">
      <c r="D9" t="s">
        <v>390</v>
      </c>
      <c r="E9" s="17" t="s">
        <v>373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>
        <v>-1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R9" s="9"/>
      <c r="S9" s="9" t="s">
        <v>396</v>
      </c>
      <c r="T9" s="9"/>
    </row>
    <row r="10" spans="1:20" x14ac:dyDescent="0.2">
      <c r="D10" t="s">
        <v>391</v>
      </c>
      <c r="E10" s="17" t="s">
        <v>374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>
        <v>-1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R10" s="9"/>
      <c r="S10" t="s">
        <v>397</v>
      </c>
    </row>
    <row r="11" spans="1:20" x14ac:dyDescent="0.2">
      <c r="D11" t="s">
        <v>392</v>
      </c>
      <c r="E11" s="17" t="s">
        <v>375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-1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R11" s="9"/>
      <c r="S11" t="s">
        <v>398</v>
      </c>
    </row>
    <row r="12" spans="1:20" x14ac:dyDescent="0.2">
      <c r="D12" t="s">
        <v>393</v>
      </c>
      <c r="E12" s="17" t="s">
        <v>376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>
        <v>-1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R12" s="9"/>
      <c r="S12" t="s">
        <v>399</v>
      </c>
      <c r="T12">
        <v>2</v>
      </c>
    </row>
    <row r="13" spans="1:20" x14ac:dyDescent="0.2">
      <c r="D13" t="s">
        <v>394</v>
      </c>
      <c r="E13" s="17" t="s">
        <v>377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>
        <v>-1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R13" s="9"/>
      <c r="S13" t="s">
        <v>400</v>
      </c>
      <c r="T13" s="9" t="s">
        <v>367</v>
      </c>
    </row>
    <row r="14" spans="1:20" x14ac:dyDescent="0.2">
      <c r="D14" t="s">
        <v>395</v>
      </c>
      <c r="E14" s="17" t="s">
        <v>378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>
        <v>-1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R14" s="9"/>
      <c r="S14" t="s">
        <v>401</v>
      </c>
      <c r="T14" s="9" t="s">
        <v>368</v>
      </c>
    </row>
    <row r="15" spans="1:20" x14ac:dyDescent="0.2">
      <c r="D15" t="s">
        <v>426</v>
      </c>
      <c r="E15" s="17" t="s">
        <v>379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>
        <v>-1</v>
      </c>
      <c r="M15" s="9" t="b">
        <v>1</v>
      </c>
      <c r="N15" s="9" t="b">
        <v>1</v>
      </c>
      <c r="O15" s="9" t="s">
        <v>238</v>
      </c>
      <c r="P15" s="9" t="s">
        <v>239</v>
      </c>
      <c r="Q15" s="9" t="s">
        <v>68</v>
      </c>
      <c r="R15" s="9"/>
      <c r="S15" s="1" t="s">
        <v>430</v>
      </c>
    </row>
    <row r="16" spans="1:20" x14ac:dyDescent="0.2">
      <c r="D16" t="s">
        <v>427</v>
      </c>
      <c r="E16" s="17" t="s">
        <v>380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>
        <v>-1</v>
      </c>
      <c r="M16" s="9" t="b">
        <v>1</v>
      </c>
      <c r="N16" s="9" t="b">
        <v>1</v>
      </c>
      <c r="O16" s="9" t="s">
        <v>238</v>
      </c>
      <c r="P16" s="9" t="s">
        <v>239</v>
      </c>
      <c r="Q16" s="9" t="s">
        <v>68</v>
      </c>
      <c r="R16" s="9"/>
      <c r="S16" s="1" t="s">
        <v>431</v>
      </c>
      <c r="T16">
        <v>2</v>
      </c>
    </row>
    <row r="17" spans="4:20" x14ac:dyDescent="0.2">
      <c r="D17" t="s">
        <v>369</v>
      </c>
      <c r="E17" s="17" t="s">
        <v>381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>
        <v>-1</v>
      </c>
      <c r="M17" s="9" t="b">
        <v>1</v>
      </c>
      <c r="N17" s="9" t="b">
        <v>1</v>
      </c>
      <c r="O17" s="9" t="s">
        <v>238</v>
      </c>
      <c r="P17" s="9" t="s">
        <v>239</v>
      </c>
      <c r="Q17" s="9" t="s">
        <v>68</v>
      </c>
      <c r="R17" s="9"/>
      <c r="S17" t="s">
        <v>370</v>
      </c>
      <c r="T17" s="9" t="s">
        <v>367</v>
      </c>
    </row>
    <row r="18" spans="4:20" x14ac:dyDescent="0.2">
      <c r="D18" t="s">
        <v>371</v>
      </c>
      <c r="E18" s="17" t="s">
        <v>382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>
        <v>-1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68</v>
      </c>
      <c r="R18" s="9"/>
      <c r="S18" t="s">
        <v>372</v>
      </c>
      <c r="T18" s="9" t="s">
        <v>368</v>
      </c>
    </row>
    <row r="21" spans="4:20" x14ac:dyDescent="0.2">
      <c r="D21" t="s">
        <v>428</v>
      </c>
      <c r="E21" s="17" t="s">
        <v>384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>
        <v>1</v>
      </c>
      <c r="M21" s="9" t="b">
        <v>0</v>
      </c>
      <c r="N21" s="9" t="b">
        <v>0</v>
      </c>
      <c r="O21" s="9" t="s">
        <v>238</v>
      </c>
      <c r="P21" s="9" t="s">
        <v>425</v>
      </c>
      <c r="Q21" s="9" t="s">
        <v>68</v>
      </c>
      <c r="R21" s="9"/>
      <c r="S21" s="9" t="s">
        <v>29</v>
      </c>
      <c r="T21" s="9" t="s">
        <v>240</v>
      </c>
    </row>
    <row r="22" spans="4:20" x14ac:dyDescent="0.2">
      <c r="D22" s="1" t="s">
        <v>429</v>
      </c>
      <c r="E22" s="17" t="s">
        <v>383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>
        <v>-1</v>
      </c>
      <c r="M22" s="9" t="b">
        <v>1</v>
      </c>
      <c r="N22" s="9" t="b">
        <v>1</v>
      </c>
      <c r="O22" s="9" t="s">
        <v>238</v>
      </c>
      <c r="P22" s="9" t="s">
        <v>239</v>
      </c>
      <c r="Q22" s="9" t="s">
        <v>68</v>
      </c>
      <c r="R22" s="9"/>
      <c r="S22" s="9" t="s">
        <v>29</v>
      </c>
      <c r="T22" s="9" t="s">
        <v>240</v>
      </c>
    </row>
    <row r="23" spans="4:20" x14ac:dyDescent="0.2">
      <c r="D23" s="1" t="s">
        <v>385</v>
      </c>
      <c r="E23" s="17" t="s">
        <v>383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>
        <v>-1</v>
      </c>
      <c r="M23" s="9" t="b">
        <v>1</v>
      </c>
      <c r="N23" s="9" t="b">
        <v>1</v>
      </c>
      <c r="O23" s="9" t="s">
        <v>238</v>
      </c>
      <c r="P23" s="9" t="s">
        <v>239</v>
      </c>
      <c r="Q23" s="9" t="s">
        <v>68</v>
      </c>
      <c r="R23" s="9"/>
      <c r="S23" s="9" t="s">
        <v>29</v>
      </c>
      <c r="T23" s="9" t="s">
        <v>240</v>
      </c>
    </row>
    <row r="24" spans="4:20" x14ac:dyDescent="0.2">
      <c r="D24" s="1" t="s">
        <v>386</v>
      </c>
      <c r="E24" s="17" t="s">
        <v>383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>
        <v>-1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68</v>
      </c>
      <c r="R24" s="9"/>
      <c r="S24" s="9" t="s">
        <v>29</v>
      </c>
      <c r="T24" s="9" t="s">
        <v>240</v>
      </c>
    </row>
    <row r="26" spans="4:20" s="9" customFormat="1" x14ac:dyDescent="0.2">
      <c r="D26" s="11" t="s">
        <v>387</v>
      </c>
      <c r="E26" s="9" t="s">
        <v>388</v>
      </c>
      <c r="G26" s="9" t="b">
        <v>1</v>
      </c>
      <c r="H26" s="9" t="b">
        <v>0</v>
      </c>
      <c r="K26" s="9" t="b">
        <v>0</v>
      </c>
      <c r="L26" s="9">
        <v>-1</v>
      </c>
      <c r="M26" s="9" t="b">
        <v>0</v>
      </c>
      <c r="N26" s="9" t="b">
        <v>0</v>
      </c>
      <c r="O26" s="9" t="s">
        <v>238</v>
      </c>
      <c r="P26" s="9" t="s">
        <v>239</v>
      </c>
      <c r="S26" s="9" t="s">
        <v>29</v>
      </c>
      <c r="T26" s="9" t="s">
        <v>389</v>
      </c>
    </row>
    <row r="27" spans="4:20" x14ac:dyDescent="0.2">
      <c r="D27" s="19" t="s">
        <v>414</v>
      </c>
      <c r="E27" s="17" t="s">
        <v>416</v>
      </c>
      <c r="G27" s="9" t="b">
        <v>1</v>
      </c>
      <c r="H27" s="9" t="b">
        <v>0</v>
      </c>
      <c r="I27" s="9"/>
      <c r="J27" s="9"/>
      <c r="K27" s="9" t="b">
        <v>0</v>
      </c>
      <c r="L27" s="9">
        <v>-1</v>
      </c>
      <c r="M27" s="9" t="b">
        <v>0</v>
      </c>
      <c r="N27" s="9" t="b">
        <v>0</v>
      </c>
      <c r="O27" s="9" t="s">
        <v>260</v>
      </c>
      <c r="P27" s="9" t="s">
        <v>239</v>
      </c>
      <c r="Q27" s="9"/>
      <c r="R27" s="9"/>
      <c r="S27" s="9" t="s">
        <v>29</v>
      </c>
      <c r="T27" s="9" t="s">
        <v>418</v>
      </c>
    </row>
    <row r="28" spans="4:20" x14ac:dyDescent="0.2">
      <c r="D28" s="19" t="s">
        <v>415</v>
      </c>
      <c r="E28" s="17" t="s">
        <v>417</v>
      </c>
      <c r="G28" s="9" t="b">
        <v>1</v>
      </c>
      <c r="H28" s="9" t="b">
        <v>0</v>
      </c>
      <c r="I28" s="9"/>
      <c r="J28" s="9"/>
      <c r="K28" s="9" t="b">
        <v>0</v>
      </c>
      <c r="L28" s="9">
        <v>-1</v>
      </c>
      <c r="M28" s="9" t="b">
        <v>0</v>
      </c>
      <c r="N28" s="9" t="b">
        <v>0</v>
      </c>
      <c r="O28" s="9" t="s">
        <v>238</v>
      </c>
      <c r="P28" s="9" t="s">
        <v>239</v>
      </c>
      <c r="Q28" s="9"/>
      <c r="R28" s="9"/>
      <c r="S28" s="9" t="s">
        <v>29</v>
      </c>
      <c r="T28" s="9" t="s">
        <v>419</v>
      </c>
    </row>
    <row r="30" spans="4:20" x14ac:dyDescent="0.2">
      <c r="D30" s="13" t="s">
        <v>420</v>
      </c>
      <c r="E30" s="18" t="s">
        <v>404</v>
      </c>
      <c r="F30" s="1" t="s">
        <v>424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>
        <v>-1</v>
      </c>
      <c r="M30" s="9" t="b">
        <v>1</v>
      </c>
      <c r="N30" s="9" t="b">
        <v>1</v>
      </c>
      <c r="O30" s="9" t="s">
        <v>238</v>
      </c>
      <c r="P30" s="9" t="s">
        <v>239</v>
      </c>
      <c r="Q30" s="9" t="s">
        <v>68</v>
      </c>
      <c r="R30" s="9"/>
      <c r="S30" s="1" t="s">
        <v>431</v>
      </c>
      <c r="T30">
        <v>2</v>
      </c>
    </row>
    <row r="31" spans="4:20" x14ac:dyDescent="0.2">
      <c r="D31" s="13" t="s">
        <v>421</v>
      </c>
      <c r="E31" s="18" t="s">
        <v>407</v>
      </c>
      <c r="F31" s="1" t="s">
        <v>424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>
        <v>-1</v>
      </c>
      <c r="M31" s="9" t="b">
        <v>1</v>
      </c>
      <c r="N31" s="9" t="b">
        <v>1</v>
      </c>
      <c r="O31" s="9" t="s">
        <v>238</v>
      </c>
      <c r="P31" s="9" t="s">
        <v>239</v>
      </c>
      <c r="Q31" s="9" t="s">
        <v>68</v>
      </c>
      <c r="R31" s="9"/>
      <c r="S31" s="1" t="s">
        <v>431</v>
      </c>
      <c r="T31">
        <v>4</v>
      </c>
    </row>
    <row r="32" spans="4:20" x14ac:dyDescent="0.2">
      <c r="D32" s="13" t="s">
        <v>422</v>
      </c>
      <c r="E32" s="18" t="s">
        <v>423</v>
      </c>
      <c r="F32" s="1" t="s">
        <v>424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>
        <v>-1</v>
      </c>
      <c r="M32" s="9" t="b">
        <v>1</v>
      </c>
      <c r="N32" s="9" t="b">
        <v>1</v>
      </c>
      <c r="O32" s="9" t="s">
        <v>238</v>
      </c>
      <c r="P32" s="9" t="s">
        <v>239</v>
      </c>
      <c r="Q32" s="9" t="s">
        <v>68</v>
      </c>
      <c r="R32" s="9"/>
      <c r="S32" s="1" t="s">
        <v>431</v>
      </c>
      <c r="T32">
        <v>11</v>
      </c>
    </row>
  </sheetData>
  <mergeCells count="4">
    <mergeCell ref="O1:P1"/>
    <mergeCell ref="S1:T1"/>
    <mergeCell ref="O3:P3"/>
    <mergeCell ref="S3:T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2024-11-27T04:04:29Z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