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ResConfig\"/>
    </mc:Choice>
  </mc:AlternateContent>
  <xr:revisionPtr revIDLastSave="0" documentId="13_ncr:1_{1E651D76-2828-443E-8D7D-FD84E21638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8" i="1" l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I124" i="1" s="1"/>
  <c r="H125" i="1"/>
  <c r="I125" i="1" s="1"/>
  <c r="H126" i="1"/>
  <c r="I126" i="1" s="1"/>
  <c r="H127" i="1"/>
  <c r="I127" i="1" s="1"/>
  <c r="H128" i="1"/>
  <c r="H129" i="1"/>
  <c r="H130" i="1"/>
  <c r="H131" i="1"/>
  <c r="H132" i="1"/>
  <c r="I132" i="1" s="1"/>
  <c r="H133" i="1"/>
  <c r="H134" i="1"/>
  <c r="H135" i="1"/>
  <c r="I135" i="1" s="1"/>
  <c r="H136" i="1"/>
  <c r="H137" i="1"/>
  <c r="I137" i="1" s="1"/>
  <c r="H138" i="1"/>
  <c r="I138" i="1" s="1"/>
  <c r="H139" i="1"/>
  <c r="H140" i="1"/>
  <c r="H141" i="1"/>
  <c r="H142" i="1"/>
  <c r="I142" i="1" s="1"/>
  <c r="H143" i="1"/>
  <c r="I143" i="1" s="1"/>
  <c r="H144" i="1"/>
  <c r="H145" i="1"/>
  <c r="H146" i="1"/>
  <c r="H147" i="1"/>
  <c r="H148" i="1"/>
  <c r="I148" i="1" s="1"/>
  <c r="I128" i="1"/>
  <c r="I129" i="1"/>
  <c r="I130" i="1"/>
  <c r="I131" i="1"/>
  <c r="I133" i="1"/>
  <c r="I134" i="1"/>
  <c r="I136" i="1"/>
  <c r="I139" i="1"/>
  <c r="I140" i="1"/>
  <c r="I141" i="1"/>
  <c r="I144" i="1"/>
  <c r="I145" i="1"/>
  <c r="I146" i="1"/>
  <c r="I147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I121" i="1"/>
  <c r="I122" i="1"/>
  <c r="I123" i="1"/>
  <c r="D121" i="1"/>
  <c r="D122" i="1"/>
  <c r="D123" i="1"/>
  <c r="I120" i="1" l="1"/>
  <c r="D120" i="1"/>
  <c r="I119" i="1"/>
  <c r="D119" i="1"/>
  <c r="I118" i="1"/>
  <c r="D118" i="1"/>
  <c r="I117" i="1"/>
  <c r="D117" i="1"/>
  <c r="I116" i="1"/>
  <c r="D116" i="1"/>
  <c r="I115" i="1"/>
  <c r="D115" i="1"/>
  <c r="I114" i="1"/>
  <c r="D114" i="1"/>
  <c r="I113" i="1"/>
  <c r="D113" i="1"/>
  <c r="I112" i="1"/>
  <c r="D112" i="1"/>
  <c r="I111" i="1"/>
  <c r="D111" i="1"/>
  <c r="I110" i="1"/>
  <c r="D110" i="1"/>
  <c r="I109" i="1"/>
  <c r="D109" i="1"/>
  <c r="I108" i="1"/>
  <c r="D108" i="1"/>
  <c r="I107" i="1"/>
  <c r="D107" i="1"/>
  <c r="I106" i="1"/>
  <c r="D106" i="1"/>
  <c r="I105" i="1"/>
  <c r="D105" i="1"/>
  <c r="I104" i="1"/>
  <c r="D104" i="1"/>
  <c r="I103" i="1"/>
  <c r="D103" i="1"/>
  <c r="I102" i="1"/>
  <c r="D102" i="1"/>
  <c r="I101" i="1"/>
  <c r="D101" i="1"/>
  <c r="I100" i="1"/>
  <c r="D100" i="1"/>
  <c r="I99" i="1"/>
  <c r="D99" i="1"/>
  <c r="I98" i="1"/>
  <c r="D98" i="1"/>
  <c r="I97" i="1"/>
  <c r="D97" i="1"/>
  <c r="I96" i="1"/>
  <c r="D96" i="1"/>
  <c r="I95" i="1"/>
  <c r="D95" i="1"/>
  <c r="I94" i="1"/>
  <c r="D94" i="1"/>
  <c r="I93" i="1"/>
  <c r="D93" i="1"/>
  <c r="I92" i="1"/>
  <c r="D92" i="1"/>
  <c r="I91" i="1"/>
  <c r="D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D60" i="1"/>
  <c r="I59" i="1"/>
  <c r="D59" i="1"/>
  <c r="I58" i="1"/>
  <c r="D58" i="1"/>
  <c r="I57" i="1"/>
  <c r="D57" i="1"/>
  <c r="I56" i="1"/>
  <c r="D56" i="1"/>
  <c r="I55" i="1"/>
  <c r="D55" i="1"/>
  <c r="I54" i="1"/>
  <c r="D54" i="1"/>
  <c r="I53" i="1"/>
  <c r="D53" i="1"/>
  <c r="I52" i="1"/>
  <c r="D52" i="1"/>
  <c r="I51" i="1"/>
  <c r="D51" i="1"/>
  <c r="I50" i="1"/>
  <c r="D50" i="1"/>
  <c r="I49" i="1"/>
  <c r="D49" i="1"/>
  <c r="I48" i="1"/>
  <c r="D48" i="1"/>
  <c r="I47" i="1"/>
  <c r="H47" i="1"/>
  <c r="D47" i="1"/>
  <c r="I46" i="1"/>
  <c r="H46" i="1"/>
  <c r="D46" i="1"/>
  <c r="I45" i="1"/>
  <c r="H45" i="1"/>
  <c r="D45" i="1"/>
  <c r="I44" i="1"/>
  <c r="D44" i="1"/>
  <c r="I43" i="1"/>
  <c r="D43" i="1"/>
  <c r="I42" i="1"/>
  <c r="D42" i="1"/>
  <c r="I41" i="1"/>
  <c r="D41" i="1"/>
  <c r="I40" i="1"/>
  <c r="D40" i="1"/>
  <c r="I39" i="1"/>
  <c r="D39" i="1"/>
  <c r="I38" i="1"/>
  <c r="D38" i="1"/>
  <c r="I37" i="1"/>
  <c r="D37" i="1"/>
  <c r="I36" i="1"/>
  <c r="D36" i="1"/>
  <c r="I35" i="1"/>
  <c r="D35" i="1"/>
  <c r="I34" i="1"/>
  <c r="D34" i="1"/>
  <c r="I33" i="1"/>
  <c r="D33" i="1"/>
  <c r="H32" i="1"/>
  <c r="I32" i="1" s="1"/>
  <c r="D32" i="1"/>
  <c r="I31" i="1"/>
  <c r="H31" i="1"/>
  <c r="D31" i="1"/>
  <c r="H30" i="1"/>
  <c r="I30" i="1" s="1"/>
  <c r="D30" i="1"/>
  <c r="H29" i="1"/>
  <c r="I29" i="1" s="1"/>
  <c r="D29" i="1"/>
  <c r="I28" i="1"/>
  <c r="H28" i="1"/>
  <c r="D28" i="1"/>
  <c r="I27" i="1"/>
  <c r="H27" i="1"/>
  <c r="D27" i="1"/>
  <c r="I26" i="1"/>
  <c r="H26" i="1"/>
  <c r="D26" i="1"/>
  <c r="I25" i="1"/>
  <c r="H25" i="1"/>
  <c r="D25" i="1"/>
  <c r="I24" i="1"/>
  <c r="H24" i="1"/>
  <c r="D24" i="1"/>
  <c r="H23" i="1"/>
  <c r="I23" i="1" s="1"/>
  <c r="D23" i="1"/>
  <c r="I22" i="1"/>
  <c r="D22" i="1"/>
  <c r="I21" i="1"/>
  <c r="D21" i="1"/>
  <c r="I20" i="1"/>
  <c r="F20" i="1"/>
  <c r="D20" i="1"/>
  <c r="I19" i="1"/>
  <c r="D19" i="1"/>
  <c r="F19" i="1" s="1"/>
  <c r="I18" i="1"/>
  <c r="D18" i="1"/>
  <c r="F18" i="1" s="1"/>
  <c r="I17" i="1"/>
  <c r="F17" i="1"/>
  <c r="D17" i="1"/>
  <c r="I16" i="1"/>
  <c r="D16" i="1"/>
  <c r="I15" i="1"/>
  <c r="D15" i="1"/>
  <c r="I14" i="1"/>
  <c r="D14" i="1"/>
  <c r="I13" i="1"/>
  <c r="D13" i="1"/>
  <c r="I12" i="1"/>
  <c r="D12" i="1"/>
  <c r="I11" i="1"/>
  <c r="D11" i="1"/>
  <c r="I10" i="1"/>
  <c r="D10" i="1"/>
  <c r="I9" i="1"/>
  <c r="D9" i="1"/>
  <c r="I8" i="1"/>
  <c r="D8" i="1"/>
  <c r="I7" i="1"/>
  <c r="D7" i="1"/>
  <c r="I6" i="1"/>
  <c r="D6" i="1"/>
</calcChain>
</file>

<file path=xl/sharedStrings.xml><?xml version="1.0" encoding="utf-8"?>
<sst xmlns="http://schemas.openxmlformats.org/spreadsheetml/2006/main" count="642" uniqueCount="358">
  <si>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</si>
  <si>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</si>
  <si>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</si>
  <si>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</si>
  <si>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res_name</t>
  </si>
  <si>
    <t>##type</t>
  </si>
  <si>
    <t>string</t>
  </si>
  <si>
    <t>string#path=unity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</si>
  <si>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</si>
  <si>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</si>
  <si>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</si>
  <si>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</si>
  <si>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</si>
  <si>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</si>
  <si>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资源路径</t>
  </si>
  <si>
    <t>ResEffect</t>
  </si>
  <si>
    <t>HealthBar_1</t>
  </si>
  <si>
    <t>血量显示</t>
  </si>
  <si>
    <t>Assets/ResAB/EffectPrefab/BattleEffect</t>
  </si>
  <si>
    <t>HealthBar.prefab</t>
  </si>
  <si>
    <t>MainTowerBar</t>
  </si>
  <si>
    <t>MainTowerBar.prefab</t>
  </si>
  <si>
    <t>ShootTextPrefab</t>
  </si>
  <si>
    <t>飘血</t>
  </si>
  <si>
    <t>ShootTextPrefab.prefab</t>
  </si>
  <si>
    <t>AudioSource</t>
  </si>
  <si>
    <t>音效挂件</t>
  </si>
  <si>
    <t>AudioSource.prefab</t>
  </si>
  <si>
    <t>TowerShow</t>
  </si>
  <si>
    <t>塔的显示圈</t>
  </si>
  <si>
    <t>TowerShow.prefab</t>
  </si>
  <si>
    <t>TowerStarBar_1</t>
  </si>
  <si>
    <t>塔的星星</t>
  </si>
  <si>
    <t>TowerStarBar.prefab</t>
  </si>
  <si>
    <t>PointTower_1</t>
  </si>
  <si>
    <t>指向塔</t>
  </si>
  <si>
    <t>ClickMarker.prefab</t>
  </si>
  <si>
    <t>PathLineRenderer_1</t>
  </si>
  <si>
    <t>路径指示</t>
  </si>
  <si>
    <t>PathLineRenderer.prefab</t>
  </si>
  <si>
    <t>prefab1</t>
  </si>
  <si>
    <t>Assets/ResAB/EffectPrefab</t>
  </si>
  <si>
    <t>Effect1.prefab</t>
  </si>
  <si>
    <t>prefab2</t>
  </si>
  <si>
    <t>Effect2.prefab</t>
  </si>
  <si>
    <t>prefab3</t>
  </si>
  <si>
    <t>Effect3.prefab</t>
  </si>
  <si>
    <t>MachineGunLvl1Effect_1</t>
  </si>
  <si>
    <t>Assets/ResAB/EffectPrefab/FireShow</t>
  </si>
  <si>
    <t>MachineGunLvl1Effect.prefab</t>
  </si>
  <si>
    <t>EneryPylon_PFX</t>
  </si>
  <si>
    <t>EneryPylon_PFX.prefab</t>
  </si>
  <si>
    <t>LaserFireEffect</t>
  </si>
  <si>
    <t>LaserFireEffect.prefab</t>
  </si>
  <si>
    <t>EnemyShootEffect_1</t>
  </si>
  <si>
    <t>EnemyShootEffect.prefab</t>
  </si>
  <si>
    <t>BeHitShow_1</t>
  </si>
  <si>
    <t>ResEffect_BeHitShow_1</t>
  </si>
  <si>
    <t>Assets/ResAB/EffectPrefab/BeHitShow</t>
  </si>
  <si>
    <t>BulletHit.prefab</t>
  </si>
  <si>
    <t>DeathShow_1</t>
  </si>
  <si>
    <t>ResEffect_DeathShow_1</t>
  </si>
  <si>
    <t>Assets/ResAB/EffectPrefab/DeathShow</t>
  </si>
  <si>
    <t>BigDeathExplosionPfx.prefab</t>
  </si>
  <si>
    <t>BulletSolo1</t>
  </si>
  <si>
    <t>单体攻击-弹道</t>
  </si>
  <si>
    <t>FlashSolo1</t>
  </si>
  <si>
    <t>单体攻击-火光</t>
  </si>
  <si>
    <t>HitSolo1</t>
  </si>
  <si>
    <t>单体攻击-击中</t>
  </si>
  <si>
    <t>BulletAoe1</t>
  </si>
  <si>
    <t>群体攻击-弹道</t>
  </si>
  <si>
    <t>FlashAoe1</t>
  </si>
  <si>
    <t>群体攻击-火光</t>
  </si>
  <si>
    <t>HitAoe1</t>
  </si>
  <si>
    <t>群体攻击-击中</t>
  </si>
  <si>
    <t>Fire1</t>
  </si>
  <si>
    <t>火柱</t>
  </si>
  <si>
    <t>Fire3</t>
  </si>
  <si>
    <t>3级火柱</t>
  </si>
  <si>
    <t>Drag1</t>
  </si>
  <si>
    <t>毒气</t>
  </si>
  <si>
    <t>Drag3</t>
  </si>
  <si>
    <t>3级毒气</t>
  </si>
  <si>
    <t>Arrow_Fire_1</t>
  </si>
  <si>
    <t>弩箭开火1</t>
  </si>
  <si>
    <t>HM_crossbow_fire_1.prefab</t>
  </si>
  <si>
    <t>Arrow_Fire_2</t>
  </si>
  <si>
    <t>弩箭开火2</t>
  </si>
  <si>
    <t>HM_crossbow_fire_2.prefab</t>
  </si>
  <si>
    <t>Arrow_Fire_3</t>
  </si>
  <si>
    <t>弩箭开火3</t>
  </si>
  <si>
    <t>HM_crossbow_fire_3.prefab</t>
  </si>
  <si>
    <t>Arrow_Hit_1</t>
  </si>
  <si>
    <t>弩箭命中1</t>
  </si>
  <si>
    <t>HM_crossbow_impact_1.prefab</t>
  </si>
  <si>
    <t>Arrow_Hit_2</t>
  </si>
  <si>
    <t>弩箭命中2</t>
  </si>
  <si>
    <r>
      <rPr>
        <sz val="11"/>
        <rFont val="等线"/>
        <family val="3"/>
        <charset val="134"/>
        <scheme val="minor"/>
      </rPr>
      <t>HM_crossbow_impact_2.prefab</t>
    </r>
  </si>
  <si>
    <t>Arrow_Hit_3</t>
  </si>
  <si>
    <t>弩箭命中3</t>
  </si>
  <si>
    <r>
      <rPr>
        <sz val="11"/>
        <rFont val="等线"/>
        <family val="3"/>
        <charset val="134"/>
        <scheme val="minor"/>
      </rPr>
      <t>HM_crossbow_impact_3.prefab</t>
    </r>
  </si>
  <si>
    <t>Cannon_Fire_1</t>
  </si>
  <si>
    <t>加农炮开火1</t>
  </si>
  <si>
    <t>HM_cannon_fire_1.prefab</t>
  </si>
  <si>
    <t>Cannon_Fire_2</t>
  </si>
  <si>
    <t>加农炮开火2</t>
  </si>
  <si>
    <t>HM_cannon_fire_2.prefab</t>
  </si>
  <si>
    <t>Cannon_Fire_3</t>
  </si>
  <si>
    <t>加农炮开火3</t>
  </si>
  <si>
    <t>HM_cannon_fire_3.prefab</t>
  </si>
  <si>
    <t>Cannon_Hit_1</t>
  </si>
  <si>
    <t>加农炮命中1</t>
  </si>
  <si>
    <t>HM_cannon_impact_1.prefab</t>
  </si>
  <si>
    <t>Cannon_Hit_2</t>
  </si>
  <si>
    <t>加农炮命中2</t>
  </si>
  <si>
    <r>
      <rPr>
        <sz val="11"/>
        <rFont val="等线"/>
        <family val="3"/>
        <charset val="134"/>
        <scheme val="minor"/>
      </rPr>
      <t>HM_cannon_impact_2.prefab</t>
    </r>
  </si>
  <si>
    <t>Cannon_Hit_3</t>
  </si>
  <si>
    <t>加农炮命中3</t>
  </si>
  <si>
    <r>
      <rPr>
        <sz val="11"/>
        <rFont val="等线"/>
        <family val="3"/>
        <charset val="134"/>
        <scheme val="minor"/>
      </rPr>
      <t>HM_cannon_impact_3.prefab</t>
    </r>
  </si>
  <si>
    <t>TowerDragon_Hit1</t>
  </si>
  <si>
    <t>龙击炮命中1</t>
  </si>
  <si>
    <t>TowerDragon_Hit2</t>
  </si>
  <si>
    <t>龙击炮命中2</t>
  </si>
  <si>
    <t>TowerDragon_Hit3</t>
  </si>
  <si>
    <t>龙击炮命中3</t>
  </si>
  <si>
    <t>TowerElec_Hit1</t>
  </si>
  <si>
    <t>雷电塔命中1</t>
  </si>
  <si>
    <t>TowerElec_Hit2</t>
  </si>
  <si>
    <t>雷电塔命中2</t>
  </si>
  <si>
    <t>TowerElec_Hit3</t>
  </si>
  <si>
    <t>雷电塔命中3</t>
  </si>
  <si>
    <t>TowerElec_Skill1</t>
  </si>
  <si>
    <t>雷电塔施法1</t>
  </si>
  <si>
    <t>TowerElec_Skill2</t>
  </si>
  <si>
    <t>雷电塔施法2</t>
  </si>
  <si>
    <t>TowerElec_Skill3</t>
  </si>
  <si>
    <t>雷电塔施法3</t>
  </si>
  <si>
    <t>TowerIce_Hit1</t>
  </si>
  <si>
    <t>冰魔塔命中1</t>
  </si>
  <si>
    <t>TowerIce_Hit2</t>
  </si>
  <si>
    <t>冰魔塔命中2</t>
  </si>
  <si>
    <t>TowerIce_Hit3</t>
  </si>
  <si>
    <t>冰魔塔命中3</t>
  </si>
  <si>
    <t>TowerTime_Hit1</t>
  </si>
  <si>
    <t>加速塔命中1</t>
  </si>
  <si>
    <t>TowerTime_Hit2</t>
  </si>
  <si>
    <t>加速塔命中2</t>
  </si>
  <si>
    <t>TowerTime_Hit3</t>
  </si>
  <si>
    <t>加速塔命中3</t>
  </si>
  <si>
    <t>SeedHeal1</t>
  </si>
  <si>
    <t>种子治疗1</t>
  </si>
  <si>
    <t>FireTowerAoShu1</t>
  </si>
  <si>
    <t>ResEffect_FireTowerAoShu1</t>
  </si>
  <si>
    <t>奥术精灵1开火</t>
  </si>
  <si>
    <t>FireTowerAoShu2</t>
  </si>
  <si>
    <t>ResEffect_FireTowerAoShu2</t>
  </si>
  <si>
    <t>奥术精灵2开火</t>
  </si>
  <si>
    <t>FireTowerAoShu3</t>
  </si>
  <si>
    <t>ResEffect_FireTowerAoShu3</t>
  </si>
  <si>
    <t>奥术精灵3开火</t>
  </si>
  <si>
    <t>FireTowerCurse1</t>
  </si>
  <si>
    <t>ResEffect_FireTowerCurse1</t>
  </si>
  <si>
    <t>诅咒塔1开火</t>
  </si>
  <si>
    <t>FireTowerCurse2</t>
  </si>
  <si>
    <t>ResEffect_FireTowerCurse2</t>
  </si>
  <si>
    <t>诅咒塔2开火</t>
  </si>
  <si>
    <t>FireTowerCurse3</t>
  </si>
  <si>
    <t>ResEffect_FireTowerCurse3</t>
  </si>
  <si>
    <t>诅咒塔3开火</t>
  </si>
  <si>
    <t>FireTowerDuCi1</t>
  </si>
  <si>
    <t>ResEffect_FireTowerDuCi1</t>
  </si>
  <si>
    <t>毒刺塔1开火</t>
  </si>
  <si>
    <t>FireTowerDuCi2</t>
  </si>
  <si>
    <t>ResEffect_FireTowerDuCi2</t>
  </si>
  <si>
    <t>毒刺塔2开火</t>
  </si>
  <si>
    <t>FireTowerDuCi3</t>
  </si>
  <si>
    <t>ResEffect_FireTowerDuCi3</t>
  </si>
  <si>
    <t>毒刺塔3开火</t>
  </si>
  <si>
    <t>FireTowerElectromagnetic1</t>
  </si>
  <si>
    <t>ResEffect_FireTowerElectromagnetic1</t>
  </si>
  <si>
    <t>电磁塔1开火</t>
  </si>
  <si>
    <t>FireTowerElectromagnetic2</t>
  </si>
  <si>
    <t>ResEffect_FireTowerElectromagnetic2</t>
  </si>
  <si>
    <t>电磁塔2开火</t>
  </si>
  <si>
    <t>FireTowerElectromagnetic3</t>
  </si>
  <si>
    <t>ResEffect_FireTowerElectromagnetic3</t>
  </si>
  <si>
    <t>电磁塔3开火</t>
  </si>
  <si>
    <t>FireTowerFireBall1</t>
  </si>
  <si>
    <t>ResEffect_FireTowerFireBall1</t>
  </si>
  <si>
    <t>火球塔1开火</t>
  </si>
  <si>
    <t>FireTowerFireBall2</t>
  </si>
  <si>
    <t>ResEffect_FireTowerFireBall2</t>
  </si>
  <si>
    <t>火球塔2开火</t>
  </si>
  <si>
    <t>FireTowerFireBall3</t>
  </si>
  <si>
    <t>ResEffect_FireTowerFireBall3</t>
  </si>
  <si>
    <t>火球塔3开火</t>
  </si>
  <si>
    <t>FireTowerGoblin1</t>
  </si>
  <si>
    <t>ResEffect_FireTowerGoblin1</t>
  </si>
  <si>
    <t>窃贼哥布林1开火</t>
  </si>
  <si>
    <t>FireTowerGoblin2</t>
  </si>
  <si>
    <t>ResEffect_FireTowerGoblin2</t>
  </si>
  <si>
    <t>窃贼哥布林2开火</t>
  </si>
  <si>
    <t>FireTowerGoblin3</t>
  </si>
  <si>
    <t>ResEffect_FireTowerGoblin3</t>
  </si>
  <si>
    <t>窃贼哥布林3开火</t>
  </si>
  <si>
    <t>FireTowerIceArrow1</t>
  </si>
  <si>
    <t>ResEffect_FireTowerIceArrow1</t>
  </si>
  <si>
    <t>冰枪塔1开火</t>
  </si>
  <si>
    <t>FireTowerIceArrow2</t>
  </si>
  <si>
    <t>ResEffect_FireTowerIceArrow2</t>
  </si>
  <si>
    <t>冰枪塔2开火</t>
  </si>
  <si>
    <t>FireTowerIceArrow3</t>
  </si>
  <si>
    <t>ResEffect_FireTowerIceArrow3</t>
  </si>
  <si>
    <t>冰枪塔3开火</t>
  </si>
  <si>
    <t>FireTowerRocket1</t>
  </si>
  <si>
    <t>ResEffect_FireTowerRocket1</t>
  </si>
  <si>
    <t>火箭塔1开火</t>
  </si>
  <si>
    <t>FireTowerRocket2</t>
  </si>
  <si>
    <t>ResEffect_FireTowerRocket2</t>
  </si>
  <si>
    <t>火箭塔2开火</t>
  </si>
  <si>
    <t>FireTowerRocket3</t>
  </si>
  <si>
    <t>ResEffect_FireTowerRocket3</t>
  </si>
  <si>
    <t>火箭塔3开火</t>
  </si>
  <si>
    <t>FireTowerScorpio1</t>
  </si>
  <si>
    <t>ResEffect_FireTowerScorpio1</t>
  </si>
  <si>
    <t>毒蝎塔1开火</t>
  </si>
  <si>
    <t>FireTowerScorpio2</t>
  </si>
  <si>
    <t>ResEffect_FireTowerScorpio2</t>
  </si>
  <si>
    <t>毒蝎塔2开火</t>
  </si>
  <si>
    <t>FireTowerScorpio3</t>
  </si>
  <si>
    <t>ResEffect_FireTowerScorpio3</t>
  </si>
  <si>
    <t>毒蝎塔3开火</t>
  </si>
  <si>
    <t>FireTowerWater1</t>
  </si>
  <si>
    <t>ResEffect_FireTowerWater1</t>
  </si>
  <si>
    <t>水图腾1开火</t>
  </si>
  <si>
    <t>FireTowerWater2</t>
  </si>
  <si>
    <t>ResEffect_FireTowerWater2</t>
  </si>
  <si>
    <t>水图腾2开火</t>
  </si>
  <si>
    <t>FireTowerWater3</t>
  </si>
  <si>
    <t>ResEffect_FireTowerWater3</t>
  </si>
  <si>
    <t>水图腾3开火</t>
  </si>
  <si>
    <t>HitTowerAoShu1</t>
  </si>
  <si>
    <t>奥术精灵1命中</t>
  </si>
  <si>
    <t>HitTowerAoShu2</t>
  </si>
  <si>
    <t>奥术精灵2命中</t>
  </si>
  <si>
    <t>HitTowerAoShu3</t>
  </si>
  <si>
    <t>奥术精灵3命中</t>
  </si>
  <si>
    <t>HitTowerCurse1</t>
  </si>
  <si>
    <t>诅咒塔1命中</t>
  </si>
  <si>
    <t>HitTowerCurse2</t>
  </si>
  <si>
    <t>诅咒塔2命中</t>
  </si>
  <si>
    <t>HitTowerCurse3</t>
  </si>
  <si>
    <t>诅咒塔3命中</t>
  </si>
  <si>
    <t>HitTowerDuCi1</t>
  </si>
  <si>
    <t>毒刺塔1命中</t>
  </si>
  <si>
    <t>HitTowerDuCi2</t>
  </si>
  <si>
    <t>毒刺塔2命中</t>
  </si>
  <si>
    <t>HitTowerDuCi3</t>
  </si>
  <si>
    <t>毒刺塔3命中</t>
  </si>
  <si>
    <t>HitTowerElectromagnetic1</t>
  </si>
  <si>
    <t>电磁塔1命中</t>
  </si>
  <si>
    <t>HitTowerElectromagnetic2</t>
  </si>
  <si>
    <t>电磁塔2命中</t>
  </si>
  <si>
    <t>HitTowerElectromagnetic3</t>
  </si>
  <si>
    <t>电磁塔3命中</t>
  </si>
  <si>
    <t>HitTowerFireBall1</t>
  </si>
  <si>
    <t>火球塔1命中</t>
  </si>
  <si>
    <t>HitTowerFireBall2</t>
  </si>
  <si>
    <t>火球塔2命中</t>
  </si>
  <si>
    <t>HitTowerFireBall3</t>
  </si>
  <si>
    <t>火球塔3命中</t>
  </si>
  <si>
    <t>HitTowerIceArrow1</t>
  </si>
  <si>
    <t>冰枪塔1命中</t>
  </si>
  <si>
    <t>HitTowerIceArrow2</t>
  </si>
  <si>
    <t>冰枪塔2命中</t>
  </si>
  <si>
    <t>HitTowerIceArrow3</t>
  </si>
  <si>
    <t>冰枪塔3命中</t>
  </si>
  <si>
    <t>HitTowerMagicBall1</t>
  </si>
  <si>
    <t>奥术天球1命中</t>
  </si>
  <si>
    <t>HitTowerMagicBall2</t>
  </si>
  <si>
    <t>奥术天球2命中</t>
  </si>
  <si>
    <t>HitTowerMagicBall3</t>
  </si>
  <si>
    <t>奥术天球3命中</t>
  </si>
  <si>
    <t>HitTowerRocket1</t>
  </si>
  <si>
    <t>火箭塔1命中</t>
  </si>
  <si>
    <t>HitTowerRocket2</t>
  </si>
  <si>
    <t>火箭塔2命中</t>
  </si>
  <si>
    <t>HitTowerRocket3</t>
  </si>
  <si>
    <t>火箭塔3命中</t>
  </si>
  <si>
    <t>HitTowerScorpio1</t>
  </si>
  <si>
    <t>毒蝎塔1命中</t>
  </si>
  <si>
    <t>HitTowerScorpio2</t>
  </si>
  <si>
    <t>毒蝎塔2命中</t>
  </si>
  <si>
    <t>HitTowerScorpio3</t>
  </si>
  <si>
    <t>毒蝎塔3命中</t>
  </si>
  <si>
    <t>HitTowerWater1</t>
  </si>
  <si>
    <t>水图腾1命中</t>
  </si>
  <si>
    <t>HitTowerWater2</t>
  </si>
  <si>
    <t>水图腾2命中</t>
  </si>
  <si>
    <t>HitTowerWater3</t>
  </si>
  <si>
    <t>水图腾3命中</t>
  </si>
  <si>
    <t>窃贼哥布林1命中</t>
    <phoneticPr fontId="5" type="noConversion"/>
  </si>
  <si>
    <t>窃贼哥布林2命中</t>
  </si>
  <si>
    <t>窃贼哥布林3命中</t>
  </si>
  <si>
    <t>HitTowerGoblin1</t>
  </si>
  <si>
    <t>HitTowerGoblin2</t>
  </si>
  <si>
    <t>HitTowerGoblin3</t>
  </si>
  <si>
    <t>炼金塔1</t>
  </si>
  <si>
    <t>炼金塔2</t>
  </si>
  <si>
    <t>炼金塔3</t>
  </si>
  <si>
    <t>火图腾附魔1</t>
  </si>
  <si>
    <t>火图腾附魔2</t>
  </si>
  <si>
    <t>火图腾附魔3</t>
  </si>
  <si>
    <t>连击斧附魔1</t>
  </si>
  <si>
    <t>连击斧附魔2</t>
  </si>
  <si>
    <t>连击斧附魔3</t>
  </si>
  <si>
    <t>巫毒塔附魔1</t>
  </si>
  <si>
    <t>巫毒塔附魔2</t>
  </si>
  <si>
    <t>巫毒塔附魔3</t>
  </si>
  <si>
    <t>灾厄塔附魔1</t>
  </si>
  <si>
    <t>灾厄塔附魔2</t>
  </si>
  <si>
    <t>灾厄塔附魔3</t>
  </si>
  <si>
    <t>毒蝎塔1</t>
  </si>
  <si>
    <t>毒蝎塔2</t>
  </si>
  <si>
    <t>毒蝎塔3</t>
  </si>
  <si>
    <t>火球塔1</t>
  </si>
  <si>
    <t>火球塔2</t>
  </si>
  <si>
    <t>火球塔3</t>
  </si>
  <si>
    <t>诅咒塔1</t>
  </si>
  <si>
    <t>诅咒塔2</t>
  </si>
  <si>
    <t>诅咒塔3</t>
  </si>
  <si>
    <t>火焰塔灼烧buff1</t>
  </si>
  <si>
    <t>BuffTowerAlchemy1</t>
  </si>
  <si>
    <t>BuffTowerAlchemy2</t>
  </si>
  <si>
    <t>BuffTowerAlchemy3</t>
  </si>
  <si>
    <t>BuffAddTowerFire1</t>
  </si>
  <si>
    <t>BuffAddTowerFire2</t>
  </si>
  <si>
    <t>BuffAddTowerFire3</t>
  </si>
  <si>
    <t>BuffAddTowerLianJi1</t>
  </si>
  <si>
    <t>BuffAddTowerLianJi2</t>
  </si>
  <si>
    <t>BuffAddTowerLianJi3</t>
  </si>
  <si>
    <t>BuffAddTowerwitch1</t>
  </si>
  <si>
    <t>BuffAddTowerwitch2</t>
  </si>
  <si>
    <t>BuffAddTowerwitch3</t>
  </si>
  <si>
    <t>BuffAddTowerZaiE1</t>
  </si>
  <si>
    <t>BuffAddTowerZaiE2</t>
  </si>
  <si>
    <t>BuffAddTowerZaiE3</t>
  </si>
  <si>
    <t>BuffTowerScorpio1</t>
  </si>
  <si>
    <t>BuffTowerScorpio2</t>
  </si>
  <si>
    <t>BuffTowerScorpio3</t>
  </si>
  <si>
    <t>BuffTowerFireBall1</t>
  </si>
  <si>
    <t>BuffTowerFireBall2</t>
  </si>
  <si>
    <t>BuffTowerFireBall3</t>
  </si>
  <si>
    <t>BuffTowerCurse1</t>
  </si>
  <si>
    <t>BuffTowerCurse2</t>
  </si>
  <si>
    <t>BuffTowerCurse3</t>
  </si>
  <si>
    <t>BuffHuoYan1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</si>
</sst>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1" fillId="2" borderId="1" xfId="1" applyBorder="1" applyAlignment="1"/>
    <xf numFmtId="0" fontId="2" fillId="3" borderId="1" xfId="2" applyBorder="1" applyAlignment="1"/>
    <xf numFmtId="0" fontId="4" fillId="0" borderId="0" xfId="0" applyFont="1"/>
    <xf numFmtId="0" fontId="3" fillId="0" borderId="2" xfId="1" applyFont="1" applyFill="1" applyBorder="1" applyAlignment="1"/>
    <xf numFmtId="0" fontId="6" fillId="0" borderId="0" xfId="0" applyFont="1"/>
    <xf numFmtId="0" fontId="7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8"/>
  <sheetViews>
    <sheetView tabSelected="1" zoomScale="85" zoomScaleNormal="85" workbookViewId="0">
      <pane ySplit="5" topLeftCell="A114" activePane="bottomLeft" state="frozen"/>
      <selection pane="bottomLeft" activeCell="H114" sqref="H114"/>
    </sheetView>
  </sheetViews>
  <sheetFormatPr defaultColWidth="9" defaultRowHeight="14.25" x14ac:dyDescent="0.2"/>
  <cols>
    <col min="1" max="1" width="8.75" style="3" customWidth="1"/>
    <col min="2" max="2" width="8.875" style="3" customWidth="1"/>
    <col min="3" max="3" width="22.25" style="3" customWidth="1"/>
    <col min="4" max="4" width="31.25" style="3" customWidth="1"/>
    <col min="5" max="5" width="6.125" style="3" customWidth="1"/>
    <col min="6" max="6" width="17.5" style="3" customWidth="1"/>
    <col min="7" max="7" width="35.625" style="3" customWidth="1"/>
    <col min="8" max="8" width="26.625" style="3" customWidth="1"/>
    <col min="9" max="9" width="62.25" style="3" customWidth="1"/>
    <col min="10" max="16384" width="9" style="3"/>
  </cols>
  <sheetData>
    <row r="1" spans="1:27" s="1" customFormat="1" x14ac:dyDescent="0.2">
      <c r="A1" s="4" t="s">
        <v>0</v>
      </c>
      <c r="B1" s="4"/>
      <c r="C1" s="4"/>
      <c r="D1" s="4" t="s">
        <v>1</v>
      </c>
      <c r="E1" s="4" t="s">
        <v>2</v>
      </c>
      <c r="F1" s="4" t="s">
        <v>3</v>
      </c>
      <c r="G1" s="4"/>
      <c r="H1" s="4"/>
      <c r="I1" s="4" t="s">
        <v>4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1" customFormat="1" x14ac:dyDescent="0.2">
      <c r="A2" s="4" t="s">
        <v>0</v>
      </c>
      <c r="B2" s="4"/>
      <c r="C2" s="4"/>
      <c r="D2" s="4"/>
      <c r="E2" s="4"/>
      <c r="F2" s="4"/>
      <c r="G2" s="4"/>
      <c r="H2" s="4"/>
      <c r="I2" s="4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2" customFormat="1" x14ac:dyDescent="0.2">
      <c r="A3" s="5" t="s">
        <v>5</v>
      </c>
      <c r="B3" s="5"/>
      <c r="C3" s="5"/>
      <c r="D3" s="5" t="s">
        <v>6</v>
      </c>
      <c r="E3" s="5" t="s">
        <v>6</v>
      </c>
      <c r="F3" s="5" t="s">
        <v>6</v>
      </c>
      <c r="G3" s="5"/>
      <c r="H3" s="5"/>
      <c r="I3" s="5" t="s">
        <v>7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2" customFormat="1" x14ac:dyDescent="0.2">
      <c r="A4" s="5" t="s">
        <v>8</v>
      </c>
      <c r="B4" s="5"/>
      <c r="C4" s="5"/>
      <c r="D4" s="5"/>
      <c r="E4" s="5"/>
      <c r="F4" s="5" t="s">
        <v>9</v>
      </c>
      <c r="G4" s="5"/>
      <c r="H4" s="5"/>
      <c r="I4" s="5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1" customFormat="1" x14ac:dyDescent="0.2">
      <c r="A5" s="4" t="s">
        <v>10</v>
      </c>
      <c r="B5" s="4"/>
      <c r="C5" s="4"/>
      <c r="D5" s="4" t="s">
        <v>11</v>
      </c>
      <c r="E5" s="4" t="s">
        <v>12</v>
      </c>
      <c r="F5" s="4" t="s">
        <v>13</v>
      </c>
      <c r="G5" s="4"/>
      <c r="H5" s="4"/>
      <c r="I5" s="4" t="s">
        <v>14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x14ac:dyDescent="0.2">
      <c r="B6" s="3" t="s">
        <v>15</v>
      </c>
      <c r="C6" s="3" t="s">
        <v>16</v>
      </c>
      <c r="D6" s="3" t="str">
        <f t="shared" ref="D6" si="0">B6&amp;"_"&amp;C6</f>
        <v>ResEffect_HealthBar_1</v>
      </c>
      <c r="F6" s="3" t="s">
        <v>17</v>
      </c>
      <c r="G6" s="3" t="s">
        <v>18</v>
      </c>
      <c r="H6" s="3" t="s">
        <v>19</v>
      </c>
      <c r="I6" s="7" t="str">
        <f t="shared" ref="I6" si="1">G6&amp;"/"&amp;H6</f>
        <v>Assets/ResAB/EffectPrefab/BattleEffect/HealthBar.prefab</v>
      </c>
    </row>
    <row r="7" spans="1:27" x14ac:dyDescent="0.2">
      <c r="B7" s="3" t="s">
        <v>15</v>
      </c>
      <c r="C7" s="3" t="s">
        <v>20</v>
      </c>
      <c r="D7" s="3" t="str">
        <f t="shared" ref="D7" si="2">B7&amp;"_"&amp;C7</f>
        <v>ResEffect_MainTowerBar</v>
      </c>
      <c r="F7" s="3" t="s">
        <v>17</v>
      </c>
      <c r="G7" s="3" t="s">
        <v>18</v>
      </c>
      <c r="H7" s="3" t="s">
        <v>21</v>
      </c>
      <c r="I7" s="7" t="str">
        <f t="shared" ref="I7" si="3">G7&amp;"/"&amp;H7</f>
        <v>Assets/ResAB/EffectPrefab/BattleEffect/MainTowerBar.prefab</v>
      </c>
    </row>
    <row r="8" spans="1:27" x14ac:dyDescent="0.2">
      <c r="B8" s="3" t="s">
        <v>15</v>
      </c>
      <c r="C8" s="3" t="s">
        <v>22</v>
      </c>
      <c r="D8" s="3" t="str">
        <f t="shared" ref="D8" si="4">B8&amp;"_"&amp;C8</f>
        <v>ResEffect_ShootTextPrefab</v>
      </c>
      <c r="F8" s="3" t="s">
        <v>23</v>
      </c>
      <c r="G8" s="3" t="s">
        <v>18</v>
      </c>
      <c r="H8" s="3" t="s">
        <v>24</v>
      </c>
      <c r="I8" s="7" t="str">
        <f t="shared" ref="I8" si="5">G8&amp;"/"&amp;H8</f>
        <v>Assets/ResAB/EffectPrefab/BattleEffect/ShootTextPrefab.prefab</v>
      </c>
    </row>
    <row r="9" spans="1:27" x14ac:dyDescent="0.2">
      <c r="B9" s="3" t="s">
        <v>15</v>
      </c>
      <c r="C9" s="3" t="s">
        <v>25</v>
      </c>
      <c r="D9" s="3" t="str">
        <f t="shared" ref="D9:D13" si="6">B9&amp;"_"&amp;C9</f>
        <v>ResEffect_AudioSource</v>
      </c>
      <c r="F9" s="3" t="s">
        <v>26</v>
      </c>
      <c r="G9" s="3" t="s">
        <v>18</v>
      </c>
      <c r="H9" s="3" t="s">
        <v>27</v>
      </c>
      <c r="I9" s="7" t="str">
        <f t="shared" ref="I9:I12" si="7">G9&amp;"/"&amp;H9</f>
        <v>Assets/ResAB/EffectPrefab/BattleEffect/AudioSource.prefab</v>
      </c>
    </row>
    <row r="10" spans="1:27" x14ac:dyDescent="0.2">
      <c r="B10" s="3" t="s">
        <v>15</v>
      </c>
      <c r="C10" s="3" t="s">
        <v>28</v>
      </c>
      <c r="D10" s="3" t="str">
        <f t="shared" ref="D10" si="8">B10&amp;"_"&amp;C10</f>
        <v>ResEffect_TowerShow</v>
      </c>
      <c r="F10" s="3" t="s">
        <v>29</v>
      </c>
      <c r="G10" s="3" t="s">
        <v>18</v>
      </c>
      <c r="H10" s="3" t="s">
        <v>30</v>
      </c>
      <c r="I10" s="7" t="str">
        <f t="shared" ref="I10" si="9">G10&amp;"/"&amp;H10</f>
        <v>Assets/ResAB/EffectPrefab/BattleEffect/TowerShow.prefab</v>
      </c>
    </row>
    <row r="11" spans="1:27" x14ac:dyDescent="0.2">
      <c r="B11" s="3" t="s">
        <v>15</v>
      </c>
      <c r="C11" s="3" t="s">
        <v>31</v>
      </c>
      <c r="D11" s="3" t="str">
        <f t="shared" si="6"/>
        <v>ResEffect_TowerStarBar_1</v>
      </c>
      <c r="F11" s="3" t="s">
        <v>32</v>
      </c>
      <c r="G11" s="3" t="s">
        <v>18</v>
      </c>
      <c r="H11" s="3" t="s">
        <v>33</v>
      </c>
      <c r="I11" s="7" t="str">
        <f t="shared" si="7"/>
        <v>Assets/ResAB/EffectPrefab/BattleEffect/TowerStarBar.prefab</v>
      </c>
    </row>
    <row r="12" spans="1:27" x14ac:dyDescent="0.2">
      <c r="B12" s="3" t="s">
        <v>15</v>
      </c>
      <c r="C12" s="3" t="s">
        <v>34</v>
      </c>
      <c r="D12" s="3" t="str">
        <f t="shared" si="6"/>
        <v>ResEffect_PointTower_1</v>
      </c>
      <c r="F12" s="3" t="s">
        <v>35</v>
      </c>
      <c r="G12" s="3" t="s">
        <v>18</v>
      </c>
      <c r="H12" s="3" t="s">
        <v>36</v>
      </c>
      <c r="I12" s="7" t="str">
        <f t="shared" si="7"/>
        <v>Assets/ResAB/EffectPrefab/BattleEffect/ClickMarker.prefab</v>
      </c>
    </row>
    <row r="13" spans="1:27" x14ac:dyDescent="0.2">
      <c r="B13" s="3" t="s">
        <v>15</v>
      </c>
      <c r="C13" s="3" t="s">
        <v>37</v>
      </c>
      <c r="D13" s="3" t="str">
        <f t="shared" si="6"/>
        <v>ResEffect_PathLineRenderer_1</v>
      </c>
      <c r="F13" s="3" t="s">
        <v>38</v>
      </c>
      <c r="G13" s="3" t="s">
        <v>18</v>
      </c>
      <c r="H13" s="3" t="s">
        <v>39</v>
      </c>
      <c r="I13" s="7" t="str">
        <f t="shared" ref="I13" si="10">G13&amp;"/"&amp;H13</f>
        <v>Assets/ResAB/EffectPrefab/BattleEffect/PathLineRenderer.prefab</v>
      </c>
    </row>
    <row r="14" spans="1:27" x14ac:dyDescent="0.2">
      <c r="B14" s="3" t="s">
        <v>15</v>
      </c>
      <c r="C14" s="3">
        <v>1</v>
      </c>
      <c r="D14" s="3" t="str">
        <f t="shared" ref="D14:D59" si="11">B14&amp;"_"&amp;C14</f>
        <v>ResEffect_1</v>
      </c>
      <c r="F14" s="3" t="s">
        <v>40</v>
      </c>
      <c r="G14" s="3" t="s">
        <v>41</v>
      </c>
      <c r="H14" s="3" t="s">
        <v>42</v>
      </c>
      <c r="I14" s="7" t="str">
        <f t="shared" ref="I14:I59" si="12">G14&amp;"/"&amp;H14</f>
        <v>Assets/ResAB/EffectPrefab/Effect1.prefab</v>
      </c>
    </row>
    <row r="15" spans="1:27" x14ac:dyDescent="0.2">
      <c r="B15" s="3" t="s">
        <v>15</v>
      </c>
      <c r="C15" s="3">
        <v>2</v>
      </c>
      <c r="D15" s="3" t="str">
        <f t="shared" si="11"/>
        <v>ResEffect_2</v>
      </c>
      <c r="F15" s="3" t="s">
        <v>43</v>
      </c>
      <c r="G15" s="3" t="s">
        <v>41</v>
      </c>
      <c r="H15" s="3" t="s">
        <v>44</v>
      </c>
      <c r="I15" s="7" t="str">
        <f t="shared" si="12"/>
        <v>Assets/ResAB/EffectPrefab/Effect2.prefab</v>
      </c>
    </row>
    <row r="16" spans="1:27" x14ac:dyDescent="0.2">
      <c r="B16" s="3" t="s">
        <v>15</v>
      </c>
      <c r="C16" s="3">
        <v>3</v>
      </c>
      <c r="D16" s="3" t="str">
        <f t="shared" si="11"/>
        <v>ResEffect_3</v>
      </c>
      <c r="F16" s="3" t="s">
        <v>45</v>
      </c>
      <c r="G16" s="3" t="s">
        <v>41</v>
      </c>
      <c r="H16" s="3" t="s">
        <v>46</v>
      </c>
      <c r="I16" s="7" t="str">
        <f t="shared" si="12"/>
        <v>Assets/ResAB/EffectPrefab/Effect3.prefab</v>
      </c>
    </row>
    <row r="17" spans="2:9" x14ac:dyDescent="0.2">
      <c r="B17" s="3" t="s">
        <v>15</v>
      </c>
      <c r="C17" s="3" t="s">
        <v>47</v>
      </c>
      <c r="D17" s="3" t="str">
        <f t="shared" si="11"/>
        <v>ResEffect_MachineGunLvl1Effect_1</v>
      </c>
      <c r="F17" s="3" t="str">
        <f>D17&amp;"_"&amp;E17</f>
        <v>ResEffect_MachineGunLvl1Effect_1_</v>
      </c>
      <c r="G17" s="3" t="s">
        <v>48</v>
      </c>
      <c r="H17" s="3" t="s">
        <v>49</v>
      </c>
      <c r="I17" s="7" t="str">
        <f t="shared" si="12"/>
        <v>Assets/ResAB/EffectPrefab/FireShow/MachineGunLvl1Effect.prefab</v>
      </c>
    </row>
    <row r="18" spans="2:9" x14ac:dyDescent="0.2">
      <c r="B18" s="3" t="s">
        <v>15</v>
      </c>
      <c r="C18" s="3" t="s">
        <v>50</v>
      </c>
      <c r="D18" s="3" t="str">
        <f t="shared" si="11"/>
        <v>ResEffect_EneryPylon_PFX</v>
      </c>
      <c r="F18" s="3" t="str">
        <f>D18&amp;"_"&amp;E18</f>
        <v>ResEffect_EneryPylon_PFX_</v>
      </c>
      <c r="G18" s="3" t="s">
        <v>48</v>
      </c>
      <c r="H18" s="3" t="s">
        <v>51</v>
      </c>
      <c r="I18" s="7" t="str">
        <f t="shared" si="12"/>
        <v>Assets/ResAB/EffectPrefab/FireShow/EneryPylon_PFX.prefab</v>
      </c>
    </row>
    <row r="19" spans="2:9" x14ac:dyDescent="0.2">
      <c r="B19" s="3" t="s">
        <v>15</v>
      </c>
      <c r="C19" s="3" t="s">
        <v>52</v>
      </c>
      <c r="D19" s="3" t="str">
        <f t="shared" si="11"/>
        <v>ResEffect_LaserFireEffect</v>
      </c>
      <c r="F19" s="3" t="str">
        <f>D19&amp;"_"&amp;E19</f>
        <v>ResEffect_LaserFireEffect_</v>
      </c>
      <c r="G19" s="3" t="s">
        <v>48</v>
      </c>
      <c r="H19" s="3" t="s">
        <v>53</v>
      </c>
      <c r="I19" s="7" t="str">
        <f t="shared" si="12"/>
        <v>Assets/ResAB/EffectPrefab/FireShow/LaserFireEffect.prefab</v>
      </c>
    </row>
    <row r="20" spans="2:9" x14ac:dyDescent="0.2">
      <c r="B20" s="3" t="s">
        <v>15</v>
      </c>
      <c r="C20" s="3" t="s">
        <v>54</v>
      </c>
      <c r="D20" s="3" t="str">
        <f t="shared" si="11"/>
        <v>ResEffect_EnemyShootEffect_1</v>
      </c>
      <c r="F20" s="3" t="str">
        <f>D20&amp;"_"&amp;E20</f>
        <v>ResEffect_EnemyShootEffect_1_</v>
      </c>
      <c r="G20" s="3" t="s">
        <v>48</v>
      </c>
      <c r="H20" s="3" t="s">
        <v>55</v>
      </c>
      <c r="I20" s="7" t="str">
        <f t="shared" si="12"/>
        <v>Assets/ResAB/EffectPrefab/FireShow/EnemyShootEffect.prefab</v>
      </c>
    </row>
    <row r="21" spans="2:9" x14ac:dyDescent="0.2">
      <c r="B21" s="3" t="s">
        <v>15</v>
      </c>
      <c r="C21" s="3" t="s">
        <v>56</v>
      </c>
      <c r="D21" s="3" t="str">
        <f t="shared" si="11"/>
        <v>ResEffect_BeHitShow_1</v>
      </c>
      <c r="F21" s="3" t="s">
        <v>57</v>
      </c>
      <c r="G21" s="3" t="s">
        <v>58</v>
      </c>
      <c r="H21" s="3" t="s">
        <v>59</v>
      </c>
      <c r="I21" s="7" t="str">
        <f t="shared" si="12"/>
        <v>Assets/ResAB/EffectPrefab/BeHitShow/BulletHit.prefab</v>
      </c>
    </row>
    <row r="22" spans="2:9" x14ac:dyDescent="0.2">
      <c r="B22" s="3" t="s">
        <v>15</v>
      </c>
      <c r="C22" s="3" t="s">
        <v>60</v>
      </c>
      <c r="D22" s="3" t="str">
        <f t="shared" si="11"/>
        <v>ResEffect_DeathShow_1</v>
      </c>
      <c r="F22" s="3" t="s">
        <v>61</v>
      </c>
      <c r="G22" s="3" t="s">
        <v>62</v>
      </c>
      <c r="H22" s="3" t="s">
        <v>63</v>
      </c>
      <c r="I22" s="7" t="str">
        <f t="shared" si="12"/>
        <v>Assets/ResAB/EffectPrefab/DeathShow/BigDeathExplosionPfx.prefab</v>
      </c>
    </row>
    <row r="23" spans="2:9" x14ac:dyDescent="0.2">
      <c r="B23" s="3" t="s">
        <v>15</v>
      </c>
      <c r="C23" s="3" t="s">
        <v>64</v>
      </c>
      <c r="D23" s="3" t="str">
        <f t="shared" si="11"/>
        <v>ResEffect_BulletSolo1</v>
      </c>
      <c r="F23" s="3" t="s">
        <v>65</v>
      </c>
      <c r="G23" s="3" t="s">
        <v>48</v>
      </c>
      <c r="H23" s="3" t="str">
        <f>C23&amp;".prefab"</f>
        <v>BulletSolo1.prefab</v>
      </c>
      <c r="I23" s="7" t="str">
        <f t="shared" si="12"/>
        <v>Assets/ResAB/EffectPrefab/FireShow/BulletSolo1.prefab</v>
      </c>
    </row>
    <row r="24" spans="2:9" x14ac:dyDescent="0.2">
      <c r="B24" s="3" t="s">
        <v>15</v>
      </c>
      <c r="C24" s="3" t="s">
        <v>66</v>
      </c>
      <c r="D24" s="3" t="str">
        <f t="shared" si="11"/>
        <v>ResEffect_FlashSolo1</v>
      </c>
      <c r="F24" s="3" t="s">
        <v>67</v>
      </c>
      <c r="G24" s="3" t="s">
        <v>48</v>
      </c>
      <c r="H24" s="3" t="str">
        <f t="shared" ref="H24:H31" si="13">C24&amp;".prefab"</f>
        <v>FlashSolo1.prefab</v>
      </c>
      <c r="I24" s="7" t="str">
        <f t="shared" si="12"/>
        <v>Assets/ResAB/EffectPrefab/FireShow/FlashSolo1.prefab</v>
      </c>
    </row>
    <row r="25" spans="2:9" x14ac:dyDescent="0.2">
      <c r="B25" s="3" t="s">
        <v>15</v>
      </c>
      <c r="C25" s="3" t="s">
        <v>68</v>
      </c>
      <c r="D25" s="3" t="str">
        <f t="shared" si="11"/>
        <v>ResEffect_HitSolo1</v>
      </c>
      <c r="F25" s="3" t="s">
        <v>69</v>
      </c>
      <c r="G25" s="3" t="s">
        <v>48</v>
      </c>
      <c r="H25" s="3" t="str">
        <f t="shared" si="13"/>
        <v>HitSolo1.prefab</v>
      </c>
      <c r="I25" s="7" t="str">
        <f t="shared" si="12"/>
        <v>Assets/ResAB/EffectPrefab/FireShow/HitSolo1.prefab</v>
      </c>
    </row>
    <row r="26" spans="2:9" x14ac:dyDescent="0.2">
      <c r="B26" s="3" t="s">
        <v>15</v>
      </c>
      <c r="C26" s="3" t="s">
        <v>70</v>
      </c>
      <c r="D26" s="3" t="str">
        <f t="shared" si="11"/>
        <v>ResEffect_BulletAoe1</v>
      </c>
      <c r="F26" s="3" t="s">
        <v>71</v>
      </c>
      <c r="G26" s="3" t="s">
        <v>48</v>
      </c>
      <c r="H26" s="3" t="str">
        <f t="shared" si="13"/>
        <v>BulletAoe1.prefab</v>
      </c>
      <c r="I26" s="7" t="str">
        <f t="shared" si="12"/>
        <v>Assets/ResAB/EffectPrefab/FireShow/BulletAoe1.prefab</v>
      </c>
    </row>
    <row r="27" spans="2:9" x14ac:dyDescent="0.2">
      <c r="B27" s="3" t="s">
        <v>15</v>
      </c>
      <c r="C27" s="3" t="s">
        <v>72</v>
      </c>
      <c r="D27" s="3" t="str">
        <f t="shared" si="11"/>
        <v>ResEffect_FlashAoe1</v>
      </c>
      <c r="F27" s="3" t="s">
        <v>73</v>
      </c>
      <c r="G27" s="3" t="s">
        <v>48</v>
      </c>
      <c r="H27" s="3" t="str">
        <f t="shared" si="13"/>
        <v>FlashAoe1.prefab</v>
      </c>
      <c r="I27" s="7" t="str">
        <f t="shared" si="12"/>
        <v>Assets/ResAB/EffectPrefab/FireShow/FlashAoe1.prefab</v>
      </c>
    </row>
    <row r="28" spans="2:9" x14ac:dyDescent="0.2">
      <c r="B28" s="3" t="s">
        <v>15</v>
      </c>
      <c r="C28" s="3" t="s">
        <v>74</v>
      </c>
      <c r="D28" s="3" t="str">
        <f t="shared" si="11"/>
        <v>ResEffect_HitAoe1</v>
      </c>
      <c r="F28" s="3" t="s">
        <v>75</v>
      </c>
      <c r="G28" s="3" t="s">
        <v>48</v>
      </c>
      <c r="H28" s="3" t="str">
        <f t="shared" si="13"/>
        <v>HitAoe1.prefab</v>
      </c>
      <c r="I28" s="7" t="str">
        <f t="shared" si="12"/>
        <v>Assets/ResAB/EffectPrefab/FireShow/HitAoe1.prefab</v>
      </c>
    </row>
    <row r="29" spans="2:9" x14ac:dyDescent="0.2">
      <c r="B29" s="3" t="s">
        <v>15</v>
      </c>
      <c r="C29" s="3" t="s">
        <v>76</v>
      </c>
      <c r="D29" s="3" t="str">
        <f t="shared" si="11"/>
        <v>ResEffect_Fire1</v>
      </c>
      <c r="F29" s="3" t="s">
        <v>77</v>
      </c>
      <c r="G29" s="3" t="s">
        <v>48</v>
      </c>
      <c r="H29" s="3" t="str">
        <f t="shared" si="13"/>
        <v>Fire1.prefab</v>
      </c>
      <c r="I29" s="7" t="str">
        <f t="shared" si="12"/>
        <v>Assets/ResAB/EffectPrefab/FireShow/Fire1.prefab</v>
      </c>
    </row>
    <row r="30" spans="2:9" x14ac:dyDescent="0.2">
      <c r="B30" s="3" t="s">
        <v>15</v>
      </c>
      <c r="C30" s="3" t="s">
        <v>78</v>
      </c>
      <c r="D30" s="3" t="str">
        <f t="shared" ref="D30" si="14">B30&amp;"_"&amp;C30</f>
        <v>ResEffect_Fire3</v>
      </c>
      <c r="F30" s="3" t="s">
        <v>79</v>
      </c>
      <c r="G30" s="3" t="s">
        <v>48</v>
      </c>
      <c r="H30" s="3" t="str">
        <f t="shared" ref="H30" si="15">C30&amp;".prefab"</f>
        <v>Fire3.prefab</v>
      </c>
      <c r="I30" s="7" t="str">
        <f t="shared" ref="I30" si="16">G30&amp;"/"&amp;H30</f>
        <v>Assets/ResAB/EffectPrefab/FireShow/Fire3.prefab</v>
      </c>
    </row>
    <row r="31" spans="2:9" x14ac:dyDescent="0.2">
      <c r="B31" s="3" t="s">
        <v>15</v>
      </c>
      <c r="C31" s="3" t="s">
        <v>80</v>
      </c>
      <c r="D31" s="3" t="str">
        <f t="shared" si="11"/>
        <v>ResEffect_Drag1</v>
      </c>
      <c r="F31" s="3" t="s">
        <v>81</v>
      </c>
      <c r="G31" s="3" t="s">
        <v>48</v>
      </c>
      <c r="H31" s="3" t="str">
        <f t="shared" si="13"/>
        <v>Drag1.prefab</v>
      </c>
      <c r="I31" s="7" t="str">
        <f t="shared" si="12"/>
        <v>Assets/ResAB/EffectPrefab/FireShow/Drag1.prefab</v>
      </c>
    </row>
    <row r="32" spans="2:9" x14ac:dyDescent="0.2">
      <c r="B32" s="3" t="s">
        <v>15</v>
      </c>
      <c r="C32" s="3" t="s">
        <v>82</v>
      </c>
      <c r="D32" s="3" t="str">
        <f t="shared" ref="D32" si="17">B32&amp;"_"&amp;C32</f>
        <v>ResEffect_Drag3</v>
      </c>
      <c r="F32" s="3" t="s">
        <v>83</v>
      </c>
      <c r="G32" s="3" t="s">
        <v>48</v>
      </c>
      <c r="H32" s="3" t="str">
        <f t="shared" ref="H32" si="18">C32&amp;".prefab"</f>
        <v>Drag3.prefab</v>
      </c>
      <c r="I32" s="7" t="str">
        <f t="shared" ref="I32" si="19">G32&amp;"/"&amp;H32</f>
        <v>Assets/ResAB/EffectPrefab/FireShow/Drag3.prefab</v>
      </c>
    </row>
    <row r="33" spans="2:9" x14ac:dyDescent="0.2">
      <c r="B33" s="3" t="s">
        <v>15</v>
      </c>
      <c r="C33" s="3" t="s">
        <v>84</v>
      </c>
      <c r="D33" s="3" t="str">
        <f t="shared" ref="D33:D35" si="20">B33&amp;"_"&amp;C33</f>
        <v>ResEffect_Arrow_Fire_1</v>
      </c>
      <c r="F33" s="3" t="s">
        <v>85</v>
      </c>
      <c r="G33" s="3" t="s">
        <v>48</v>
      </c>
      <c r="H33" s="3" t="s">
        <v>86</v>
      </c>
      <c r="I33" s="7" t="str">
        <f t="shared" ref="I33:I35" si="21">G33&amp;"/"&amp;H33</f>
        <v>Assets/ResAB/EffectPrefab/FireShow/HM_crossbow_fire_1.prefab</v>
      </c>
    </row>
    <row r="34" spans="2:9" x14ac:dyDescent="0.2">
      <c r="B34" s="3" t="s">
        <v>15</v>
      </c>
      <c r="C34" s="3" t="s">
        <v>87</v>
      </c>
      <c r="D34" s="3" t="str">
        <f t="shared" si="20"/>
        <v>ResEffect_Arrow_Fire_2</v>
      </c>
      <c r="F34" s="3" t="s">
        <v>88</v>
      </c>
      <c r="G34" s="3" t="s">
        <v>48</v>
      </c>
      <c r="H34" s="3" t="s">
        <v>89</v>
      </c>
      <c r="I34" s="7" t="str">
        <f t="shared" si="21"/>
        <v>Assets/ResAB/EffectPrefab/FireShow/HM_crossbow_fire_2.prefab</v>
      </c>
    </row>
    <row r="35" spans="2:9" x14ac:dyDescent="0.2">
      <c r="B35" s="3" t="s">
        <v>15</v>
      </c>
      <c r="C35" s="3" t="s">
        <v>90</v>
      </c>
      <c r="D35" s="3" t="str">
        <f t="shared" si="20"/>
        <v>ResEffect_Arrow_Fire_3</v>
      </c>
      <c r="F35" s="3" t="s">
        <v>91</v>
      </c>
      <c r="G35" s="3" t="s">
        <v>48</v>
      </c>
      <c r="H35" s="3" t="s">
        <v>92</v>
      </c>
      <c r="I35" s="7" t="str">
        <f t="shared" si="21"/>
        <v>Assets/ResAB/EffectPrefab/FireShow/HM_crossbow_fire_3.prefab</v>
      </c>
    </row>
    <row r="36" spans="2:9" x14ac:dyDescent="0.2">
      <c r="B36" s="3" t="s">
        <v>15</v>
      </c>
      <c r="C36" s="3" t="s">
        <v>93</v>
      </c>
      <c r="D36" s="3" t="str">
        <f t="shared" si="11"/>
        <v>ResEffect_Arrow_Hit_1</v>
      </c>
      <c r="F36" s="3" t="s">
        <v>94</v>
      </c>
      <c r="G36" s="3" t="s">
        <v>58</v>
      </c>
      <c r="H36" s="3" t="s">
        <v>95</v>
      </c>
      <c r="I36" s="7" t="str">
        <f t="shared" si="12"/>
        <v>Assets/ResAB/EffectPrefab/BeHitShow/HM_crossbow_impact_1.prefab</v>
      </c>
    </row>
    <row r="37" spans="2:9" x14ac:dyDescent="0.2">
      <c r="B37" s="3" t="s">
        <v>15</v>
      </c>
      <c r="C37" s="3" t="s">
        <v>96</v>
      </c>
      <c r="D37" s="3" t="str">
        <f t="shared" si="11"/>
        <v>ResEffect_Arrow_Hit_2</v>
      </c>
      <c r="F37" s="3" t="s">
        <v>97</v>
      </c>
      <c r="G37" s="3" t="s">
        <v>58</v>
      </c>
      <c r="H37" s="3" t="s">
        <v>98</v>
      </c>
      <c r="I37" s="7" t="str">
        <f t="shared" si="12"/>
        <v>Assets/ResAB/EffectPrefab/BeHitShow/HM_crossbow_impact_2.prefab</v>
      </c>
    </row>
    <row r="38" spans="2:9" x14ac:dyDescent="0.2">
      <c r="B38" s="3" t="s">
        <v>15</v>
      </c>
      <c r="C38" s="3" t="s">
        <v>99</v>
      </c>
      <c r="D38" s="3" t="str">
        <f t="shared" si="11"/>
        <v>ResEffect_Arrow_Hit_3</v>
      </c>
      <c r="F38" s="3" t="s">
        <v>100</v>
      </c>
      <c r="G38" s="3" t="s">
        <v>58</v>
      </c>
      <c r="H38" s="3" t="s">
        <v>101</v>
      </c>
      <c r="I38" s="7" t="str">
        <f t="shared" si="12"/>
        <v>Assets/ResAB/EffectPrefab/BeHitShow/HM_crossbow_impact_3.prefab</v>
      </c>
    </row>
    <row r="39" spans="2:9" x14ac:dyDescent="0.2">
      <c r="B39" s="3" t="s">
        <v>15</v>
      </c>
      <c r="C39" s="3" t="s">
        <v>102</v>
      </c>
      <c r="D39" s="3" t="str">
        <f t="shared" ref="D39:D41" si="22">B39&amp;"_"&amp;C39</f>
        <v>ResEffect_Cannon_Fire_1</v>
      </c>
      <c r="F39" s="3" t="s">
        <v>103</v>
      </c>
      <c r="G39" s="3" t="s">
        <v>48</v>
      </c>
      <c r="H39" s="3" t="s">
        <v>104</v>
      </c>
      <c r="I39" s="7" t="str">
        <f t="shared" ref="I39:I41" si="23">G39&amp;"/"&amp;H39</f>
        <v>Assets/ResAB/EffectPrefab/FireShow/HM_cannon_fire_1.prefab</v>
      </c>
    </row>
    <row r="40" spans="2:9" x14ac:dyDescent="0.2">
      <c r="B40" s="3" t="s">
        <v>15</v>
      </c>
      <c r="C40" s="3" t="s">
        <v>105</v>
      </c>
      <c r="D40" s="3" t="str">
        <f t="shared" si="22"/>
        <v>ResEffect_Cannon_Fire_2</v>
      </c>
      <c r="F40" s="3" t="s">
        <v>106</v>
      </c>
      <c r="G40" s="3" t="s">
        <v>48</v>
      </c>
      <c r="H40" s="3" t="s">
        <v>107</v>
      </c>
      <c r="I40" s="7" t="str">
        <f t="shared" si="23"/>
        <v>Assets/ResAB/EffectPrefab/FireShow/HM_cannon_fire_2.prefab</v>
      </c>
    </row>
    <row r="41" spans="2:9" x14ac:dyDescent="0.2">
      <c r="B41" s="3" t="s">
        <v>15</v>
      </c>
      <c r="C41" s="3" t="s">
        <v>108</v>
      </c>
      <c r="D41" s="3" t="str">
        <f t="shared" si="22"/>
        <v>ResEffect_Cannon_Fire_3</v>
      </c>
      <c r="F41" s="3" t="s">
        <v>109</v>
      </c>
      <c r="G41" s="3" t="s">
        <v>48</v>
      </c>
      <c r="H41" s="3" t="s">
        <v>110</v>
      </c>
      <c r="I41" s="7" t="str">
        <f t="shared" si="23"/>
        <v>Assets/ResAB/EffectPrefab/FireShow/HM_cannon_fire_3.prefab</v>
      </c>
    </row>
    <row r="42" spans="2:9" x14ac:dyDescent="0.2">
      <c r="B42" s="3" t="s">
        <v>15</v>
      </c>
      <c r="C42" s="3" t="s">
        <v>111</v>
      </c>
      <c r="D42" s="3" t="str">
        <f t="shared" si="11"/>
        <v>ResEffect_Cannon_Hit_1</v>
      </c>
      <c r="F42" s="3" t="s">
        <v>112</v>
      </c>
      <c r="G42" s="3" t="s">
        <v>58</v>
      </c>
      <c r="H42" s="3" t="s">
        <v>113</v>
      </c>
      <c r="I42" s="7" t="str">
        <f t="shared" si="12"/>
        <v>Assets/ResAB/EffectPrefab/BeHitShow/HM_cannon_impact_1.prefab</v>
      </c>
    </row>
    <row r="43" spans="2:9" x14ac:dyDescent="0.2">
      <c r="B43" s="3" t="s">
        <v>15</v>
      </c>
      <c r="C43" s="3" t="s">
        <v>114</v>
      </c>
      <c r="D43" s="3" t="str">
        <f t="shared" si="11"/>
        <v>ResEffect_Cannon_Hit_2</v>
      </c>
      <c r="F43" s="3" t="s">
        <v>115</v>
      </c>
      <c r="G43" s="3" t="s">
        <v>58</v>
      </c>
      <c r="H43" s="3" t="s">
        <v>116</v>
      </c>
      <c r="I43" s="7" t="str">
        <f t="shared" si="12"/>
        <v>Assets/ResAB/EffectPrefab/BeHitShow/HM_cannon_impact_2.prefab</v>
      </c>
    </row>
    <row r="44" spans="2:9" x14ac:dyDescent="0.2">
      <c r="B44" s="3" t="s">
        <v>15</v>
      </c>
      <c r="C44" s="3" t="s">
        <v>117</v>
      </c>
      <c r="D44" s="3" t="str">
        <f t="shared" si="11"/>
        <v>ResEffect_Cannon_Hit_3</v>
      </c>
      <c r="F44" s="3" t="s">
        <v>118</v>
      </c>
      <c r="G44" s="3" t="s">
        <v>58</v>
      </c>
      <c r="H44" s="3" t="s">
        <v>119</v>
      </c>
      <c r="I44" s="7" t="str">
        <f t="shared" si="12"/>
        <v>Assets/ResAB/EffectPrefab/BeHitShow/HM_cannon_impact_3.prefab</v>
      </c>
    </row>
    <row r="45" spans="2:9" x14ac:dyDescent="0.2">
      <c r="B45" s="3" t="s">
        <v>15</v>
      </c>
      <c r="C45" s="3" t="s">
        <v>120</v>
      </c>
      <c r="D45" s="3" t="str">
        <f t="shared" si="11"/>
        <v>ResEffect_TowerDragon_Hit1</v>
      </c>
      <c r="F45" s="3" t="s">
        <v>121</v>
      </c>
      <c r="G45" s="3" t="s">
        <v>48</v>
      </c>
      <c r="H45" s="3" t="str">
        <f>C45&amp;".prefab"</f>
        <v>TowerDragon_Hit1.prefab</v>
      </c>
      <c r="I45" s="7" t="str">
        <f t="shared" si="12"/>
        <v>Assets/ResAB/EffectPrefab/FireShow/TowerDragon_Hit1.prefab</v>
      </c>
    </row>
    <row r="46" spans="2:9" x14ac:dyDescent="0.2">
      <c r="B46" s="3" t="s">
        <v>15</v>
      </c>
      <c r="C46" s="3" t="s">
        <v>122</v>
      </c>
      <c r="D46" s="3" t="str">
        <f t="shared" si="11"/>
        <v>ResEffect_TowerDragon_Hit2</v>
      </c>
      <c r="F46" s="3" t="s">
        <v>123</v>
      </c>
      <c r="G46" s="3" t="s">
        <v>48</v>
      </c>
      <c r="H46" s="3" t="str">
        <f t="shared" ref="H46:H109" si="24">C46&amp;".prefab"</f>
        <v>TowerDragon_Hit2.prefab</v>
      </c>
      <c r="I46" s="7" t="str">
        <f t="shared" si="12"/>
        <v>Assets/ResAB/EffectPrefab/FireShow/TowerDragon_Hit2.prefab</v>
      </c>
    </row>
    <row r="47" spans="2:9" x14ac:dyDescent="0.2">
      <c r="B47" s="3" t="s">
        <v>15</v>
      </c>
      <c r="C47" s="3" t="s">
        <v>124</v>
      </c>
      <c r="D47" s="3" t="str">
        <f t="shared" si="11"/>
        <v>ResEffect_TowerDragon_Hit3</v>
      </c>
      <c r="F47" s="3" t="s">
        <v>125</v>
      </c>
      <c r="G47" s="3" t="s">
        <v>48</v>
      </c>
      <c r="H47" s="3" t="str">
        <f t="shared" si="24"/>
        <v>TowerDragon_Hit3.prefab</v>
      </c>
      <c r="I47" s="7" t="str">
        <f t="shared" si="12"/>
        <v>Assets/ResAB/EffectPrefab/FireShow/TowerDragon_Hit3.prefab</v>
      </c>
    </row>
    <row r="48" spans="2:9" x14ac:dyDescent="0.2">
      <c r="B48" s="3" t="s">
        <v>15</v>
      </c>
      <c r="C48" s="3" t="s">
        <v>126</v>
      </c>
      <c r="D48" s="3" t="str">
        <f t="shared" si="11"/>
        <v>ResEffect_TowerElec_Hit1</v>
      </c>
      <c r="F48" s="3" t="s">
        <v>127</v>
      </c>
      <c r="G48" s="3" t="s">
        <v>48</v>
      </c>
      <c r="H48" s="3" t="str">
        <f t="shared" si="24"/>
        <v>TowerElec_Hit1.prefab</v>
      </c>
      <c r="I48" s="7" t="str">
        <f t="shared" si="12"/>
        <v>Assets/ResAB/EffectPrefab/FireShow/TowerElec_Hit1.prefab</v>
      </c>
    </row>
    <row r="49" spans="2:9" x14ac:dyDescent="0.2">
      <c r="B49" s="3" t="s">
        <v>15</v>
      </c>
      <c r="C49" s="3" t="s">
        <v>128</v>
      </c>
      <c r="D49" s="3" t="str">
        <f t="shared" si="11"/>
        <v>ResEffect_TowerElec_Hit2</v>
      </c>
      <c r="F49" s="3" t="s">
        <v>129</v>
      </c>
      <c r="G49" s="3" t="s">
        <v>48</v>
      </c>
      <c r="H49" s="3" t="str">
        <f t="shared" si="24"/>
        <v>TowerElec_Hit2.prefab</v>
      </c>
      <c r="I49" s="7" t="str">
        <f t="shared" si="12"/>
        <v>Assets/ResAB/EffectPrefab/FireShow/TowerElec_Hit2.prefab</v>
      </c>
    </row>
    <row r="50" spans="2:9" x14ac:dyDescent="0.2">
      <c r="B50" s="3" t="s">
        <v>15</v>
      </c>
      <c r="C50" s="3" t="s">
        <v>130</v>
      </c>
      <c r="D50" s="3" t="str">
        <f t="shared" si="11"/>
        <v>ResEffect_TowerElec_Hit3</v>
      </c>
      <c r="F50" s="3" t="s">
        <v>131</v>
      </c>
      <c r="G50" s="3" t="s">
        <v>48</v>
      </c>
      <c r="H50" s="3" t="str">
        <f t="shared" si="24"/>
        <v>TowerElec_Hit3.prefab</v>
      </c>
      <c r="I50" s="7" t="str">
        <f t="shared" si="12"/>
        <v>Assets/ResAB/EffectPrefab/FireShow/TowerElec_Hit3.prefab</v>
      </c>
    </row>
    <row r="51" spans="2:9" x14ac:dyDescent="0.2">
      <c r="B51" s="3" t="s">
        <v>15</v>
      </c>
      <c r="C51" s="3" t="s">
        <v>132</v>
      </c>
      <c r="D51" s="3" t="str">
        <f t="shared" si="11"/>
        <v>ResEffect_TowerElec_Skill1</v>
      </c>
      <c r="F51" s="3" t="s">
        <v>133</v>
      </c>
      <c r="G51" s="3" t="s">
        <v>48</v>
      </c>
      <c r="H51" s="3" t="str">
        <f t="shared" si="24"/>
        <v>TowerElec_Skill1.prefab</v>
      </c>
      <c r="I51" s="7" t="str">
        <f t="shared" si="12"/>
        <v>Assets/ResAB/EffectPrefab/FireShow/TowerElec_Skill1.prefab</v>
      </c>
    </row>
    <row r="52" spans="2:9" x14ac:dyDescent="0.2">
      <c r="B52" s="3" t="s">
        <v>15</v>
      </c>
      <c r="C52" s="3" t="s">
        <v>134</v>
      </c>
      <c r="D52" s="3" t="str">
        <f t="shared" si="11"/>
        <v>ResEffect_TowerElec_Skill2</v>
      </c>
      <c r="F52" s="3" t="s">
        <v>135</v>
      </c>
      <c r="G52" s="3" t="s">
        <v>48</v>
      </c>
      <c r="H52" s="3" t="str">
        <f t="shared" si="24"/>
        <v>TowerElec_Skill2.prefab</v>
      </c>
      <c r="I52" s="7" t="str">
        <f t="shared" si="12"/>
        <v>Assets/ResAB/EffectPrefab/FireShow/TowerElec_Skill2.prefab</v>
      </c>
    </row>
    <row r="53" spans="2:9" x14ac:dyDescent="0.2">
      <c r="B53" s="3" t="s">
        <v>15</v>
      </c>
      <c r="C53" s="3" t="s">
        <v>136</v>
      </c>
      <c r="D53" s="3" t="str">
        <f t="shared" si="11"/>
        <v>ResEffect_TowerElec_Skill3</v>
      </c>
      <c r="F53" s="3" t="s">
        <v>137</v>
      </c>
      <c r="G53" s="3" t="s">
        <v>48</v>
      </c>
      <c r="H53" s="3" t="str">
        <f t="shared" si="24"/>
        <v>TowerElec_Skill3.prefab</v>
      </c>
      <c r="I53" s="7" t="str">
        <f t="shared" si="12"/>
        <v>Assets/ResAB/EffectPrefab/FireShow/TowerElec_Skill3.prefab</v>
      </c>
    </row>
    <row r="54" spans="2:9" x14ac:dyDescent="0.2">
      <c r="B54" s="3" t="s">
        <v>15</v>
      </c>
      <c r="C54" s="3" t="s">
        <v>138</v>
      </c>
      <c r="D54" s="3" t="str">
        <f t="shared" si="11"/>
        <v>ResEffect_TowerIce_Hit1</v>
      </c>
      <c r="F54" s="3" t="s">
        <v>139</v>
      </c>
      <c r="G54" s="3" t="s">
        <v>48</v>
      </c>
      <c r="H54" s="3" t="str">
        <f t="shared" si="24"/>
        <v>TowerIce_Hit1.prefab</v>
      </c>
      <c r="I54" s="7" t="str">
        <f t="shared" si="12"/>
        <v>Assets/ResAB/EffectPrefab/FireShow/TowerIce_Hit1.prefab</v>
      </c>
    </row>
    <row r="55" spans="2:9" x14ac:dyDescent="0.2">
      <c r="B55" s="3" t="s">
        <v>15</v>
      </c>
      <c r="C55" s="3" t="s">
        <v>140</v>
      </c>
      <c r="D55" s="3" t="str">
        <f t="shared" si="11"/>
        <v>ResEffect_TowerIce_Hit2</v>
      </c>
      <c r="F55" s="3" t="s">
        <v>141</v>
      </c>
      <c r="G55" s="3" t="s">
        <v>48</v>
      </c>
      <c r="H55" s="3" t="str">
        <f t="shared" si="24"/>
        <v>TowerIce_Hit2.prefab</v>
      </c>
      <c r="I55" s="7" t="str">
        <f t="shared" si="12"/>
        <v>Assets/ResAB/EffectPrefab/FireShow/TowerIce_Hit2.prefab</v>
      </c>
    </row>
    <row r="56" spans="2:9" x14ac:dyDescent="0.2">
      <c r="B56" s="3" t="s">
        <v>15</v>
      </c>
      <c r="C56" s="3" t="s">
        <v>142</v>
      </c>
      <c r="D56" s="3" t="str">
        <f t="shared" si="11"/>
        <v>ResEffect_TowerIce_Hit3</v>
      </c>
      <c r="F56" s="3" t="s">
        <v>143</v>
      </c>
      <c r="G56" s="3" t="s">
        <v>48</v>
      </c>
      <c r="H56" s="3" t="str">
        <f t="shared" si="24"/>
        <v>TowerIce_Hit3.prefab</v>
      </c>
      <c r="I56" s="7" t="str">
        <f t="shared" si="12"/>
        <v>Assets/ResAB/EffectPrefab/FireShow/TowerIce_Hit3.prefab</v>
      </c>
    </row>
    <row r="57" spans="2:9" x14ac:dyDescent="0.2">
      <c r="B57" s="3" t="s">
        <v>15</v>
      </c>
      <c r="C57" s="3" t="s">
        <v>144</v>
      </c>
      <c r="D57" s="3" t="str">
        <f t="shared" si="11"/>
        <v>ResEffect_TowerTime_Hit1</v>
      </c>
      <c r="F57" s="3" t="s">
        <v>145</v>
      </c>
      <c r="G57" s="3" t="s">
        <v>48</v>
      </c>
      <c r="H57" s="3" t="str">
        <f t="shared" si="24"/>
        <v>TowerTime_Hit1.prefab</v>
      </c>
      <c r="I57" s="7" t="str">
        <f t="shared" si="12"/>
        <v>Assets/ResAB/EffectPrefab/FireShow/TowerTime_Hit1.prefab</v>
      </c>
    </row>
    <row r="58" spans="2:9" x14ac:dyDescent="0.2">
      <c r="B58" s="3" t="s">
        <v>15</v>
      </c>
      <c r="C58" s="3" t="s">
        <v>146</v>
      </c>
      <c r="D58" s="3" t="str">
        <f t="shared" si="11"/>
        <v>ResEffect_TowerTime_Hit2</v>
      </c>
      <c r="F58" s="3" t="s">
        <v>147</v>
      </c>
      <c r="G58" s="3" t="s">
        <v>48</v>
      </c>
      <c r="H58" s="3" t="str">
        <f t="shared" si="24"/>
        <v>TowerTime_Hit2.prefab</v>
      </c>
      <c r="I58" s="7" t="str">
        <f t="shared" si="12"/>
        <v>Assets/ResAB/EffectPrefab/FireShow/TowerTime_Hit2.prefab</v>
      </c>
    </row>
    <row r="59" spans="2:9" x14ac:dyDescent="0.2">
      <c r="B59" s="3" t="s">
        <v>15</v>
      </c>
      <c r="C59" s="3" t="s">
        <v>148</v>
      </c>
      <c r="D59" s="3" t="str">
        <f t="shared" si="11"/>
        <v>ResEffect_TowerTime_Hit3</v>
      </c>
      <c r="F59" s="3" t="s">
        <v>149</v>
      </c>
      <c r="G59" s="3" t="s">
        <v>48</v>
      </c>
      <c r="H59" s="3" t="str">
        <f t="shared" si="24"/>
        <v>TowerTime_Hit3.prefab</v>
      </c>
      <c r="I59" s="7" t="str">
        <f t="shared" si="12"/>
        <v>Assets/ResAB/EffectPrefab/FireShow/TowerTime_Hit3.prefab</v>
      </c>
    </row>
    <row r="60" spans="2:9" x14ac:dyDescent="0.2">
      <c r="B60" s="3" t="s">
        <v>15</v>
      </c>
      <c r="C60" s="3" t="s">
        <v>150</v>
      </c>
      <c r="D60" s="3" t="str">
        <f t="shared" ref="D60" si="25">B60&amp;"_"&amp;C60</f>
        <v>ResEffect_SeedHeal1</v>
      </c>
      <c r="F60" s="3" t="s">
        <v>151</v>
      </c>
      <c r="G60" s="3" t="s">
        <v>48</v>
      </c>
      <c r="H60" s="3" t="str">
        <f t="shared" si="24"/>
        <v>SeedHeal1.prefab</v>
      </c>
      <c r="I60" s="7" t="str">
        <f t="shared" ref="I60:I124" si="26">G60&amp;"/"&amp;H60</f>
        <v>Assets/ResAB/EffectPrefab/FireShow/SeedHeal1.prefab</v>
      </c>
    </row>
    <row r="61" spans="2:9" x14ac:dyDescent="0.2">
      <c r="B61" s="3" t="s">
        <v>15</v>
      </c>
      <c r="C61" s="3" t="s">
        <v>152</v>
      </c>
      <c r="D61" s="3" t="s">
        <v>153</v>
      </c>
      <c r="F61" s="3" t="s">
        <v>154</v>
      </c>
      <c r="G61" s="3" t="s">
        <v>48</v>
      </c>
      <c r="H61" s="9" t="str">
        <f t="shared" si="24"/>
        <v>FireTowerAoShu1.prefab</v>
      </c>
      <c r="I61" s="7" t="str">
        <f t="shared" si="26"/>
        <v>Assets/ResAB/EffectPrefab/FireShow/FireTowerAoShu1.prefab</v>
      </c>
    </row>
    <row r="62" spans="2:9" x14ac:dyDescent="0.2">
      <c r="B62" s="3" t="s">
        <v>15</v>
      </c>
      <c r="C62" s="3" t="s">
        <v>155</v>
      </c>
      <c r="D62" s="3" t="s">
        <v>156</v>
      </c>
      <c r="F62" s="3" t="s">
        <v>157</v>
      </c>
      <c r="G62" s="3" t="s">
        <v>48</v>
      </c>
      <c r="H62" s="9" t="str">
        <f t="shared" si="24"/>
        <v>FireTowerAoShu2.prefab</v>
      </c>
      <c r="I62" s="7" t="str">
        <f t="shared" si="26"/>
        <v>Assets/ResAB/EffectPrefab/FireShow/FireTowerAoShu2.prefab</v>
      </c>
    </row>
    <row r="63" spans="2:9" x14ac:dyDescent="0.2">
      <c r="B63" s="3" t="s">
        <v>15</v>
      </c>
      <c r="C63" s="3" t="s">
        <v>158</v>
      </c>
      <c r="D63" s="3" t="s">
        <v>159</v>
      </c>
      <c r="F63" s="3" t="s">
        <v>160</v>
      </c>
      <c r="G63" s="3" t="s">
        <v>48</v>
      </c>
      <c r="H63" s="9" t="str">
        <f t="shared" si="24"/>
        <v>FireTowerAoShu3.prefab</v>
      </c>
      <c r="I63" s="7" t="str">
        <f t="shared" si="26"/>
        <v>Assets/ResAB/EffectPrefab/FireShow/FireTowerAoShu3.prefab</v>
      </c>
    </row>
    <row r="64" spans="2:9" x14ac:dyDescent="0.2">
      <c r="B64" s="3" t="s">
        <v>15</v>
      </c>
      <c r="C64" s="3" t="s">
        <v>161</v>
      </c>
      <c r="D64" s="3" t="s">
        <v>162</v>
      </c>
      <c r="F64" s="3" t="s">
        <v>163</v>
      </c>
      <c r="G64" s="3" t="s">
        <v>48</v>
      </c>
      <c r="H64" s="9" t="str">
        <f t="shared" si="24"/>
        <v>FireTowerCurse1.prefab</v>
      </c>
      <c r="I64" s="7" t="str">
        <f t="shared" si="26"/>
        <v>Assets/ResAB/EffectPrefab/FireShow/FireTowerCurse1.prefab</v>
      </c>
    </row>
    <row r="65" spans="2:9" x14ac:dyDescent="0.2">
      <c r="B65" s="3" t="s">
        <v>15</v>
      </c>
      <c r="C65" s="3" t="s">
        <v>164</v>
      </c>
      <c r="D65" s="3" t="s">
        <v>165</v>
      </c>
      <c r="F65" s="3" t="s">
        <v>166</v>
      </c>
      <c r="G65" s="3" t="s">
        <v>48</v>
      </c>
      <c r="H65" s="9" t="str">
        <f t="shared" si="24"/>
        <v>FireTowerCurse2.prefab</v>
      </c>
      <c r="I65" s="7" t="str">
        <f t="shared" si="26"/>
        <v>Assets/ResAB/EffectPrefab/FireShow/FireTowerCurse2.prefab</v>
      </c>
    </row>
    <row r="66" spans="2:9" x14ac:dyDescent="0.2">
      <c r="B66" s="3" t="s">
        <v>15</v>
      </c>
      <c r="C66" s="3" t="s">
        <v>167</v>
      </c>
      <c r="D66" s="3" t="s">
        <v>168</v>
      </c>
      <c r="F66" s="3" t="s">
        <v>169</v>
      </c>
      <c r="G66" s="3" t="s">
        <v>48</v>
      </c>
      <c r="H66" s="9" t="str">
        <f t="shared" si="24"/>
        <v>FireTowerCurse3.prefab</v>
      </c>
      <c r="I66" s="7" t="str">
        <f t="shared" si="26"/>
        <v>Assets/ResAB/EffectPrefab/FireShow/FireTowerCurse3.prefab</v>
      </c>
    </row>
    <row r="67" spans="2:9" x14ac:dyDescent="0.2">
      <c r="B67" s="3" t="s">
        <v>15</v>
      </c>
      <c r="C67" s="3" t="s">
        <v>170</v>
      </c>
      <c r="D67" s="3" t="s">
        <v>171</v>
      </c>
      <c r="F67" s="3" t="s">
        <v>172</v>
      </c>
      <c r="G67" s="3" t="s">
        <v>48</v>
      </c>
      <c r="H67" s="9" t="str">
        <f t="shared" si="24"/>
        <v>FireTowerDuCi1.prefab</v>
      </c>
      <c r="I67" s="7" t="str">
        <f t="shared" si="26"/>
        <v>Assets/ResAB/EffectPrefab/FireShow/FireTowerDuCi1.prefab</v>
      </c>
    </row>
    <row r="68" spans="2:9" x14ac:dyDescent="0.2">
      <c r="B68" s="3" t="s">
        <v>15</v>
      </c>
      <c r="C68" s="3" t="s">
        <v>173</v>
      </c>
      <c r="D68" s="3" t="s">
        <v>174</v>
      </c>
      <c r="F68" s="3" t="s">
        <v>175</v>
      </c>
      <c r="G68" s="3" t="s">
        <v>48</v>
      </c>
      <c r="H68" s="9" t="str">
        <f t="shared" si="24"/>
        <v>FireTowerDuCi2.prefab</v>
      </c>
      <c r="I68" s="7" t="str">
        <f t="shared" si="26"/>
        <v>Assets/ResAB/EffectPrefab/FireShow/FireTowerDuCi2.prefab</v>
      </c>
    </row>
    <row r="69" spans="2:9" x14ac:dyDescent="0.2">
      <c r="B69" s="3" t="s">
        <v>15</v>
      </c>
      <c r="C69" s="3" t="s">
        <v>176</v>
      </c>
      <c r="D69" s="3" t="s">
        <v>177</v>
      </c>
      <c r="F69" s="3" t="s">
        <v>178</v>
      </c>
      <c r="G69" s="3" t="s">
        <v>48</v>
      </c>
      <c r="H69" s="9" t="str">
        <f t="shared" si="24"/>
        <v>FireTowerDuCi3.prefab</v>
      </c>
      <c r="I69" s="7" t="str">
        <f t="shared" si="26"/>
        <v>Assets/ResAB/EffectPrefab/FireShow/FireTowerDuCi3.prefab</v>
      </c>
    </row>
    <row r="70" spans="2:9" x14ac:dyDescent="0.2">
      <c r="B70" s="3" t="s">
        <v>15</v>
      </c>
      <c r="C70" s="3" t="s">
        <v>179</v>
      </c>
      <c r="D70" s="3" t="s">
        <v>180</v>
      </c>
      <c r="F70" s="3" t="s">
        <v>181</v>
      </c>
      <c r="G70" s="3" t="s">
        <v>48</v>
      </c>
      <c r="H70" s="9" t="str">
        <f t="shared" si="24"/>
        <v>FireTowerElectromagnetic1.prefab</v>
      </c>
      <c r="I70" s="7" t="str">
        <f t="shared" si="26"/>
        <v>Assets/ResAB/EffectPrefab/FireShow/FireTowerElectromagnetic1.prefab</v>
      </c>
    </row>
    <row r="71" spans="2:9" x14ac:dyDescent="0.2">
      <c r="B71" s="3" t="s">
        <v>15</v>
      </c>
      <c r="C71" s="3" t="s">
        <v>182</v>
      </c>
      <c r="D71" s="3" t="s">
        <v>183</v>
      </c>
      <c r="F71" s="3" t="s">
        <v>184</v>
      </c>
      <c r="G71" s="3" t="s">
        <v>48</v>
      </c>
      <c r="H71" s="9" t="str">
        <f t="shared" si="24"/>
        <v>FireTowerElectromagnetic2.prefab</v>
      </c>
      <c r="I71" s="7" t="str">
        <f t="shared" si="26"/>
        <v>Assets/ResAB/EffectPrefab/FireShow/FireTowerElectromagnetic2.prefab</v>
      </c>
    </row>
    <row r="72" spans="2:9" x14ac:dyDescent="0.2">
      <c r="B72" s="3" t="s">
        <v>15</v>
      </c>
      <c r="C72" s="3" t="s">
        <v>185</v>
      </c>
      <c r="D72" s="3" t="s">
        <v>186</v>
      </c>
      <c r="F72" s="3" t="s">
        <v>187</v>
      </c>
      <c r="G72" s="3" t="s">
        <v>48</v>
      </c>
      <c r="H72" s="9" t="str">
        <f t="shared" si="24"/>
        <v>FireTowerElectromagnetic3.prefab</v>
      </c>
      <c r="I72" s="7" t="str">
        <f t="shared" si="26"/>
        <v>Assets/ResAB/EffectPrefab/FireShow/FireTowerElectromagnetic3.prefab</v>
      </c>
    </row>
    <row r="73" spans="2:9" x14ac:dyDescent="0.2">
      <c r="B73" s="3" t="s">
        <v>15</v>
      </c>
      <c r="C73" s="3" t="s">
        <v>188</v>
      </c>
      <c r="D73" s="3" t="s">
        <v>189</v>
      </c>
      <c r="F73" s="3" t="s">
        <v>190</v>
      </c>
      <c r="G73" s="3" t="s">
        <v>48</v>
      </c>
      <c r="H73" s="9" t="str">
        <f t="shared" si="24"/>
        <v>FireTowerFireBall1.prefab</v>
      </c>
      <c r="I73" s="7" t="str">
        <f t="shared" si="26"/>
        <v>Assets/ResAB/EffectPrefab/FireShow/FireTowerFireBall1.prefab</v>
      </c>
    </row>
    <row r="74" spans="2:9" x14ac:dyDescent="0.2">
      <c r="B74" s="3" t="s">
        <v>15</v>
      </c>
      <c r="C74" s="3" t="s">
        <v>191</v>
      </c>
      <c r="D74" s="3" t="s">
        <v>192</v>
      </c>
      <c r="F74" s="3" t="s">
        <v>193</v>
      </c>
      <c r="G74" s="3" t="s">
        <v>48</v>
      </c>
      <c r="H74" s="9" t="str">
        <f t="shared" si="24"/>
        <v>FireTowerFireBall2.prefab</v>
      </c>
      <c r="I74" s="7" t="str">
        <f t="shared" si="26"/>
        <v>Assets/ResAB/EffectPrefab/FireShow/FireTowerFireBall2.prefab</v>
      </c>
    </row>
    <row r="75" spans="2:9" x14ac:dyDescent="0.2">
      <c r="B75" s="3" t="s">
        <v>15</v>
      </c>
      <c r="C75" s="3" t="s">
        <v>194</v>
      </c>
      <c r="D75" s="3" t="s">
        <v>195</v>
      </c>
      <c r="F75" s="3" t="s">
        <v>196</v>
      </c>
      <c r="G75" s="3" t="s">
        <v>48</v>
      </c>
      <c r="H75" s="9" t="str">
        <f t="shared" si="24"/>
        <v>FireTowerFireBall3.prefab</v>
      </c>
      <c r="I75" s="7" t="str">
        <f t="shared" si="26"/>
        <v>Assets/ResAB/EffectPrefab/FireShow/FireTowerFireBall3.prefab</v>
      </c>
    </row>
    <row r="76" spans="2:9" x14ac:dyDescent="0.2">
      <c r="B76" s="3" t="s">
        <v>15</v>
      </c>
      <c r="C76" s="3" t="s">
        <v>197</v>
      </c>
      <c r="D76" s="3" t="s">
        <v>198</v>
      </c>
      <c r="F76" s="3" t="s">
        <v>199</v>
      </c>
      <c r="G76" s="3" t="s">
        <v>48</v>
      </c>
      <c r="H76" s="9" t="str">
        <f t="shared" si="24"/>
        <v>FireTowerGoblin1.prefab</v>
      </c>
      <c r="I76" s="7" t="str">
        <f t="shared" si="26"/>
        <v>Assets/ResAB/EffectPrefab/FireShow/FireTowerGoblin1.prefab</v>
      </c>
    </row>
    <row r="77" spans="2:9" x14ac:dyDescent="0.2">
      <c r="B77" s="3" t="s">
        <v>15</v>
      </c>
      <c r="C77" s="3" t="s">
        <v>200</v>
      </c>
      <c r="D77" s="3" t="s">
        <v>201</v>
      </c>
      <c r="F77" s="3" t="s">
        <v>202</v>
      </c>
      <c r="G77" s="3" t="s">
        <v>48</v>
      </c>
      <c r="H77" s="9" t="str">
        <f t="shared" si="24"/>
        <v>FireTowerGoblin2.prefab</v>
      </c>
      <c r="I77" s="7" t="str">
        <f t="shared" si="26"/>
        <v>Assets/ResAB/EffectPrefab/FireShow/FireTowerGoblin2.prefab</v>
      </c>
    </row>
    <row r="78" spans="2:9" x14ac:dyDescent="0.2">
      <c r="B78" s="3" t="s">
        <v>15</v>
      </c>
      <c r="C78" s="3" t="s">
        <v>203</v>
      </c>
      <c r="D78" s="3" t="s">
        <v>204</v>
      </c>
      <c r="F78" s="3" t="s">
        <v>205</v>
      </c>
      <c r="G78" s="3" t="s">
        <v>48</v>
      </c>
      <c r="H78" s="9" t="str">
        <f t="shared" si="24"/>
        <v>FireTowerGoblin3.prefab</v>
      </c>
      <c r="I78" s="7" t="str">
        <f t="shared" si="26"/>
        <v>Assets/ResAB/EffectPrefab/FireShow/FireTowerGoblin3.prefab</v>
      </c>
    </row>
    <row r="79" spans="2:9" x14ac:dyDescent="0.2">
      <c r="B79" s="3" t="s">
        <v>15</v>
      </c>
      <c r="C79" s="3" t="s">
        <v>206</v>
      </c>
      <c r="D79" s="3" t="s">
        <v>207</v>
      </c>
      <c r="F79" s="3" t="s">
        <v>208</v>
      </c>
      <c r="G79" s="3" t="s">
        <v>48</v>
      </c>
      <c r="H79" s="9" t="str">
        <f t="shared" si="24"/>
        <v>FireTowerIceArrow1.prefab</v>
      </c>
      <c r="I79" s="7" t="str">
        <f t="shared" si="26"/>
        <v>Assets/ResAB/EffectPrefab/FireShow/FireTowerIceArrow1.prefab</v>
      </c>
    </row>
    <row r="80" spans="2:9" x14ac:dyDescent="0.2">
      <c r="B80" s="3" t="s">
        <v>15</v>
      </c>
      <c r="C80" s="3" t="s">
        <v>209</v>
      </c>
      <c r="D80" s="3" t="s">
        <v>210</v>
      </c>
      <c r="F80" s="3" t="s">
        <v>211</v>
      </c>
      <c r="G80" s="3" t="s">
        <v>48</v>
      </c>
      <c r="H80" s="9" t="str">
        <f t="shared" si="24"/>
        <v>FireTowerIceArrow2.prefab</v>
      </c>
      <c r="I80" s="7" t="str">
        <f t="shared" si="26"/>
        <v>Assets/ResAB/EffectPrefab/FireShow/FireTowerIceArrow2.prefab</v>
      </c>
    </row>
    <row r="81" spans="2:9" x14ac:dyDescent="0.2">
      <c r="B81" s="3" t="s">
        <v>15</v>
      </c>
      <c r="C81" s="3" t="s">
        <v>212</v>
      </c>
      <c r="D81" s="3" t="s">
        <v>213</v>
      </c>
      <c r="F81" s="3" t="s">
        <v>214</v>
      </c>
      <c r="G81" s="3" t="s">
        <v>48</v>
      </c>
      <c r="H81" s="9" t="str">
        <f t="shared" si="24"/>
        <v>FireTowerIceArrow3.prefab</v>
      </c>
      <c r="I81" s="7" t="str">
        <f t="shared" si="26"/>
        <v>Assets/ResAB/EffectPrefab/FireShow/FireTowerIceArrow3.prefab</v>
      </c>
    </row>
    <row r="82" spans="2:9" x14ac:dyDescent="0.2">
      <c r="B82" s="3" t="s">
        <v>15</v>
      </c>
      <c r="C82" s="3" t="s">
        <v>215</v>
      </c>
      <c r="D82" s="3" t="s">
        <v>216</v>
      </c>
      <c r="F82" s="3" t="s">
        <v>217</v>
      </c>
      <c r="G82" s="3" t="s">
        <v>48</v>
      </c>
      <c r="H82" s="9" t="str">
        <f t="shared" si="24"/>
        <v>FireTowerRocket1.prefab</v>
      </c>
      <c r="I82" s="7" t="str">
        <f t="shared" si="26"/>
        <v>Assets/ResAB/EffectPrefab/FireShow/FireTowerRocket1.prefab</v>
      </c>
    </row>
    <row r="83" spans="2:9" x14ac:dyDescent="0.2">
      <c r="B83" s="3" t="s">
        <v>15</v>
      </c>
      <c r="C83" s="3" t="s">
        <v>218</v>
      </c>
      <c r="D83" s="3" t="s">
        <v>219</v>
      </c>
      <c r="F83" s="3" t="s">
        <v>220</v>
      </c>
      <c r="G83" s="3" t="s">
        <v>48</v>
      </c>
      <c r="H83" s="9" t="str">
        <f t="shared" si="24"/>
        <v>FireTowerRocket2.prefab</v>
      </c>
      <c r="I83" s="7" t="str">
        <f t="shared" si="26"/>
        <v>Assets/ResAB/EffectPrefab/FireShow/FireTowerRocket2.prefab</v>
      </c>
    </row>
    <row r="84" spans="2:9" x14ac:dyDescent="0.2">
      <c r="B84" s="3" t="s">
        <v>15</v>
      </c>
      <c r="C84" s="3" t="s">
        <v>221</v>
      </c>
      <c r="D84" s="3" t="s">
        <v>222</v>
      </c>
      <c r="F84" s="3" t="s">
        <v>223</v>
      </c>
      <c r="G84" s="3" t="s">
        <v>48</v>
      </c>
      <c r="H84" s="9" t="str">
        <f t="shared" si="24"/>
        <v>FireTowerRocket3.prefab</v>
      </c>
      <c r="I84" s="7" t="str">
        <f t="shared" si="26"/>
        <v>Assets/ResAB/EffectPrefab/FireShow/FireTowerRocket3.prefab</v>
      </c>
    </row>
    <row r="85" spans="2:9" x14ac:dyDescent="0.2">
      <c r="B85" s="3" t="s">
        <v>15</v>
      </c>
      <c r="C85" s="3" t="s">
        <v>224</v>
      </c>
      <c r="D85" s="3" t="s">
        <v>225</v>
      </c>
      <c r="F85" s="3" t="s">
        <v>226</v>
      </c>
      <c r="G85" s="3" t="s">
        <v>48</v>
      </c>
      <c r="H85" s="9" t="str">
        <f t="shared" si="24"/>
        <v>FireTowerScorpio1.prefab</v>
      </c>
      <c r="I85" s="7" t="str">
        <f t="shared" si="26"/>
        <v>Assets/ResAB/EffectPrefab/FireShow/FireTowerScorpio1.prefab</v>
      </c>
    </row>
    <row r="86" spans="2:9" x14ac:dyDescent="0.2">
      <c r="B86" s="3" t="s">
        <v>15</v>
      </c>
      <c r="C86" s="3" t="s">
        <v>227</v>
      </c>
      <c r="D86" s="3" t="s">
        <v>228</v>
      </c>
      <c r="F86" s="3" t="s">
        <v>229</v>
      </c>
      <c r="G86" s="3" t="s">
        <v>48</v>
      </c>
      <c r="H86" s="9" t="str">
        <f t="shared" si="24"/>
        <v>FireTowerScorpio2.prefab</v>
      </c>
      <c r="I86" s="7" t="str">
        <f t="shared" si="26"/>
        <v>Assets/ResAB/EffectPrefab/FireShow/FireTowerScorpio2.prefab</v>
      </c>
    </row>
    <row r="87" spans="2:9" x14ac:dyDescent="0.2">
      <c r="B87" s="3" t="s">
        <v>15</v>
      </c>
      <c r="C87" s="3" t="s">
        <v>230</v>
      </c>
      <c r="D87" s="3" t="s">
        <v>231</v>
      </c>
      <c r="F87" s="3" t="s">
        <v>232</v>
      </c>
      <c r="G87" s="3" t="s">
        <v>48</v>
      </c>
      <c r="H87" s="9" t="str">
        <f t="shared" si="24"/>
        <v>FireTowerScorpio3.prefab</v>
      </c>
      <c r="I87" s="7" t="str">
        <f t="shared" si="26"/>
        <v>Assets/ResAB/EffectPrefab/FireShow/FireTowerScorpio3.prefab</v>
      </c>
    </row>
    <row r="88" spans="2:9" x14ac:dyDescent="0.2">
      <c r="B88" s="3" t="s">
        <v>15</v>
      </c>
      <c r="C88" s="3" t="s">
        <v>233</v>
      </c>
      <c r="D88" s="3" t="s">
        <v>234</v>
      </c>
      <c r="F88" s="3" t="s">
        <v>235</v>
      </c>
      <c r="G88" s="3" t="s">
        <v>48</v>
      </c>
      <c r="H88" s="9" t="str">
        <f t="shared" si="24"/>
        <v>FireTowerWater1.prefab</v>
      </c>
      <c r="I88" s="7" t="str">
        <f t="shared" si="26"/>
        <v>Assets/ResAB/EffectPrefab/FireShow/FireTowerWater1.prefab</v>
      </c>
    </row>
    <row r="89" spans="2:9" x14ac:dyDescent="0.2">
      <c r="B89" s="3" t="s">
        <v>15</v>
      </c>
      <c r="C89" s="3" t="s">
        <v>236</v>
      </c>
      <c r="D89" s="3" t="s">
        <v>237</v>
      </c>
      <c r="F89" s="3" t="s">
        <v>238</v>
      </c>
      <c r="G89" s="3" t="s">
        <v>48</v>
      </c>
      <c r="H89" s="9" t="str">
        <f t="shared" si="24"/>
        <v>FireTowerWater2.prefab</v>
      </c>
      <c r="I89" s="7" t="str">
        <f t="shared" si="26"/>
        <v>Assets/ResAB/EffectPrefab/FireShow/FireTowerWater2.prefab</v>
      </c>
    </row>
    <row r="90" spans="2:9" x14ac:dyDescent="0.2">
      <c r="B90" s="3" t="s">
        <v>15</v>
      </c>
      <c r="C90" s="3" t="s">
        <v>239</v>
      </c>
      <c r="D90" s="3" t="s">
        <v>240</v>
      </c>
      <c r="F90" s="3" t="s">
        <v>241</v>
      </c>
      <c r="G90" s="3" t="s">
        <v>48</v>
      </c>
      <c r="H90" s="9" t="str">
        <f t="shared" si="24"/>
        <v>FireTowerWater3.prefab</v>
      </c>
      <c r="I90" s="7" t="str">
        <f t="shared" si="26"/>
        <v>Assets/ResAB/EffectPrefab/FireShow/FireTowerWater3.prefab</v>
      </c>
    </row>
    <row r="91" spans="2:9" x14ac:dyDescent="0.2">
      <c r="B91" s="3" t="s">
        <v>15</v>
      </c>
      <c r="C91" s="3" t="s">
        <v>242</v>
      </c>
      <c r="D91" s="3" t="str">
        <f t="shared" ref="D91:D148" si="27">B91&amp;"_"&amp;C91</f>
        <v>ResEffect_HitTowerAoShu1</v>
      </c>
      <c r="F91" s="3" t="s">
        <v>243</v>
      </c>
      <c r="G91" s="3" t="s">
        <v>58</v>
      </c>
      <c r="H91" s="9" t="str">
        <f t="shared" si="24"/>
        <v>HitTowerAoShu1.prefab</v>
      </c>
      <c r="I91" s="7" t="str">
        <f t="shared" si="26"/>
        <v>Assets/ResAB/EffectPrefab/BeHitShow/HitTowerAoShu1.prefab</v>
      </c>
    </row>
    <row r="92" spans="2:9" x14ac:dyDescent="0.2">
      <c r="B92" s="3" t="s">
        <v>15</v>
      </c>
      <c r="C92" s="3" t="s">
        <v>244</v>
      </c>
      <c r="D92" s="3" t="str">
        <f t="shared" si="27"/>
        <v>ResEffect_HitTowerAoShu2</v>
      </c>
      <c r="F92" s="3" t="s">
        <v>245</v>
      </c>
      <c r="G92" s="3" t="s">
        <v>58</v>
      </c>
      <c r="H92" s="9" t="str">
        <f t="shared" si="24"/>
        <v>HitTowerAoShu2.prefab</v>
      </c>
      <c r="I92" s="7" t="str">
        <f t="shared" si="26"/>
        <v>Assets/ResAB/EffectPrefab/BeHitShow/HitTowerAoShu2.prefab</v>
      </c>
    </row>
    <row r="93" spans="2:9" x14ac:dyDescent="0.2">
      <c r="B93" s="3" t="s">
        <v>15</v>
      </c>
      <c r="C93" s="3" t="s">
        <v>246</v>
      </c>
      <c r="D93" s="3" t="str">
        <f t="shared" si="27"/>
        <v>ResEffect_HitTowerAoShu3</v>
      </c>
      <c r="F93" s="3" t="s">
        <v>247</v>
      </c>
      <c r="G93" s="3" t="s">
        <v>58</v>
      </c>
      <c r="H93" s="9" t="str">
        <f t="shared" si="24"/>
        <v>HitTowerAoShu3.prefab</v>
      </c>
      <c r="I93" s="7" t="str">
        <f t="shared" si="26"/>
        <v>Assets/ResAB/EffectPrefab/BeHitShow/HitTowerAoShu3.prefab</v>
      </c>
    </row>
    <row r="94" spans="2:9" x14ac:dyDescent="0.2">
      <c r="B94" s="3" t="s">
        <v>15</v>
      </c>
      <c r="C94" s="3" t="s">
        <v>248</v>
      </c>
      <c r="D94" s="3" t="str">
        <f t="shared" si="27"/>
        <v>ResEffect_HitTowerCurse1</v>
      </c>
      <c r="F94" s="3" t="s">
        <v>249</v>
      </c>
      <c r="G94" s="3" t="s">
        <v>58</v>
      </c>
      <c r="H94" s="9" t="str">
        <f t="shared" si="24"/>
        <v>HitTowerCurse1.prefab</v>
      </c>
      <c r="I94" s="7" t="str">
        <f t="shared" si="26"/>
        <v>Assets/ResAB/EffectPrefab/BeHitShow/HitTowerCurse1.prefab</v>
      </c>
    </row>
    <row r="95" spans="2:9" x14ac:dyDescent="0.2">
      <c r="B95" s="3" t="s">
        <v>15</v>
      </c>
      <c r="C95" s="3" t="s">
        <v>250</v>
      </c>
      <c r="D95" s="3" t="str">
        <f t="shared" si="27"/>
        <v>ResEffect_HitTowerCurse2</v>
      </c>
      <c r="F95" s="3" t="s">
        <v>251</v>
      </c>
      <c r="G95" s="3" t="s">
        <v>58</v>
      </c>
      <c r="H95" s="9" t="str">
        <f t="shared" si="24"/>
        <v>HitTowerCurse2.prefab</v>
      </c>
      <c r="I95" s="7" t="str">
        <f t="shared" si="26"/>
        <v>Assets/ResAB/EffectPrefab/BeHitShow/HitTowerCurse2.prefab</v>
      </c>
    </row>
    <row r="96" spans="2:9" x14ac:dyDescent="0.2">
      <c r="B96" s="3" t="s">
        <v>15</v>
      </c>
      <c r="C96" s="3" t="s">
        <v>252</v>
      </c>
      <c r="D96" s="3" t="str">
        <f t="shared" si="27"/>
        <v>ResEffect_HitTowerCurse3</v>
      </c>
      <c r="F96" s="3" t="s">
        <v>253</v>
      </c>
      <c r="G96" s="3" t="s">
        <v>58</v>
      </c>
      <c r="H96" s="9" t="str">
        <f t="shared" si="24"/>
        <v>HitTowerCurse3.prefab</v>
      </c>
      <c r="I96" s="7" t="str">
        <f t="shared" si="26"/>
        <v>Assets/ResAB/EffectPrefab/BeHitShow/HitTowerCurse3.prefab</v>
      </c>
    </row>
    <row r="97" spans="2:9" x14ac:dyDescent="0.2">
      <c r="B97" s="3" t="s">
        <v>15</v>
      </c>
      <c r="C97" s="3" t="s">
        <v>254</v>
      </c>
      <c r="D97" s="3" t="str">
        <f t="shared" si="27"/>
        <v>ResEffect_HitTowerDuCi1</v>
      </c>
      <c r="F97" s="3" t="s">
        <v>255</v>
      </c>
      <c r="G97" s="3" t="s">
        <v>58</v>
      </c>
      <c r="H97" s="9" t="str">
        <f t="shared" si="24"/>
        <v>HitTowerDuCi1.prefab</v>
      </c>
      <c r="I97" s="7" t="str">
        <f t="shared" si="26"/>
        <v>Assets/ResAB/EffectPrefab/BeHitShow/HitTowerDuCi1.prefab</v>
      </c>
    </row>
    <row r="98" spans="2:9" x14ac:dyDescent="0.2">
      <c r="B98" s="3" t="s">
        <v>15</v>
      </c>
      <c r="C98" s="3" t="s">
        <v>256</v>
      </c>
      <c r="D98" s="3" t="str">
        <f t="shared" si="27"/>
        <v>ResEffect_HitTowerDuCi2</v>
      </c>
      <c r="F98" s="3" t="s">
        <v>257</v>
      </c>
      <c r="G98" s="3" t="s">
        <v>58</v>
      </c>
      <c r="H98" s="9" t="str">
        <f t="shared" si="24"/>
        <v>HitTowerDuCi2.prefab</v>
      </c>
      <c r="I98" s="7" t="str">
        <f t="shared" si="26"/>
        <v>Assets/ResAB/EffectPrefab/BeHitShow/HitTowerDuCi2.prefab</v>
      </c>
    </row>
    <row r="99" spans="2:9" x14ac:dyDescent="0.2">
      <c r="B99" s="3" t="s">
        <v>15</v>
      </c>
      <c r="C99" s="3" t="s">
        <v>258</v>
      </c>
      <c r="D99" s="3" t="str">
        <f t="shared" si="27"/>
        <v>ResEffect_HitTowerDuCi3</v>
      </c>
      <c r="F99" s="3" t="s">
        <v>259</v>
      </c>
      <c r="G99" s="3" t="s">
        <v>58</v>
      </c>
      <c r="H99" s="9" t="str">
        <f t="shared" si="24"/>
        <v>HitTowerDuCi3.prefab</v>
      </c>
      <c r="I99" s="7" t="str">
        <f t="shared" si="26"/>
        <v>Assets/ResAB/EffectPrefab/BeHitShow/HitTowerDuCi3.prefab</v>
      </c>
    </row>
    <row r="100" spans="2:9" x14ac:dyDescent="0.2">
      <c r="B100" s="3" t="s">
        <v>15</v>
      </c>
      <c r="C100" s="3" t="s">
        <v>260</v>
      </c>
      <c r="D100" s="3" t="str">
        <f t="shared" si="27"/>
        <v>ResEffect_HitTowerElectromagnetic1</v>
      </c>
      <c r="F100" s="3" t="s">
        <v>261</v>
      </c>
      <c r="G100" s="3" t="s">
        <v>58</v>
      </c>
      <c r="H100" s="9" t="str">
        <f t="shared" si="24"/>
        <v>HitTowerElectromagnetic1.prefab</v>
      </c>
      <c r="I100" s="7" t="str">
        <f t="shared" si="26"/>
        <v>Assets/ResAB/EffectPrefab/BeHitShow/HitTowerElectromagnetic1.prefab</v>
      </c>
    </row>
    <row r="101" spans="2:9" x14ac:dyDescent="0.2">
      <c r="B101" s="3" t="s">
        <v>15</v>
      </c>
      <c r="C101" s="3" t="s">
        <v>262</v>
      </c>
      <c r="D101" s="3" t="str">
        <f t="shared" si="27"/>
        <v>ResEffect_HitTowerElectromagnetic2</v>
      </c>
      <c r="F101" s="3" t="s">
        <v>263</v>
      </c>
      <c r="G101" s="3" t="s">
        <v>58</v>
      </c>
      <c r="H101" s="9" t="str">
        <f t="shared" si="24"/>
        <v>HitTowerElectromagnetic2.prefab</v>
      </c>
      <c r="I101" s="7" t="str">
        <f t="shared" si="26"/>
        <v>Assets/ResAB/EffectPrefab/BeHitShow/HitTowerElectromagnetic2.prefab</v>
      </c>
    </row>
    <row r="102" spans="2:9" x14ac:dyDescent="0.2">
      <c r="B102" s="3" t="s">
        <v>15</v>
      </c>
      <c r="C102" s="3" t="s">
        <v>264</v>
      </c>
      <c r="D102" s="3" t="str">
        <f t="shared" si="27"/>
        <v>ResEffect_HitTowerElectromagnetic3</v>
      </c>
      <c r="F102" s="3" t="s">
        <v>265</v>
      </c>
      <c r="G102" s="3" t="s">
        <v>58</v>
      </c>
      <c r="H102" s="9" t="str">
        <f t="shared" si="24"/>
        <v>HitTowerElectromagnetic3.prefab</v>
      </c>
      <c r="I102" s="7" t="str">
        <f t="shared" si="26"/>
        <v>Assets/ResAB/EffectPrefab/BeHitShow/HitTowerElectromagnetic3.prefab</v>
      </c>
    </row>
    <row r="103" spans="2:9" x14ac:dyDescent="0.2">
      <c r="B103" s="3" t="s">
        <v>15</v>
      </c>
      <c r="C103" s="3" t="s">
        <v>266</v>
      </c>
      <c r="D103" s="3" t="str">
        <f t="shared" si="27"/>
        <v>ResEffect_HitTowerFireBall1</v>
      </c>
      <c r="F103" s="3" t="s">
        <v>267</v>
      </c>
      <c r="G103" s="3" t="s">
        <v>58</v>
      </c>
      <c r="H103" s="9" t="str">
        <f t="shared" si="24"/>
        <v>HitTowerFireBall1.prefab</v>
      </c>
      <c r="I103" s="7" t="str">
        <f t="shared" si="26"/>
        <v>Assets/ResAB/EffectPrefab/BeHitShow/HitTowerFireBall1.prefab</v>
      </c>
    </row>
    <row r="104" spans="2:9" x14ac:dyDescent="0.2">
      <c r="B104" s="3" t="s">
        <v>15</v>
      </c>
      <c r="C104" s="3" t="s">
        <v>268</v>
      </c>
      <c r="D104" s="3" t="str">
        <f t="shared" si="27"/>
        <v>ResEffect_HitTowerFireBall2</v>
      </c>
      <c r="F104" s="3" t="s">
        <v>269</v>
      </c>
      <c r="G104" s="3" t="s">
        <v>58</v>
      </c>
      <c r="H104" s="9" t="str">
        <f t="shared" si="24"/>
        <v>HitTowerFireBall2.prefab</v>
      </c>
      <c r="I104" s="7" t="str">
        <f t="shared" si="26"/>
        <v>Assets/ResAB/EffectPrefab/BeHitShow/HitTowerFireBall2.prefab</v>
      </c>
    </row>
    <row r="105" spans="2:9" x14ac:dyDescent="0.2">
      <c r="B105" s="3" t="s">
        <v>15</v>
      </c>
      <c r="C105" s="3" t="s">
        <v>270</v>
      </c>
      <c r="D105" s="3" t="str">
        <f t="shared" si="27"/>
        <v>ResEffect_HitTowerFireBall3</v>
      </c>
      <c r="F105" s="3" t="s">
        <v>271</v>
      </c>
      <c r="G105" s="3" t="s">
        <v>58</v>
      </c>
      <c r="H105" s="9" t="str">
        <f t="shared" si="24"/>
        <v>HitTowerFireBall3.prefab</v>
      </c>
      <c r="I105" s="7" t="str">
        <f t="shared" si="26"/>
        <v>Assets/ResAB/EffectPrefab/BeHitShow/HitTowerFireBall3.prefab</v>
      </c>
    </row>
    <row r="106" spans="2:9" x14ac:dyDescent="0.2">
      <c r="B106" s="3" t="s">
        <v>15</v>
      </c>
      <c r="C106" s="3" t="s">
        <v>272</v>
      </c>
      <c r="D106" s="3" t="str">
        <f t="shared" si="27"/>
        <v>ResEffect_HitTowerIceArrow1</v>
      </c>
      <c r="F106" s="3" t="s">
        <v>273</v>
      </c>
      <c r="G106" s="3" t="s">
        <v>58</v>
      </c>
      <c r="H106" s="9" t="str">
        <f t="shared" si="24"/>
        <v>HitTowerIceArrow1.prefab</v>
      </c>
      <c r="I106" s="7" t="str">
        <f t="shared" si="26"/>
        <v>Assets/ResAB/EffectPrefab/BeHitShow/HitTowerIceArrow1.prefab</v>
      </c>
    </row>
    <row r="107" spans="2:9" x14ac:dyDescent="0.2">
      <c r="B107" s="3" t="s">
        <v>15</v>
      </c>
      <c r="C107" s="3" t="s">
        <v>274</v>
      </c>
      <c r="D107" s="3" t="str">
        <f t="shared" si="27"/>
        <v>ResEffect_HitTowerIceArrow2</v>
      </c>
      <c r="F107" s="3" t="s">
        <v>275</v>
      </c>
      <c r="G107" s="3" t="s">
        <v>58</v>
      </c>
      <c r="H107" s="9" t="str">
        <f t="shared" si="24"/>
        <v>HitTowerIceArrow2.prefab</v>
      </c>
      <c r="I107" s="7" t="str">
        <f t="shared" si="26"/>
        <v>Assets/ResAB/EffectPrefab/BeHitShow/HitTowerIceArrow2.prefab</v>
      </c>
    </row>
    <row r="108" spans="2:9" x14ac:dyDescent="0.2">
      <c r="B108" s="3" t="s">
        <v>15</v>
      </c>
      <c r="C108" s="3" t="s">
        <v>276</v>
      </c>
      <c r="D108" s="3" t="str">
        <f t="shared" si="27"/>
        <v>ResEffect_HitTowerIceArrow3</v>
      </c>
      <c r="F108" s="3" t="s">
        <v>277</v>
      </c>
      <c r="G108" s="3" t="s">
        <v>58</v>
      </c>
      <c r="H108" s="9" t="str">
        <f t="shared" si="24"/>
        <v>HitTowerIceArrow3.prefab</v>
      </c>
      <c r="I108" s="7" t="str">
        <f t="shared" si="26"/>
        <v>Assets/ResAB/EffectPrefab/BeHitShow/HitTowerIceArrow3.prefab</v>
      </c>
    </row>
    <row r="109" spans="2:9" x14ac:dyDescent="0.2">
      <c r="B109" s="3" t="s">
        <v>15</v>
      </c>
      <c r="C109" s="3" t="s">
        <v>278</v>
      </c>
      <c r="D109" s="3" t="str">
        <f t="shared" si="27"/>
        <v>ResEffect_HitTowerMagicBall1</v>
      </c>
      <c r="F109" s="3" t="s">
        <v>279</v>
      </c>
      <c r="G109" s="3" t="s">
        <v>58</v>
      </c>
      <c r="H109" s="9" t="str">
        <f t="shared" si="24"/>
        <v>HitTowerMagicBall1.prefab</v>
      </c>
      <c r="I109" s="7" t="str">
        <f t="shared" si="26"/>
        <v>Assets/ResAB/EffectPrefab/BeHitShow/HitTowerMagicBall1.prefab</v>
      </c>
    </row>
    <row r="110" spans="2:9" x14ac:dyDescent="0.2">
      <c r="B110" s="3" t="s">
        <v>15</v>
      </c>
      <c r="C110" s="3" t="s">
        <v>280</v>
      </c>
      <c r="D110" s="3" t="str">
        <f t="shared" si="27"/>
        <v>ResEffect_HitTowerMagicBall2</v>
      </c>
      <c r="F110" s="3" t="s">
        <v>281</v>
      </c>
      <c r="G110" s="3" t="s">
        <v>58</v>
      </c>
      <c r="H110" s="9" t="str">
        <f t="shared" ref="H110:H148" si="28">C110&amp;".prefab"</f>
        <v>HitTowerMagicBall2.prefab</v>
      </c>
      <c r="I110" s="7" t="str">
        <f t="shared" si="26"/>
        <v>Assets/ResAB/EffectPrefab/BeHitShow/HitTowerMagicBall2.prefab</v>
      </c>
    </row>
    <row r="111" spans="2:9" x14ac:dyDescent="0.2">
      <c r="B111" s="3" t="s">
        <v>15</v>
      </c>
      <c r="C111" s="3" t="s">
        <v>282</v>
      </c>
      <c r="D111" s="3" t="str">
        <f t="shared" si="27"/>
        <v>ResEffect_HitTowerMagicBall3</v>
      </c>
      <c r="F111" s="3" t="s">
        <v>283</v>
      </c>
      <c r="G111" s="3" t="s">
        <v>58</v>
      </c>
      <c r="H111" s="9" t="str">
        <f t="shared" si="28"/>
        <v>HitTowerMagicBall3.prefab</v>
      </c>
      <c r="I111" s="7" t="str">
        <f t="shared" si="26"/>
        <v>Assets/ResAB/EffectPrefab/BeHitShow/HitTowerMagicBall3.prefab</v>
      </c>
    </row>
    <row r="112" spans="2:9" x14ac:dyDescent="0.2">
      <c r="B112" s="3" t="s">
        <v>15</v>
      </c>
      <c r="C112" s="3" t="s">
        <v>284</v>
      </c>
      <c r="D112" s="3" t="str">
        <f t="shared" si="27"/>
        <v>ResEffect_HitTowerRocket1</v>
      </c>
      <c r="F112" s="3" t="s">
        <v>285</v>
      </c>
      <c r="G112" s="3" t="s">
        <v>58</v>
      </c>
      <c r="H112" s="9" t="str">
        <f t="shared" si="28"/>
        <v>HitTowerRocket1.prefab</v>
      </c>
      <c r="I112" s="7" t="str">
        <f t="shared" si="26"/>
        <v>Assets/ResAB/EffectPrefab/BeHitShow/HitTowerRocket1.prefab</v>
      </c>
    </row>
    <row r="113" spans="2:9" x14ac:dyDescent="0.2">
      <c r="B113" s="3" t="s">
        <v>15</v>
      </c>
      <c r="C113" s="3" t="s">
        <v>286</v>
      </c>
      <c r="D113" s="3" t="str">
        <f t="shared" si="27"/>
        <v>ResEffect_HitTowerRocket2</v>
      </c>
      <c r="F113" s="3" t="s">
        <v>287</v>
      </c>
      <c r="G113" s="3" t="s">
        <v>58</v>
      </c>
      <c r="H113" s="9" t="str">
        <f t="shared" si="28"/>
        <v>HitTowerRocket2.prefab</v>
      </c>
      <c r="I113" s="7" t="str">
        <f t="shared" si="26"/>
        <v>Assets/ResAB/EffectPrefab/BeHitShow/HitTowerRocket2.prefab</v>
      </c>
    </row>
    <row r="114" spans="2:9" x14ac:dyDescent="0.2">
      <c r="B114" s="3" t="s">
        <v>15</v>
      </c>
      <c r="C114" s="3" t="s">
        <v>288</v>
      </c>
      <c r="D114" s="3" t="str">
        <f t="shared" si="27"/>
        <v>ResEffect_HitTowerRocket3</v>
      </c>
      <c r="F114" s="3" t="s">
        <v>289</v>
      </c>
      <c r="G114" s="3" t="s">
        <v>58</v>
      </c>
      <c r="H114" s="9" t="str">
        <f t="shared" si="28"/>
        <v>HitTowerRocket3.prefab</v>
      </c>
      <c r="I114" s="7" t="str">
        <f t="shared" si="26"/>
        <v>Assets/ResAB/EffectPrefab/BeHitShow/HitTowerRocket3.prefab</v>
      </c>
    </row>
    <row r="115" spans="2:9" x14ac:dyDescent="0.2">
      <c r="B115" s="3" t="s">
        <v>15</v>
      </c>
      <c r="C115" s="3" t="s">
        <v>290</v>
      </c>
      <c r="D115" s="3" t="str">
        <f t="shared" si="27"/>
        <v>ResEffect_HitTowerScorpio1</v>
      </c>
      <c r="F115" s="3" t="s">
        <v>291</v>
      </c>
      <c r="G115" s="3" t="s">
        <v>58</v>
      </c>
      <c r="H115" s="9" t="str">
        <f t="shared" si="28"/>
        <v>HitTowerScorpio1.prefab</v>
      </c>
      <c r="I115" s="7" t="str">
        <f t="shared" si="26"/>
        <v>Assets/ResAB/EffectPrefab/BeHitShow/HitTowerScorpio1.prefab</v>
      </c>
    </row>
    <row r="116" spans="2:9" x14ac:dyDescent="0.2">
      <c r="B116" s="3" t="s">
        <v>15</v>
      </c>
      <c r="C116" s="3" t="s">
        <v>292</v>
      </c>
      <c r="D116" s="3" t="str">
        <f t="shared" si="27"/>
        <v>ResEffect_HitTowerScorpio2</v>
      </c>
      <c r="F116" s="3" t="s">
        <v>293</v>
      </c>
      <c r="G116" s="3" t="s">
        <v>58</v>
      </c>
      <c r="H116" s="9" t="str">
        <f t="shared" si="28"/>
        <v>HitTowerScorpio2.prefab</v>
      </c>
      <c r="I116" s="7" t="str">
        <f t="shared" si="26"/>
        <v>Assets/ResAB/EffectPrefab/BeHitShow/HitTowerScorpio2.prefab</v>
      </c>
    </row>
    <row r="117" spans="2:9" x14ac:dyDescent="0.2">
      <c r="B117" s="3" t="s">
        <v>15</v>
      </c>
      <c r="C117" s="3" t="s">
        <v>294</v>
      </c>
      <c r="D117" s="3" t="str">
        <f t="shared" si="27"/>
        <v>ResEffect_HitTowerScorpio3</v>
      </c>
      <c r="F117" s="3" t="s">
        <v>295</v>
      </c>
      <c r="G117" s="3" t="s">
        <v>58</v>
      </c>
      <c r="H117" s="9" t="str">
        <f t="shared" si="28"/>
        <v>HitTowerScorpio3.prefab</v>
      </c>
      <c r="I117" s="7" t="str">
        <f t="shared" si="26"/>
        <v>Assets/ResAB/EffectPrefab/BeHitShow/HitTowerScorpio3.prefab</v>
      </c>
    </row>
    <row r="118" spans="2:9" x14ac:dyDescent="0.2">
      <c r="B118" s="3" t="s">
        <v>15</v>
      </c>
      <c r="C118" s="3" t="s">
        <v>296</v>
      </c>
      <c r="D118" s="3" t="str">
        <f t="shared" si="27"/>
        <v>ResEffect_HitTowerWater1</v>
      </c>
      <c r="F118" s="3" t="s">
        <v>297</v>
      </c>
      <c r="G118" s="3" t="s">
        <v>58</v>
      </c>
      <c r="H118" s="9" t="str">
        <f t="shared" si="28"/>
        <v>HitTowerWater1.prefab</v>
      </c>
      <c r="I118" s="7" t="str">
        <f t="shared" si="26"/>
        <v>Assets/ResAB/EffectPrefab/BeHitShow/HitTowerWater1.prefab</v>
      </c>
    </row>
    <row r="119" spans="2:9" x14ac:dyDescent="0.2">
      <c r="B119" s="3" t="s">
        <v>15</v>
      </c>
      <c r="C119" s="3" t="s">
        <v>298</v>
      </c>
      <c r="D119" s="3" t="str">
        <f t="shared" si="27"/>
        <v>ResEffect_HitTowerWater2</v>
      </c>
      <c r="F119" s="3" t="s">
        <v>299</v>
      </c>
      <c r="G119" s="3" t="s">
        <v>58</v>
      </c>
      <c r="H119" s="9" t="str">
        <f t="shared" si="28"/>
        <v>HitTowerWater2.prefab</v>
      </c>
      <c r="I119" s="7" t="str">
        <f t="shared" si="26"/>
        <v>Assets/ResAB/EffectPrefab/BeHitShow/HitTowerWater2.prefab</v>
      </c>
    </row>
    <row r="120" spans="2:9" x14ac:dyDescent="0.2">
      <c r="B120" s="3" t="s">
        <v>15</v>
      </c>
      <c r="C120" s="3" t="s">
        <v>300</v>
      </c>
      <c r="D120" s="3" t="str">
        <f t="shared" si="27"/>
        <v>ResEffect_HitTowerWater3</v>
      </c>
      <c r="F120" s="3" t="s">
        <v>301</v>
      </c>
      <c r="G120" s="3" t="s">
        <v>58</v>
      </c>
      <c r="H120" s="9" t="str">
        <f t="shared" si="28"/>
        <v>HitTowerWater3.prefab</v>
      </c>
      <c r="I120" s="7" t="str">
        <f t="shared" si="26"/>
        <v>Assets/ResAB/EffectPrefab/BeHitShow/HitTowerWater3.prefab</v>
      </c>
    </row>
    <row r="121" spans="2:9" x14ac:dyDescent="0.2">
      <c r="B121" s="3" t="s">
        <v>15</v>
      </c>
      <c r="C121" t="s">
        <v>305</v>
      </c>
      <c r="D121" s="3" t="str">
        <f t="shared" si="27"/>
        <v>ResEffect_HitTowerGoblin1</v>
      </c>
      <c r="F121" s="8" t="s">
        <v>302</v>
      </c>
      <c r="G121" s="3" t="s">
        <v>58</v>
      </c>
      <c r="H121" s="6" t="str">
        <f t="shared" si="28"/>
        <v>HitTowerGoblin1.prefab</v>
      </c>
      <c r="I121" s="7" t="str">
        <f t="shared" si="26"/>
        <v>Assets/ResAB/EffectPrefab/BeHitShow/HitTowerGoblin1.prefab</v>
      </c>
    </row>
    <row r="122" spans="2:9" x14ac:dyDescent="0.2">
      <c r="B122" s="3" t="s">
        <v>15</v>
      </c>
      <c r="C122" t="s">
        <v>306</v>
      </c>
      <c r="D122" s="3" t="str">
        <f t="shared" si="27"/>
        <v>ResEffect_HitTowerGoblin2</v>
      </c>
      <c r="F122" s="8" t="s">
        <v>303</v>
      </c>
      <c r="G122" s="3" t="s">
        <v>58</v>
      </c>
      <c r="H122" s="6" t="str">
        <f t="shared" si="28"/>
        <v>HitTowerGoblin2.prefab</v>
      </c>
      <c r="I122" s="7" t="str">
        <f t="shared" si="26"/>
        <v>Assets/ResAB/EffectPrefab/BeHitShow/HitTowerGoblin2.prefab</v>
      </c>
    </row>
    <row r="123" spans="2:9" x14ac:dyDescent="0.2">
      <c r="B123" s="3" t="s">
        <v>15</v>
      </c>
      <c r="C123" t="s">
        <v>307</v>
      </c>
      <c r="D123" s="3" t="str">
        <f t="shared" si="27"/>
        <v>ResEffect_HitTowerGoblin3</v>
      </c>
      <c r="F123" s="8" t="s">
        <v>304</v>
      </c>
      <c r="G123" s="3" t="s">
        <v>58</v>
      </c>
      <c r="H123" s="6" t="str">
        <f t="shared" si="28"/>
        <v>HitTowerGoblin3.prefab</v>
      </c>
      <c r="I123" s="7" t="str">
        <f t="shared" si="26"/>
        <v>Assets/ResAB/EffectPrefab/BeHitShow/HitTowerGoblin3.prefab</v>
      </c>
    </row>
    <row r="124" spans="2:9" x14ac:dyDescent="0.2">
      <c r="B124" s="3" t="s">
        <v>15</v>
      </c>
      <c r="C124" t="s">
        <v>333</v>
      </c>
      <c r="D124" s="3" t="str">
        <f t="shared" si="27"/>
        <v>ResEffect_BuffTowerAlchemy1</v>
      </c>
      <c r="F124" t="s">
        <v>308</v>
      </c>
      <c r="G124" s="3" t="s">
        <v>58</v>
      </c>
      <c r="H124" s="6" t="str">
        <f t="shared" si="28"/>
        <v>BuffTowerAlchemy1.prefab</v>
      </c>
      <c r="I124" s="7" t="str">
        <f t="shared" si="26"/>
        <v>Assets/ResAB/EffectPrefab/BeHitShow/BuffTowerAlchemy1.prefab</v>
      </c>
    </row>
    <row r="125" spans="2:9" x14ac:dyDescent="0.2">
      <c r="B125" s="3" t="s">
        <v>15</v>
      </c>
      <c r="C125" t="s">
        <v>334</v>
      </c>
      <c r="D125" s="3" t="str">
        <f t="shared" si="27"/>
        <v>ResEffect_BuffTowerAlchemy2</v>
      </c>
      <c r="F125" t="s">
        <v>309</v>
      </c>
      <c r="G125" s="3" t="s">
        <v>58</v>
      </c>
      <c r="H125" s="6" t="str">
        <f t="shared" si="28"/>
        <v>BuffTowerAlchemy2.prefab</v>
      </c>
      <c r="I125" s="7" t="str">
        <f t="shared" ref="I125:I148" si="29">G125&amp;"/"&amp;H125</f>
        <v>Assets/ResAB/EffectPrefab/BeHitShow/BuffTowerAlchemy2.prefab</v>
      </c>
    </row>
    <row r="126" spans="2:9" x14ac:dyDescent="0.2">
      <c r="B126" s="3" t="s">
        <v>15</v>
      </c>
      <c r="C126" t="s">
        <v>335</v>
      </c>
      <c r="D126" s="3" t="str">
        <f t="shared" si="27"/>
        <v>ResEffect_BuffTowerAlchemy3</v>
      </c>
      <c r="F126" t="s">
        <v>310</v>
      </c>
      <c r="G126" s="3" t="s">
        <v>58</v>
      </c>
      <c r="H126" s="6" t="str">
        <f t="shared" si="28"/>
        <v>BuffTowerAlchemy3.prefab</v>
      </c>
      <c r="I126" s="7" t="str">
        <f t="shared" si="29"/>
        <v>Assets/ResAB/EffectPrefab/BeHitShow/BuffTowerAlchemy3.prefab</v>
      </c>
    </row>
    <row r="127" spans="2:9" x14ac:dyDescent="0.2">
      <c r="B127" s="3" t="s">
        <v>15</v>
      </c>
      <c r="C127" t="s">
        <v>336</v>
      </c>
      <c r="D127" s="3" t="str">
        <f t="shared" si="27"/>
        <v>ResEffect_BuffAddTowerFire1</v>
      </c>
      <c r="F127" t="s">
        <v>311</v>
      </c>
      <c r="G127" s="3" t="s">
        <v>58</v>
      </c>
      <c r="H127" s="6" t="str">
        <f t="shared" si="28"/>
        <v>BuffAddTowerFire1.prefab</v>
      </c>
      <c r="I127" s="7" t="str">
        <f t="shared" si="29"/>
        <v>Assets/ResAB/EffectPrefab/BeHitShow/BuffAddTowerFire1.prefab</v>
      </c>
    </row>
    <row r="128" spans="2:9" x14ac:dyDescent="0.2">
      <c r="B128" s="3" t="s">
        <v>15</v>
      </c>
      <c r="C128" t="s">
        <v>337</v>
      </c>
      <c r="D128" s="3" t="str">
        <f t="shared" si="27"/>
        <v>ResEffect_BuffAddTowerFire2</v>
      </c>
      <c r="F128" t="s">
        <v>312</v>
      </c>
      <c r="G128" s="3" t="s">
        <v>58</v>
      </c>
      <c r="H128" s="6" t="str">
        <f t="shared" si="28"/>
        <v>BuffAddTowerFire2.prefab</v>
      </c>
      <c r="I128" s="7" t="str">
        <f t="shared" si="29"/>
        <v>Assets/ResAB/EffectPrefab/BeHitShow/BuffAddTowerFire2.prefab</v>
      </c>
    </row>
    <row r="129" spans="2:9" x14ac:dyDescent="0.2">
      <c r="B129" s="3" t="s">
        <v>15</v>
      </c>
      <c r="C129" t="s">
        <v>338</v>
      </c>
      <c r="D129" s="3" t="str">
        <f t="shared" si="27"/>
        <v>ResEffect_BuffAddTowerFire3</v>
      </c>
      <c r="F129" t="s">
        <v>313</v>
      </c>
      <c r="G129" s="3" t="s">
        <v>58</v>
      </c>
      <c r="H129" s="6" t="str">
        <f t="shared" si="28"/>
        <v>BuffAddTowerFire3.prefab</v>
      </c>
      <c r="I129" s="7" t="str">
        <f t="shared" si="29"/>
        <v>Assets/ResAB/EffectPrefab/BeHitShow/BuffAddTowerFire3.prefab</v>
      </c>
    </row>
    <row r="130" spans="2:9" x14ac:dyDescent="0.2">
      <c r="B130" s="3" t="s">
        <v>15</v>
      </c>
      <c r="C130" t="s">
        <v>339</v>
      </c>
      <c r="D130" s="3" t="str">
        <f t="shared" si="27"/>
        <v>ResEffect_BuffAddTowerLianJi1</v>
      </c>
      <c r="F130" t="s">
        <v>314</v>
      </c>
      <c r="G130" s="3" t="s">
        <v>58</v>
      </c>
      <c r="H130" s="6" t="str">
        <f t="shared" si="28"/>
        <v>BuffAddTowerLianJi1.prefab</v>
      </c>
      <c r="I130" s="7" t="str">
        <f t="shared" si="29"/>
        <v>Assets/ResAB/EffectPrefab/BeHitShow/BuffAddTowerLianJi1.prefab</v>
      </c>
    </row>
    <row r="131" spans="2:9" x14ac:dyDescent="0.2">
      <c r="B131" s="3" t="s">
        <v>15</v>
      </c>
      <c r="C131" t="s">
        <v>340</v>
      </c>
      <c r="D131" s="3" t="str">
        <f t="shared" si="27"/>
        <v>ResEffect_BuffAddTowerLianJi2</v>
      </c>
      <c r="F131" t="s">
        <v>315</v>
      </c>
      <c r="G131" s="3" t="s">
        <v>58</v>
      </c>
      <c r="H131" s="6" t="str">
        <f t="shared" si="28"/>
        <v>BuffAddTowerLianJi2.prefab</v>
      </c>
      <c r="I131" s="7" t="str">
        <f t="shared" si="29"/>
        <v>Assets/ResAB/EffectPrefab/BeHitShow/BuffAddTowerLianJi2.prefab</v>
      </c>
    </row>
    <row r="132" spans="2:9" x14ac:dyDescent="0.2">
      <c r="B132" s="3" t="s">
        <v>15</v>
      </c>
      <c r="C132" t="s">
        <v>341</v>
      </c>
      <c r="D132" s="3" t="str">
        <f t="shared" si="27"/>
        <v>ResEffect_BuffAddTowerLianJi3</v>
      </c>
      <c r="F132" t="s">
        <v>316</v>
      </c>
      <c r="G132" s="3" t="s">
        <v>58</v>
      </c>
      <c r="H132" s="6" t="str">
        <f t="shared" si="28"/>
        <v>BuffAddTowerLianJi3.prefab</v>
      </c>
      <c r="I132" s="7" t="str">
        <f t="shared" si="29"/>
        <v>Assets/ResAB/EffectPrefab/BeHitShow/BuffAddTowerLianJi3.prefab</v>
      </c>
    </row>
    <row r="133" spans="2:9" x14ac:dyDescent="0.2">
      <c r="B133" s="3" t="s">
        <v>15</v>
      </c>
      <c r="C133" t="s">
        <v>342</v>
      </c>
      <c r="D133" s="3" t="str">
        <f t="shared" si="27"/>
        <v>ResEffect_BuffAddTowerwitch1</v>
      </c>
      <c r="F133" t="s">
        <v>317</v>
      </c>
      <c r="G133" s="3" t="s">
        <v>58</v>
      </c>
      <c r="H133" s="6" t="str">
        <f t="shared" si="28"/>
        <v>BuffAddTowerwitch1.prefab</v>
      </c>
      <c r="I133" s="7" t="str">
        <f t="shared" si="29"/>
        <v>Assets/ResAB/EffectPrefab/BeHitShow/BuffAddTowerwitch1.prefab</v>
      </c>
    </row>
    <row r="134" spans="2:9" x14ac:dyDescent="0.2">
      <c r="B134" s="3" t="s">
        <v>15</v>
      </c>
      <c r="C134" t="s">
        <v>343</v>
      </c>
      <c r="D134" s="3" t="str">
        <f t="shared" si="27"/>
        <v>ResEffect_BuffAddTowerwitch2</v>
      </c>
      <c r="F134" t="s">
        <v>318</v>
      </c>
      <c r="G134" s="3" t="s">
        <v>58</v>
      </c>
      <c r="H134" s="6" t="str">
        <f t="shared" si="28"/>
        <v>BuffAddTowerwitch2.prefab</v>
      </c>
      <c r="I134" s="7" t="str">
        <f t="shared" si="29"/>
        <v>Assets/ResAB/EffectPrefab/BeHitShow/BuffAddTowerwitch2.prefab</v>
      </c>
    </row>
    <row r="135" spans="2:9" x14ac:dyDescent="0.2">
      <c r="B135" s="3" t="s">
        <v>15</v>
      </c>
      <c r="C135" t="s">
        <v>344</v>
      </c>
      <c r="D135" s="3" t="str">
        <f t="shared" si="27"/>
        <v>ResEffect_BuffAddTowerwitch3</v>
      </c>
      <c r="F135" t="s">
        <v>319</v>
      </c>
      <c r="G135" s="3" t="s">
        <v>58</v>
      </c>
      <c r="H135" s="6" t="str">
        <f t="shared" si="28"/>
        <v>BuffAddTowerwitch3.prefab</v>
      </c>
      <c r="I135" s="7" t="str">
        <f t="shared" si="29"/>
        <v>Assets/ResAB/EffectPrefab/BeHitShow/BuffAddTowerwitch3.prefab</v>
      </c>
    </row>
    <row r="136" spans="2:9" x14ac:dyDescent="0.2">
      <c r="B136" s="3" t="s">
        <v>15</v>
      </c>
      <c r="C136" t="s">
        <v>345</v>
      </c>
      <c r="D136" s="3" t="str">
        <f t="shared" si="27"/>
        <v>ResEffect_BuffAddTowerZaiE1</v>
      </c>
      <c r="F136" t="s">
        <v>320</v>
      </c>
      <c r="G136" s="3" t="s">
        <v>58</v>
      </c>
      <c r="H136" s="6" t="str">
        <f t="shared" si="28"/>
        <v>BuffAddTowerZaiE1.prefab</v>
      </c>
      <c r="I136" s="7" t="str">
        <f t="shared" si="29"/>
        <v>Assets/ResAB/EffectPrefab/BeHitShow/BuffAddTowerZaiE1.prefab</v>
      </c>
    </row>
    <row r="137" spans="2:9" x14ac:dyDescent="0.2">
      <c r="B137" s="3" t="s">
        <v>15</v>
      </c>
      <c r="C137" t="s">
        <v>346</v>
      </c>
      <c r="D137" s="3" t="str">
        <f t="shared" si="27"/>
        <v>ResEffect_BuffAddTowerZaiE2</v>
      </c>
      <c r="F137" t="s">
        <v>321</v>
      </c>
      <c r="G137" s="3" t="s">
        <v>58</v>
      </c>
      <c r="H137" s="6" t="str">
        <f t="shared" si="28"/>
        <v>BuffAddTowerZaiE2.prefab</v>
      </c>
      <c r="I137" s="7" t="str">
        <f t="shared" si="29"/>
        <v>Assets/ResAB/EffectPrefab/BeHitShow/BuffAddTowerZaiE2.prefab</v>
      </c>
    </row>
    <row r="138" spans="2:9" x14ac:dyDescent="0.2">
      <c r="B138" s="3" t="s">
        <v>15</v>
      </c>
      <c r="C138" t="s">
        <v>347</v>
      </c>
      <c r="D138" s="3" t="str">
        <f t="shared" si="27"/>
        <v>ResEffect_BuffAddTowerZaiE3</v>
      </c>
      <c r="F138" t="s">
        <v>322</v>
      </c>
      <c r="G138" s="3" t="s">
        <v>58</v>
      </c>
      <c r="H138" s="6" t="str">
        <f t="shared" si="28"/>
        <v>BuffAddTowerZaiE3.prefab</v>
      </c>
      <c r="I138" s="7" t="str">
        <f t="shared" si="29"/>
        <v>Assets/ResAB/EffectPrefab/BeHitShow/BuffAddTowerZaiE3.prefab</v>
      </c>
    </row>
    <row r="139" spans="2:9" x14ac:dyDescent="0.2">
      <c r="B139" s="3" t="s">
        <v>15</v>
      </c>
      <c r="C139" t="s">
        <v>348</v>
      </c>
      <c r="D139" s="3" t="str">
        <f t="shared" si="27"/>
        <v>ResEffect_BuffTowerScorpio1</v>
      </c>
      <c r="F139" t="s">
        <v>323</v>
      </c>
      <c r="G139" s="3" t="s">
        <v>58</v>
      </c>
      <c r="H139" s="6" t="str">
        <f t="shared" si="28"/>
        <v>BuffTowerScorpio1.prefab</v>
      </c>
      <c r="I139" s="7" t="str">
        <f t="shared" si="29"/>
        <v>Assets/ResAB/EffectPrefab/BeHitShow/BuffTowerScorpio1.prefab</v>
      </c>
    </row>
    <row r="140" spans="2:9" x14ac:dyDescent="0.2">
      <c r="B140" s="3" t="s">
        <v>15</v>
      </c>
      <c r="C140" t="s">
        <v>349</v>
      </c>
      <c r="D140" s="3" t="str">
        <f t="shared" si="27"/>
        <v>ResEffect_BuffTowerScorpio2</v>
      </c>
      <c r="F140" t="s">
        <v>324</v>
      </c>
      <c r="G140" s="3" t="s">
        <v>58</v>
      </c>
      <c r="H140" s="6" t="str">
        <f t="shared" si="28"/>
        <v>BuffTowerScorpio2.prefab</v>
      </c>
      <c r="I140" s="7" t="str">
        <f t="shared" si="29"/>
        <v>Assets/ResAB/EffectPrefab/BeHitShow/BuffTowerScorpio2.prefab</v>
      </c>
    </row>
    <row r="141" spans="2:9" x14ac:dyDescent="0.2">
      <c r="B141" s="3" t="s">
        <v>15</v>
      </c>
      <c r="C141" t="s">
        <v>350</v>
      </c>
      <c r="D141" s="3" t="str">
        <f t="shared" si="27"/>
        <v>ResEffect_BuffTowerScorpio3</v>
      </c>
      <c r="F141" t="s">
        <v>325</v>
      </c>
      <c r="G141" s="3" t="s">
        <v>58</v>
      </c>
      <c r="H141" s="6" t="str">
        <f t="shared" si="28"/>
        <v>BuffTowerScorpio3.prefab</v>
      </c>
      <c r="I141" s="7" t="str">
        <f t="shared" si="29"/>
        <v>Assets/ResAB/EffectPrefab/BeHitShow/BuffTowerScorpio3.prefab</v>
      </c>
    </row>
    <row r="142" spans="2:9" x14ac:dyDescent="0.2">
      <c r="B142" s="3" t="s">
        <v>15</v>
      </c>
      <c r="C142" t="s">
        <v>351</v>
      </c>
      <c r="D142" s="3" t="str">
        <f t="shared" si="27"/>
        <v>ResEffect_BuffTowerFireBall1</v>
      </c>
      <c r="F142" t="s">
        <v>326</v>
      </c>
      <c r="G142" s="3" t="s">
        <v>58</v>
      </c>
      <c r="H142" s="6" t="str">
        <f t="shared" si="28"/>
        <v>BuffTowerFireBall1.prefab</v>
      </c>
      <c r="I142" s="7" t="str">
        <f t="shared" si="29"/>
        <v>Assets/ResAB/EffectPrefab/BeHitShow/BuffTowerFireBall1.prefab</v>
      </c>
    </row>
    <row r="143" spans="2:9" x14ac:dyDescent="0.2">
      <c r="B143" s="3" t="s">
        <v>15</v>
      </c>
      <c r="C143" t="s">
        <v>352</v>
      </c>
      <c r="D143" s="3" t="str">
        <f t="shared" si="27"/>
        <v>ResEffect_BuffTowerFireBall2</v>
      </c>
      <c r="F143" t="s">
        <v>327</v>
      </c>
      <c r="G143" s="3" t="s">
        <v>58</v>
      </c>
      <c r="H143" s="6" t="str">
        <f t="shared" si="28"/>
        <v>BuffTowerFireBall2.prefab</v>
      </c>
      <c r="I143" s="7" t="str">
        <f t="shared" si="29"/>
        <v>Assets/ResAB/EffectPrefab/BeHitShow/BuffTowerFireBall2.prefab</v>
      </c>
    </row>
    <row r="144" spans="2:9" x14ac:dyDescent="0.2">
      <c r="B144" s="3" t="s">
        <v>15</v>
      </c>
      <c r="C144" t="s">
        <v>353</v>
      </c>
      <c r="D144" s="3" t="str">
        <f t="shared" si="27"/>
        <v>ResEffect_BuffTowerFireBall3</v>
      </c>
      <c r="F144" t="s">
        <v>328</v>
      </c>
      <c r="G144" s="3" t="s">
        <v>58</v>
      </c>
      <c r="H144" s="6" t="str">
        <f t="shared" si="28"/>
        <v>BuffTowerFireBall3.prefab</v>
      </c>
      <c r="I144" s="7" t="str">
        <f t="shared" si="29"/>
        <v>Assets/ResAB/EffectPrefab/BeHitShow/BuffTowerFireBall3.prefab</v>
      </c>
    </row>
    <row r="145" spans="2:9" x14ac:dyDescent="0.2">
      <c r="B145" s="3" t="s">
        <v>15</v>
      </c>
      <c r="C145" t="s">
        <v>354</v>
      </c>
      <c r="D145" s="3" t="str">
        <f t="shared" si="27"/>
        <v>ResEffect_BuffTowerCurse1</v>
      </c>
      <c r="F145" t="s">
        <v>329</v>
      </c>
      <c r="G145" s="3" t="s">
        <v>58</v>
      </c>
      <c r="H145" s="6" t="str">
        <f t="shared" si="28"/>
        <v>BuffTowerCurse1.prefab</v>
      </c>
      <c r="I145" s="7" t="str">
        <f t="shared" si="29"/>
        <v>Assets/ResAB/EffectPrefab/BeHitShow/BuffTowerCurse1.prefab</v>
      </c>
    </row>
    <row r="146" spans="2:9" x14ac:dyDescent="0.2">
      <c r="B146" s="3" t="s">
        <v>15</v>
      </c>
      <c r="C146" t="s">
        <v>355</v>
      </c>
      <c r="D146" s="3" t="str">
        <f t="shared" si="27"/>
        <v>ResEffect_BuffTowerCurse2</v>
      </c>
      <c r="F146" t="s">
        <v>330</v>
      </c>
      <c r="G146" s="3" t="s">
        <v>58</v>
      </c>
      <c r="H146" s="6" t="str">
        <f t="shared" si="28"/>
        <v>BuffTowerCurse2.prefab</v>
      </c>
      <c r="I146" s="7" t="str">
        <f t="shared" si="29"/>
        <v>Assets/ResAB/EffectPrefab/BeHitShow/BuffTowerCurse2.prefab</v>
      </c>
    </row>
    <row r="147" spans="2:9" x14ac:dyDescent="0.2">
      <c r="B147" s="3" t="s">
        <v>15</v>
      </c>
      <c r="C147" t="s">
        <v>356</v>
      </c>
      <c r="D147" s="3" t="str">
        <f t="shared" si="27"/>
        <v>ResEffect_BuffTowerCurse3</v>
      </c>
      <c r="F147" t="s">
        <v>331</v>
      </c>
      <c r="G147" s="3" t="s">
        <v>58</v>
      </c>
      <c r="H147" s="6" t="str">
        <f t="shared" si="28"/>
        <v>BuffTowerCurse3.prefab</v>
      </c>
      <c r="I147" s="7" t="str">
        <f t="shared" si="29"/>
        <v>Assets/ResAB/EffectPrefab/BeHitShow/BuffTowerCurse3.prefab</v>
      </c>
    </row>
    <row r="148" spans="2:9" x14ac:dyDescent="0.2">
      <c r="B148" s="3" t="s">
        <v>15</v>
      </c>
      <c r="C148" t="s">
        <v>357</v>
      </c>
      <c r="D148" s="3" t="str">
        <f t="shared" si="27"/>
        <v>ResEffect_BuffHuoYan1</v>
      </c>
      <c r="F148" t="s">
        <v>332</v>
      </c>
      <c r="G148" s="3" t="s">
        <v>58</v>
      </c>
      <c r="H148" s="6" t="str">
        <f t="shared" si="28"/>
        <v>BuffHuoYan1.prefab</v>
      </c>
      <c r="I148" s="7" t="str">
        <f t="shared" si="29"/>
        <v>Assets/ResAB/EffectPrefab/BeHitShow/BuffHuoYan1.prefab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2023-12-05T01:45:43Z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15F1AB19A5D94B4583D24C78D53AB3A9</vt:lpwstr>
  </property>
</Properties>
</file>