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ACA3CAF6-D81A-4CBE-8E37-D82261B5FC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防御塔" sheetId="3" r:id="rId1"/>
    <sheet name="怪物" sheetId="4" r:id="rId2"/>
    <sheet name="调试" sheetId="1" r:id="rId3"/>
  </sheets>
  <calcPr calcId="181029"/>
</workbook>
</file>

<file path=xl/sharedStrings.xml><?xml version="1.0" encoding="utf-8"?>
<sst xmlns="http://schemas.openxmlformats.org/spreadsheetml/2006/main" count="1661" uniqueCount="623">
  <si>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</si>
  <si>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</si>
  <si>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</si>
  <si>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</si>
  <si>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</si>
  <si>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</si>
  <si>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</si>
  <si>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</si>
  <si>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</si>
  <si>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</si>
  <si>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</si>
  <si>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</si>
  <si>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</si>
  <si>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</si>
  <si>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</si>
  <si>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</si>
  <si>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</si>
  <si>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</si>
  <si>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</si>
  <si>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</si>
  <si>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</si>
  <si>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</si>
  <si>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</si>
  <si>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</si>
  <si>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</si>
  <si>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</si>
  <si>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</si>
  <si>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</si>
  <si>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</si>
  <si>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</si>
  <si>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</si>
  <si>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</si>
  <si>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</si>
  <si>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</si>
  <si>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</si>
  <si>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</si>
  <si>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</si>
  <si>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</si>
  <si>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</si>
  <si>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</si>
  <si>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</si>
  <si>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</si>
  <si>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</si>
  <si>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</si>
  <si>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</si>
  <si>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</si>
  <si>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</si>
  <si>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</si>
  <si>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</si>
  <si>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</si>
  <si>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</si>
  <si>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</si>
  <si>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</si>
  <si>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</si>
  <si>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</si>
  <si>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</si>
  <si>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</si>
  <si>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</si>
  <si>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</si>
  <si>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</si>
  <si>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</si>
  <si>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条件1(cond11&amp;cond12|cond21&amp;cond22)</t>
  </si>
  <si>
    <t>条件2(cond11&amp;cond12|cond21&amp;cond22)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</si>
  <si>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</si>
  <si>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</si>
  <si>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</si>
  <si>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</si>
  <si>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</si>
  <si>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</si>
  <si>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</si>
  <si>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</si>
  <si>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</si>
  <si>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</si>
  <si>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</si>
  <si>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</si>
  <si>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</si>
  <si>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</si>
  <si>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</si>
  <si>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</si>
  <si>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</si>
  <si>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</si>
  <si>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</si>
  <si>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</si>
  <si>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</si>
  <si>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</si>
  <si>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</si>
  <si>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</si>
  <si>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</si>
  <si>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单体毒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</si>
  <si>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</si>
  <si>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</si>
  <si>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</si>
  <si>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</si>
  <si>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</si>
  <si>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</si>
  <si>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</si>
  <si>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</si>
  <si>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</si>
  <si>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</si>
  <si>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</si>
  <si>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</si>
  <si>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</si>
  <si>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</si>
  <si>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</si>
  <si>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</si>
  <si>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</si>
  <si>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</si>
  <si>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</si>
  <si>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</si>
  <si>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EffectCreate_TowerTime_Hit1</t>
  </si>
  <si>
    <t>减cd2</t>
  </si>
  <si>
    <t>EffectCreate_TowerTime_Hit2</t>
  </si>
  <si>
    <t>减cd3</t>
  </si>
  <si>
    <t>EffectCreate_TowerTime_Hit3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</si>
  <si>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</si>
  <si>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</si>
  <si>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</si>
  <si>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</si>
  <si>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</si>
  <si>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</si>
  <si>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</si>
  <si>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</si>
  <si>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</si>
  <si>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</si>
  <si>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</si>
  <si>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</si>
  <si>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</si>
  <si>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</si>
  <si>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</si>
  <si>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</si>
  <si>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</si>
  <si>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</si>
  <si>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</si>
  <si>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</si>
  <si>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</si>
  <si>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</si>
  <si>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</si>
  <si>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</si>
  <si>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</si>
  <si>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</si>
  <si>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</si>
  <si>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</si>
  <si>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</si>
  <si>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</si>
  <si>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</si>
  <si>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</si>
  <si>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</si>
  <si>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</si>
  <si>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</si>
  <si>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</si>
  <si>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</si>
  <si>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</si>
  <si>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</si>
  <si>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</si>
  <si>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</si>
  <si>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</si>
  <si>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</si>
  <si>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</si>
  <si>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</si>
  <si>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</si>
  <si>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</si>
  <si>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</si>
  <si>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</si>
  <si>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</si>
  <si>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</si>
  <si>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</si>
  <si>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</si>
  <si>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</si>
  <si>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</si>
  <si>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</si>
  <si>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</si>
  <si>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</si>
  <si>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</si>
  <si>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</si>
  <si>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</si>
  <si>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</si>
  <si>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</si>
  <si>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</si>
  <si>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</si>
  <si>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</si>
  <si>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</si>
  <si>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</si>
  <si>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</si>
  <si>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</si>
  <si>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</si>
  <si>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</si>
  <si>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</si>
  <si>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</si>
  <si>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</si>
  <si>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</si>
  <si>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</si>
  <si>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</si>
  <si>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</si>
  <si>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</si>
  <si>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</si>
  <si>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</si>
  <si>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</si>
  <si>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</si>
  <si>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</si>
  <si>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</si>
  <si>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</si>
  <si>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</si>
  <si>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</si>
  <si>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</si>
  <si>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</si>
  <si>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</si>
  <si>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</si>
  <si>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AttackArea_Line2</t>
    <phoneticPr fontId="6" type="noConversion"/>
  </si>
  <si>
    <t>AttackArea_Line3</t>
    <phoneticPr fontId="6" type="noConversion"/>
  </si>
  <si>
    <t>AttackArea_Circle2</t>
    <phoneticPr fontId="6" type="noConversion"/>
  </si>
  <si>
    <t>AttackArea_Circle3</t>
    <phoneticPr fontId="6" type="noConversion"/>
  </si>
  <si>
    <t>Buff</t>
    <phoneticPr fontId="6" type="noConversion"/>
  </si>
  <si>
    <t>隐身技能</t>
    <phoneticPr fontId="6" type="noConversion"/>
  </si>
  <si>
    <t>BuffAdd_Invisible</t>
    <phoneticPr fontId="6" type="noConversion"/>
  </si>
  <si>
    <t>Invisible</t>
    <phoneticPr fontId="6" type="noConversion"/>
  </si>
  <si>
    <t>隐身</t>
    <phoneticPr fontId="6" type="noConversion"/>
  </si>
  <si>
    <t>EffectCreate_Placed</t>
    <phoneticPr fontId="6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</si>
  <si>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</si>
  <si>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</si>
  <si>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</si>
  <si>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</si>
  <si>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</si>
  <si>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</si>
  <si>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</si>
  <si>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</si>
  <si>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</si>
  <si>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</si>
  <si>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</si>
  <si>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</si>
  <si>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</si>
  <si>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</si>
  <si>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</si>
  <si>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</si>
  <si>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</si>
  <si>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</si>
  <si>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</si>
  <si>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</si>
  <si>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</si>
  <si>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</si>
  <si>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</si>
  <si>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</si>
  <si>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</si>
  <si>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</si>
  <si>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</si>
  <si>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</si>
  <si>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</si>
  <si>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</si>
  <si>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</si>
  <si>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</si>
  <si>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</si>
  <si>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</si>
  <si>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</si>
  <si>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</si>
  <si>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</si>
  <si>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</si>
  <si>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</si>
  <si>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</si>
  <si>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</si>
  <si>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</si>
  <si>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</si>
  <si>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6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</si>
  <si>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</si>
  <si>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</si>
  <si>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</si>
  <si>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</si>
  <si>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</si>
  <si>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</si>
  <si>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</si>
  <si>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</si>
  <si>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</si>
  <si>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</si>
  <si>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</si>
  <si>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</si>
  <si>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</si>
  <si>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</si>
  <si>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</si>
  <si>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</si>
  <si>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6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</si>
  <si>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6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</si>
  <si>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</si>
  <si>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</si>
  <si>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</si>
  <si>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</si>
  <si>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</si>
  <si>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</si>
  <si>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</si>
  <si>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6" type="noConversion"/>
  </si>
  <si>
    <t>无限模式怪物技能效果_弱化</t>
    <phoneticPr fontId="6" type="noConversion"/>
  </si>
  <si>
    <t>Buff_1</t>
  </si>
  <si>
    <t>Buff_2</t>
  </si>
  <si>
    <t>Buff_3</t>
  </si>
  <si>
    <t>Buff_Line1</t>
  </si>
  <si>
    <t>Buff_Line2</t>
  </si>
  <si>
    <t>Buff_Line3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</si>
  <si>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</si>
  <si>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</si>
  <si>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</si>
  <si>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</si>
  <si>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</si>
  <si>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</si>
  <si>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</si>
  <si>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</si>
  <si>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</si>
  <si>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</si>
  <si>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</si>
  <si>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</si>
  <si>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</si>
  <si>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</si>
  <si>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</si>
  <si>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</si>
  <si>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</si>
  <si>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</si>
  <si>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</si>
  <si>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</si>
  <si>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</si>
  <si>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</si>
  <si>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</si>
  <si>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</si>
  <si>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</si>
  <si>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</si>
  <si>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</si>
  <si>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</si>
  <si>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</si>
  <si>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</si>
  <si>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</si>
  <si>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</si>
  <si>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</si>
  <si>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</si>
  <si>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</si>
  <si>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</si>
  <si>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</si>
  <si>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</si>
  <si>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</si>
  <si>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</si>
  <si>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</si>
  <si>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</si>
  <si>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</si>
  <si>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</si>
  <si>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</si>
  <si>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</si>
  <si>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</si>
  <si>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</si>
  <si>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</si>
  <si>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</si>
  <si>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</si>
  <si>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</si>
  <si>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</si>
  <si>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</si>
  <si>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</si>
  <si>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</si>
  <si>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</si>
  <si>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</si>
  <si>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</si>
  <si>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</si>
  <si>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</si>
  <si>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</si>
  <si>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</si>
  <si>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</si>
  <si>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</si>
  <si>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</si>
  <si>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</si>
  <si>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</si>
  <si>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</si>
  <si>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</si>
  <si>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</si>
  <si>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</si>
  <si>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</si>
  <si>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</si>
  <si>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</si>
  <si>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</si>
  <si>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</si>
  <si>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</si>
  <si>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</si>
  <si>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</si>
  <si>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</si>
  <si>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</si>
  <si>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</si>
  <si>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</si>
  <si>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</si>
  <si>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</si>
  <si>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6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</si>
  <si>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</si>
  <si>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</si>
  <si>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</si>
  <si>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</si>
  <si>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</si>
  <si>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</si>
  <si>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</si>
  <si>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6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</si>
  <si>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</si>
  <si>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</si>
  <si>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</si>
  <si>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</si>
  <si>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</si>
  <si>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</si>
  <si>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</si>
  <si>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6" type="noConversion"/>
  </si>
  <si>
    <t>挑战关卡怪物技能_弱化</t>
    <phoneticPr fontId="6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</si>
  <si>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</si>
  <si>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</si>
  <si>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</si>
  <si>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</si>
  <si>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</si>
  <si>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</si>
  <si>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</si>
  <si>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</si>
  <si>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</si>
  <si>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</si>
  <si>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</si>
  <si>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</si>
  <si>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</si>
  <si>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</si>
  <si>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</si>
  <si>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</si>
  <si>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</si>
  <si>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</si>
  <si>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</si>
  <si>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</si>
  <si>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</si>
  <si>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</si>
  <si>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</si>
  <si>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</si>
  <si>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</si>
  <si>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</si>
  <si>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</si>
  <si>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</si>
  <si>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</si>
  <si>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</si>
  <si>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</si>
  <si>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</si>
  <si>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</si>
  <si>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</si>
  <si>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</si>
  <si>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</si>
  <si>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</si>
  <si>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</si>
  <si>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</si>
  <si>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</si>
  <si>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</si>
  <si>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</si>
  <si>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</si>
  <si>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</si>
  <si>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</si>
  <si>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</si>
  <si>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</si>
  <si>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</si>
  <si>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</si>
  <si>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</si>
  <si>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</si>
  <si>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</si>
  <si>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</si>
  <si>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</si>
  <si>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</si>
  <si>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</si>
  <si>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</si>
  <si>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</si>
  <si>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6" type="noConversion"/>
  </si>
  <si>
    <t>挑战关卡怪物技能_加速</t>
    <phoneticPr fontId="6" type="noConversion"/>
  </si>
  <si>
    <t>EffectCreate_Monster_Challenge5_5_4</t>
    <phoneticPr fontId="6" type="noConversion"/>
  </si>
  <si>
    <t>EffectCreate_Monster_Challenge_Niao1</t>
    <phoneticPr fontId="6" type="noConversion"/>
  </si>
  <si>
    <t>BuffAdd_Monster_Niao1_SpeedUp</t>
    <phoneticPr fontId="6" type="noConversion"/>
  </si>
  <si>
    <t>EffectCreate_Monster_Challenge_Niao2</t>
    <phoneticPr fontId="6" type="noConversion"/>
  </si>
  <si>
    <t>BuffAdd_Monster_Niao2_SpeedUp</t>
    <phoneticPr fontId="6" type="noConversion"/>
  </si>
  <si>
    <t>EffectCreate_Monster_Challenge_Niao3</t>
    <phoneticPr fontId="6" type="noConversion"/>
  </si>
  <si>
    <t>BuffAdd_Monster_Niao3_SpeedUp</t>
    <phoneticPr fontId="6" type="noConversion"/>
  </si>
  <si>
    <t>Buff_SpeedUp</t>
    <phoneticPr fontId="6" type="noConversion"/>
  </si>
  <si>
    <t>挑战关卡怪物技能效果_加速</t>
    <phoneticPr fontId="6" type="noConversion"/>
  </si>
  <si>
    <t>Buff_Monster_Challenge_Niao2</t>
    <phoneticPr fontId="6" type="noConversion"/>
  </si>
  <si>
    <t>Buff_Monster_Challenge_Niao3</t>
    <phoneticPr fontId="6" type="noConversion"/>
  </si>
  <si>
    <t>Buff_WaveHpUp</t>
    <phoneticPr fontId="6" type="noConversion"/>
  </si>
  <si>
    <t>Buff_WaveSpeedUp</t>
    <phoneticPr fontId="6" type="noConversion"/>
  </si>
  <si>
    <t>循环刷怪加血</t>
    <phoneticPr fontId="6" type="noConversion"/>
  </si>
  <si>
    <t>循环刷怪加速</t>
    <phoneticPr fontId="6" type="noConversion"/>
  </si>
  <si>
    <t>Buff_Line3_Fire</t>
  </si>
  <si>
    <t>火焰塔3灼烧buff</t>
    <phoneticPr fontId="6" type="noConversion"/>
  </si>
  <si>
    <t>AttackArea_Buff_Line3_Fire</t>
    <phoneticPr fontId="6" type="noConversion"/>
  </si>
  <si>
    <t>EffectCreate_Buff_Line3_Fire</t>
    <phoneticPr fontId="6" type="noConversion"/>
  </si>
  <si>
    <t>Buff_TowerScorpio1</t>
    <phoneticPr fontId="6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</si>
  <si>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TowerScorpio</t>
    </r>
    <phoneticPr fontId="6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</si>
  <si>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6" type="noConversion"/>
  </si>
  <si>
    <t>炸弹塔3</t>
    <phoneticPr fontId="6" type="noConversion"/>
  </si>
  <si>
    <t>眩晕</t>
    <phoneticPr fontId="6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</si>
  <si>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</si>
  <si>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</si>
  <si>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</si>
  <si>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</si>
  <si>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</si>
  <si>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</si>
  <si>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</si>
  <si>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</si>
  <si>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</si>
  <si>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</si>
  <si>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SelectObject_Buff_AddCDDown1</t>
  </si>
  <si>
    <t>SelectObject_Buff_AddCDDown2</t>
  </si>
  <si>
    <t>SelectObject_Buff_AddCDDown3</t>
  </si>
  <si>
    <t>SelectObject_UmbellateFriend_5_All</t>
  </si>
  <si>
    <t>SelectObject_Umbellate_5_All</t>
  </si>
  <si>
    <t>0</t>
  </si>
  <si>
    <t>1</t>
  </si>
  <si>
    <t>2</t>
  </si>
  <si>
    <t>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</si>
  <si>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</si>
  <si>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</si>
  <si>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</si>
  <si>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</si>
  <si>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</si>
  <si>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</si>
  <si>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</si>
  <si>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</si>
  <si>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</si>
  <si>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</si>
  <si>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</si>
  <si>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</si>
  <si>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BuffTagGroup_PlayerGlobalBuffTagGroup_ToTower_Damage</t>
  </si>
  <si>
    <t>BuffTagGroup_PlayerGlobalBuffTagGroup_ToTower_AttackRange</t>
  </si>
  <si>
    <t>BuffTagGroup_PlayerGlobalBuffTagGroup_ToTower_AttackInterval</t>
  </si>
  <si>
    <t>AttackArea_Infinite_18_1_Dan</t>
    <phoneticPr fontId="6" type="noConversion"/>
  </si>
  <si>
    <t>Buff_Monster_Invisible_Buff</t>
    <phoneticPr fontId="6" type="noConversion"/>
  </si>
  <si>
    <t>怪物通用技能-隐身-隐身效果buff</t>
    <phoneticPr fontId="6" type="noConversion"/>
  </si>
  <si>
    <t>EffectCreate_Monster_Invisible_Buff</t>
    <phoneticPr fontId="6" type="noConversion"/>
  </si>
  <si>
    <t>Buff_Monster_Weaken_Buff</t>
    <phoneticPr fontId="6" type="noConversion"/>
  </si>
  <si>
    <t>怪物通用技能-弱化-弱化效果buff</t>
    <phoneticPr fontId="6" type="noConversion"/>
  </si>
  <si>
    <t>Buff_TowerGolem1</t>
  </si>
  <si>
    <t>Buff_TowerGolem2</t>
  </si>
  <si>
    <t>Buff_TowerGolem3</t>
  </si>
  <si>
    <t>Buff_TowerGolem3_Stum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</si>
  <si>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</si>
  <si>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</si>
  <si>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</si>
  <si>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</si>
  <si>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</si>
  <si>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</si>
  <si>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</si>
  <si>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</si>
  <si>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</si>
  <si>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怪物技能-鸟1</t>
  </si>
  <si>
    <t>友军加速</t>
    <phoneticPr fontId="6" type="noConversion"/>
  </si>
  <si>
    <t>怪物技能-鸟2</t>
  </si>
  <si>
    <t>怪物技能-鸟3</t>
  </si>
  <si>
    <t>怪物技能-雪人1</t>
  </si>
  <si>
    <t>自身生命降低</t>
    <phoneticPr fontId="6" type="noConversion"/>
  </si>
  <si>
    <t>怪物技能-雪人2</t>
  </si>
  <si>
    <t>怪物技能-雪人3</t>
  </si>
  <si>
    <t>怪物技能-乌龟1</t>
  </si>
  <si>
    <t>自身停止并增加受伤率</t>
    <phoneticPr fontId="6" type="noConversion"/>
  </si>
  <si>
    <t>怪物技能-乌龟2</t>
  </si>
  <si>
    <t>怪物技能-乌龟3</t>
  </si>
  <si>
    <t>NoMoveInput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</si>
  <si>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</si>
  <si>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</si>
  <si>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</si>
  <si>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</si>
  <si>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</si>
  <si>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</si>
  <si>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</si>
  <si>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</si>
  <si>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</si>
  <si>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EffectCreate_Monster_Niao1</t>
  </si>
  <si>
    <t>BuffAdd_Monster_Niao1</t>
    <phoneticPr fontId="6" type="noConversion"/>
  </si>
  <si>
    <t>SelectObject_Monster_Niao1</t>
  </si>
  <si>
    <t>EffectCreate_Monster_Niao2</t>
  </si>
  <si>
    <t>BuffAdd_Monster_Niao2</t>
  </si>
  <si>
    <t>SelectObject_Monster_Niao2</t>
  </si>
  <si>
    <t>EffectCreate_Monster_Niao3</t>
  </si>
  <si>
    <t>BuffAdd_Monster_Niao3</t>
  </si>
  <si>
    <t>SelectObject_Monster_Niao3</t>
  </si>
  <si>
    <t>BuffAdd_Monster_XueRen1</t>
    <phoneticPr fontId="6" type="noConversion"/>
  </si>
  <si>
    <t>BuffAdd_Monster_XueRen2</t>
  </si>
  <si>
    <t>BuffAdd_Monster_XueRen3</t>
  </si>
  <si>
    <t>BuffAdd_Monster_WuGui1</t>
  </si>
  <si>
    <t>BuffAdd_Monster_WuGui2</t>
  </si>
  <si>
    <t>BuffTagGroupNiao</t>
    <phoneticPr fontId="6" type="noConversion"/>
  </si>
  <si>
    <t>EffectCreate_Monster_WeakenSmall</t>
  </si>
  <si>
    <r>
      <t>BuffAdd_Monster_WuGui</t>
    </r>
    <r>
      <rPr>
        <sz val="11"/>
        <color theme="1"/>
        <rFont val="等线"/>
        <family val="3"/>
        <charset val="134"/>
        <scheme val="minor"/>
      </rPr>
      <t>2</t>
    </r>
    <phoneticPr fontId="6" type="noConversion"/>
  </si>
  <si>
    <r>
      <t>BuffAdd_Monster_WuGui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</si>
  <si>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BuffAdd_Monster_WuGui3</t>
    <phoneticPr fontId="6" type="noConversion"/>
  </si>
  <si>
    <t>EffectCreate_Monster_WeakenSmall</t>
    <phoneticPr fontId="6" type="noConversion"/>
  </si>
  <si>
    <t>Buff_Default_Monster_ZhongZi1</t>
  </si>
  <si>
    <t>Buff_Default_Monster_ZhongZi2</t>
    <phoneticPr fontId="6" type="noConversion"/>
  </si>
  <si>
    <t>Buff_Default_Monster_ZhongZi3</t>
    <phoneticPr fontId="6" type="noConversion"/>
  </si>
  <si>
    <t>EffectCreate_Monster_ZhongZi1</t>
    <phoneticPr fontId="6" type="noConversion"/>
  </si>
  <si>
    <t>AttackArea_Monster_ZhongZi1</t>
    <phoneticPr fontId="6" type="noConversion"/>
  </si>
  <si>
    <t>EffectCreate_Monster_ZhongZi2</t>
    <phoneticPr fontId="6" type="noConversion"/>
  </si>
  <si>
    <t>AttackArea_Monster_ZhongZi2</t>
    <phoneticPr fontId="6" type="noConversion"/>
  </si>
  <si>
    <t>EffectCreate_Monster_ZhongZi3</t>
    <phoneticPr fontId="6" type="noConversion"/>
  </si>
  <si>
    <t>AttackArea_Monster_ZhongZi3</t>
    <phoneticPr fontId="6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</si>
  <si>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2</t>
    </r>
    <phoneticPr fontId="6" type="noConversion"/>
  </si>
  <si>
    <r>
      <t>Buff_Default_Monster_Gui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</si>
  <si>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怪物技能-种子1</t>
    <phoneticPr fontId="6" type="noConversion"/>
  </si>
  <si>
    <t>怪物技能-种子2</t>
  </si>
  <si>
    <t>怪物技能-种子3</t>
  </si>
  <si>
    <t>怪物技能-鬼1</t>
    <phoneticPr fontId="6" type="noConversion"/>
  </si>
  <si>
    <t>怪物技能-鬼2</t>
  </si>
  <si>
    <t>怪物技能-鬼3</t>
  </si>
  <si>
    <t>怪物技能-蛋2</t>
    <phoneticPr fontId="6" type="noConversion"/>
  </si>
  <si>
    <t>Buff_Default_Monster_Dan2</t>
  </si>
  <si>
    <r>
      <t>Buff_Default_Monster_Dan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</si>
  <si>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怪物技能-蛋3</t>
    <phoneticPr fontId="6" type="noConversion"/>
  </si>
  <si>
    <t>EffectCreate_Monster_Dan2</t>
    <phoneticPr fontId="6" type="noConversion"/>
  </si>
  <si>
    <t>AttackArea_Monster_Dan2</t>
    <phoneticPr fontId="6" type="noConversion"/>
  </si>
  <si>
    <t>EffectCreate_Monster_Dan3</t>
    <phoneticPr fontId="6" type="noConversion"/>
  </si>
  <si>
    <t>AttackArea_Monster_Dan3</t>
    <phoneticPr fontId="6" type="noConversion"/>
  </si>
  <si>
    <t>赛季养成伤害0</t>
    <phoneticPr fontId="6" type="noConversion"/>
  </si>
  <si>
    <t>赛季养成伤害1</t>
  </si>
  <si>
    <t>赛季养成伤害2</t>
  </si>
  <si>
    <t>赛季养成伤害3</t>
  </si>
  <si>
    <t>赛季养成攻击范围0</t>
    <phoneticPr fontId="6" type="noConversion"/>
  </si>
  <si>
    <t>赛季养成攻击范围1</t>
  </si>
  <si>
    <t>赛季养成攻击范围2</t>
  </si>
  <si>
    <t>赛季养成攻击范围3</t>
  </si>
  <si>
    <t>赛季养成攻速0</t>
    <phoneticPr fontId="6" type="noConversion"/>
  </si>
  <si>
    <t>赛季养成攻速1</t>
  </si>
  <si>
    <t>赛季养成攻速2</t>
  </si>
  <si>
    <t>赛季养成攻速3</t>
  </si>
  <si>
    <t>Buff_Default_Monster_Gui1</t>
    <phoneticPr fontId="6" type="noConversion"/>
  </si>
  <si>
    <t>BuffAdd_Monster_Gui1</t>
    <phoneticPr fontId="6" type="noConversion"/>
  </si>
  <si>
    <t>BuffAdd_Monster_Gui2</t>
  </si>
  <si>
    <t>BuffAdd_Monster_Gui3</t>
  </si>
  <si>
    <t>PlayAnimator_Idle</t>
  </si>
  <si>
    <t>Buff_Default_Monster_Long1</t>
    <phoneticPr fontId="6" type="noConversion"/>
  </si>
  <si>
    <t>Buff_Default_Monster_Long2</t>
  </si>
  <si>
    <t>Buff_Default_Monster_Long3</t>
  </si>
  <si>
    <t>提升攻击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</si>
</sst>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3" fillId="0" borderId="0" xfId="1" applyFont="1" applyFill="1" applyBorder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5" fillId="0" borderId="0" xfId="0" applyFont="1" applyAlignment="1">
      <alignment vertical="center"/>
    </xf>
    <xf numFmtId="0" fontId="5" fillId="0" borderId="0" xfId="1" applyFont="1" applyFill="1" applyBorder="1" applyAlignment="1"/>
    <xf numFmtId="0" fontId="1" fillId="2" borderId="4" xfId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1" applyBorder="1" applyAlignment="1">
      <alignment horizontal="center"/>
    </xf>
    <xf numFmtId="0" fontId="4" fillId="0" borderId="0" xfId="1" applyFont="1" applyFill="1" applyBorder="1" applyAlignment="1"/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8" fillId="0" borderId="0" xfId="4" applyAlignment="1">
      <alignment horizontal="left" vertical="center"/>
    </xf>
    <xf numFmtId="0" fontId="8" fillId="0" borderId="0" xfId="4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1" fillId="2" borderId="4" xfId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1" fillId="2" borderId="2" xfId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0" xfId="1" applyBorder="1" applyAlignment="1">
      <alignment horizontal="left"/>
    </xf>
    <xf numFmtId="0" fontId="2" fillId="3" borderId="3" xfId="2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5E8A1CB7-D869-4FEE-AF53-2BAEDDC86DCD}"/>
    <cellStyle name="好" xfId="1" builtinId="26"/>
    <cellStyle name="解释性文本" xfId="4" builtinId="53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496-F732-447E-A64B-8FBCE6F943B2}">
  <dimension ref="A1:AL45"/>
  <sheetViews>
    <sheetView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U38" sqref="U38"/>
    </sheetView>
  </sheetViews>
  <sheetFormatPr defaultRowHeight="14.25" x14ac:dyDescent="0.2"/>
  <cols>
    <col min="1" max="16384" width="9" style="18"/>
  </cols>
  <sheetData>
    <row r="1" spans="1:38" s="25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33" t="s">
        <v>18</v>
      </c>
      <c r="T1" s="34"/>
      <c r="U1" s="34"/>
      <c r="V1" s="34"/>
      <c r="W1" s="34"/>
      <c r="X1" s="34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s="25" customFormat="1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 t="s">
        <v>19</v>
      </c>
      <c r="T2" s="24" t="s">
        <v>20</v>
      </c>
      <c r="U2" s="24" t="s">
        <v>21</v>
      </c>
      <c r="V2" s="26" t="s">
        <v>22</v>
      </c>
      <c r="W2" s="26" t="s">
        <v>23</v>
      </c>
      <c r="X2" s="26" t="s">
        <v>24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25" customFormat="1" x14ac:dyDescent="0.2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6"/>
      <c r="X3" s="26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s="28" customFormat="1" x14ac:dyDescent="0.2">
      <c r="A4" s="27" t="s">
        <v>25</v>
      </c>
      <c r="B4" s="27" t="s">
        <v>26</v>
      </c>
      <c r="C4" s="27" t="s">
        <v>26</v>
      </c>
      <c r="D4" s="27" t="s">
        <v>27</v>
      </c>
      <c r="E4" s="27" t="s">
        <v>26</v>
      </c>
      <c r="F4" s="27" t="s">
        <v>28</v>
      </c>
      <c r="G4" s="27" t="s">
        <v>29</v>
      </c>
      <c r="H4" s="27" t="s">
        <v>28</v>
      </c>
      <c r="I4" s="27" t="s">
        <v>30</v>
      </c>
      <c r="J4" s="27" t="s">
        <v>28</v>
      </c>
      <c r="K4" s="27" t="s">
        <v>30</v>
      </c>
      <c r="L4" s="27" t="s">
        <v>31</v>
      </c>
      <c r="M4" s="27" t="s">
        <v>32</v>
      </c>
      <c r="N4" s="27" t="s">
        <v>33</v>
      </c>
      <c r="O4" s="27" t="s">
        <v>34</v>
      </c>
      <c r="P4" s="27" t="s">
        <v>34</v>
      </c>
      <c r="Q4" s="27" t="s">
        <v>35</v>
      </c>
      <c r="R4" s="27" t="s">
        <v>36</v>
      </c>
      <c r="S4" s="35" t="s">
        <v>37</v>
      </c>
      <c r="T4" s="36"/>
      <c r="U4" s="36"/>
      <c r="V4" s="36"/>
      <c r="W4" s="36"/>
      <c r="X4" s="36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s="28" customFormat="1" x14ac:dyDescent="0.2">
      <c r="A5" s="27" t="s">
        <v>38</v>
      </c>
      <c r="B5" s="27"/>
      <c r="C5" s="27"/>
      <c r="D5" s="27"/>
      <c r="E5" s="27" t="s">
        <v>39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s="25" customFormat="1" x14ac:dyDescent="0.2">
      <c r="A6" s="29" t="s">
        <v>40</v>
      </c>
      <c r="B6" s="29" t="s">
        <v>41</v>
      </c>
      <c r="C6" s="29" t="s">
        <v>42</v>
      </c>
      <c r="D6" s="29" t="s">
        <v>43</v>
      </c>
      <c r="E6" s="29" t="s">
        <v>44</v>
      </c>
      <c r="F6" s="29" t="s">
        <v>45</v>
      </c>
      <c r="G6" s="29" t="s">
        <v>46</v>
      </c>
      <c r="H6" s="29" t="s">
        <v>47</v>
      </c>
      <c r="I6" s="29" t="s">
        <v>48</v>
      </c>
      <c r="J6" s="29" t="s">
        <v>49</v>
      </c>
      <c r="K6" s="29" t="s">
        <v>50</v>
      </c>
      <c r="L6" s="29" t="s">
        <v>51</v>
      </c>
      <c r="M6" s="29" t="s">
        <v>52</v>
      </c>
      <c r="N6" s="29" t="s">
        <v>53</v>
      </c>
      <c r="O6" s="29" t="s">
        <v>54</v>
      </c>
      <c r="P6" s="29" t="s">
        <v>55</v>
      </c>
      <c r="Q6" s="29" t="s">
        <v>56</v>
      </c>
      <c r="R6" s="29" t="s">
        <v>57</v>
      </c>
      <c r="S6" s="29" t="s">
        <v>58</v>
      </c>
      <c r="T6" s="29" t="s">
        <v>59</v>
      </c>
      <c r="U6" s="29" t="s">
        <v>60</v>
      </c>
      <c r="V6" s="29" t="s">
        <v>61</v>
      </c>
      <c r="W6" s="29" t="s">
        <v>62</v>
      </c>
      <c r="X6" s="29" t="s">
        <v>63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s="30" customFormat="1" x14ac:dyDescent="0.2">
      <c r="B7" s="30" t="s">
        <v>291</v>
      </c>
      <c r="C7" s="30" t="s">
        <v>80</v>
      </c>
      <c r="E7" s="30" t="s">
        <v>81</v>
      </c>
      <c r="L7" s="30" t="s">
        <v>82</v>
      </c>
      <c r="M7" s="30" t="s">
        <v>83</v>
      </c>
      <c r="N7" s="30" t="s">
        <v>64</v>
      </c>
      <c r="O7" s="30">
        <v>1</v>
      </c>
      <c r="P7" s="30">
        <v>1</v>
      </c>
      <c r="R7" s="31">
        <v>0.3</v>
      </c>
      <c r="S7" s="30" t="s">
        <v>72</v>
      </c>
      <c r="T7" s="30">
        <v>0</v>
      </c>
      <c r="U7" s="30" t="s">
        <v>84</v>
      </c>
      <c r="X7" s="30" t="s">
        <v>483</v>
      </c>
    </row>
    <row r="8" spans="1:38" s="30" customFormat="1" x14ac:dyDescent="0.2">
      <c r="R8" s="31"/>
      <c r="S8" s="30" t="s">
        <v>70</v>
      </c>
      <c r="T8" s="30">
        <v>0</v>
      </c>
      <c r="U8" s="30" t="s">
        <v>85</v>
      </c>
      <c r="X8" s="31" t="s">
        <v>487</v>
      </c>
    </row>
    <row r="9" spans="1:38" s="30" customFormat="1" x14ac:dyDescent="0.2">
      <c r="B9" s="30" t="s">
        <v>292</v>
      </c>
      <c r="C9" s="30" t="s">
        <v>80</v>
      </c>
      <c r="E9" s="30" t="s">
        <v>81</v>
      </c>
      <c r="L9" s="30" t="s">
        <v>86</v>
      </c>
      <c r="M9" s="30" t="s">
        <v>83</v>
      </c>
      <c r="N9" s="30" t="s">
        <v>64</v>
      </c>
      <c r="O9" s="30">
        <v>1</v>
      </c>
      <c r="P9" s="30">
        <v>1</v>
      </c>
      <c r="R9" s="31">
        <v>0.3</v>
      </c>
      <c r="S9" s="30" t="s">
        <v>72</v>
      </c>
      <c r="T9" s="30">
        <v>0</v>
      </c>
      <c r="U9" s="30" t="s">
        <v>84</v>
      </c>
      <c r="X9" s="30" t="s">
        <v>483</v>
      </c>
    </row>
    <row r="10" spans="1:38" s="30" customFormat="1" x14ac:dyDescent="0.2">
      <c r="R10" s="31"/>
      <c r="S10" s="30" t="s">
        <v>70</v>
      </c>
      <c r="T10" s="30">
        <v>0</v>
      </c>
      <c r="U10" s="30" t="s">
        <v>207</v>
      </c>
      <c r="X10" s="31" t="s">
        <v>487</v>
      </c>
    </row>
    <row r="11" spans="1:38" s="30" customFormat="1" x14ac:dyDescent="0.2">
      <c r="B11" s="30" t="s">
        <v>293</v>
      </c>
      <c r="C11" s="30" t="s">
        <v>80</v>
      </c>
      <c r="E11" s="30" t="s">
        <v>81</v>
      </c>
      <c r="L11" s="30" t="s">
        <v>87</v>
      </c>
      <c r="M11" s="30" t="s">
        <v>83</v>
      </c>
      <c r="N11" s="30" t="s">
        <v>64</v>
      </c>
      <c r="O11" s="30">
        <v>1</v>
      </c>
      <c r="P11" s="30">
        <v>1</v>
      </c>
      <c r="R11" s="31">
        <v>0.3</v>
      </c>
      <c r="S11" s="30" t="s">
        <v>72</v>
      </c>
      <c r="T11" s="30">
        <v>0</v>
      </c>
      <c r="U11" s="30" t="s">
        <v>84</v>
      </c>
      <c r="X11" s="30" t="s">
        <v>483</v>
      </c>
    </row>
    <row r="12" spans="1:38" s="30" customFormat="1" x14ac:dyDescent="0.2">
      <c r="R12" s="31"/>
      <c r="S12" s="30" t="s">
        <v>70</v>
      </c>
      <c r="T12" s="30">
        <v>0</v>
      </c>
      <c r="U12" s="30" t="s">
        <v>208</v>
      </c>
      <c r="X12" s="31" t="s">
        <v>487</v>
      </c>
    </row>
    <row r="13" spans="1:38" s="30" customFormat="1" x14ac:dyDescent="0.2">
      <c r="B13" s="30" t="s">
        <v>473</v>
      </c>
      <c r="C13" s="30" t="s">
        <v>474</v>
      </c>
      <c r="E13" s="18"/>
      <c r="F13" s="18"/>
      <c r="G13" s="18"/>
      <c r="H13" s="18"/>
      <c r="I13" s="18"/>
      <c r="J13" s="18"/>
      <c r="K13" s="18"/>
      <c r="L13" s="20" t="s">
        <v>476</v>
      </c>
      <c r="M13" s="18"/>
      <c r="N13" s="30" t="s">
        <v>75</v>
      </c>
      <c r="O13" s="30">
        <v>1</v>
      </c>
      <c r="P13" s="30">
        <v>1</v>
      </c>
      <c r="Q13" s="30" t="b">
        <v>0</v>
      </c>
      <c r="R13" s="31">
        <v>0.3</v>
      </c>
      <c r="S13" s="18" t="s">
        <v>70</v>
      </c>
      <c r="T13" s="30">
        <v>0</v>
      </c>
      <c r="U13" s="20" t="s">
        <v>475</v>
      </c>
      <c r="V13" s="18"/>
      <c r="W13" s="18"/>
      <c r="X13" s="30" t="s">
        <v>483</v>
      </c>
    </row>
    <row r="14" spans="1:38" s="30" customFormat="1" x14ac:dyDescent="0.2">
      <c r="E14" s="21"/>
      <c r="F14" s="18"/>
      <c r="G14" s="18"/>
      <c r="H14" s="18"/>
      <c r="I14" s="18"/>
      <c r="J14" s="18"/>
      <c r="K14" s="18"/>
      <c r="L14" s="18"/>
      <c r="M14" s="18"/>
      <c r="R14" s="31"/>
      <c r="S14" s="30" t="s">
        <v>72</v>
      </c>
      <c r="T14" s="30">
        <v>0</v>
      </c>
      <c r="U14" s="30" t="s">
        <v>84</v>
      </c>
      <c r="X14" s="30" t="s">
        <v>483</v>
      </c>
    </row>
    <row r="15" spans="1:38" s="30" customFormat="1" x14ac:dyDescent="0.2">
      <c r="B15" s="30" t="s">
        <v>294</v>
      </c>
      <c r="C15" s="30" t="s">
        <v>89</v>
      </c>
      <c r="E15" s="30" t="s">
        <v>90</v>
      </c>
      <c r="L15" s="30" t="s">
        <v>91</v>
      </c>
      <c r="M15" s="30" t="s">
        <v>83</v>
      </c>
      <c r="N15" s="30" t="s">
        <v>64</v>
      </c>
      <c r="O15" s="30">
        <v>1</v>
      </c>
      <c r="P15" s="30">
        <v>1</v>
      </c>
      <c r="R15" s="31">
        <v>0.3</v>
      </c>
      <c r="S15" s="30" t="s">
        <v>72</v>
      </c>
      <c r="T15" s="30">
        <v>0</v>
      </c>
      <c r="U15" s="30" t="s">
        <v>84</v>
      </c>
      <c r="X15" s="30" t="s">
        <v>483</v>
      </c>
    </row>
    <row r="16" spans="1:38" s="30" customFormat="1" x14ac:dyDescent="0.2">
      <c r="S16" s="30" t="s">
        <v>70</v>
      </c>
      <c r="T16" s="30">
        <v>0</v>
      </c>
      <c r="U16" s="30" t="s">
        <v>92</v>
      </c>
      <c r="X16" s="31" t="s">
        <v>487</v>
      </c>
    </row>
    <row r="17" spans="2:24" s="30" customFormat="1" x14ac:dyDescent="0.2">
      <c r="B17" s="30" t="s">
        <v>295</v>
      </c>
      <c r="C17" s="30" t="s">
        <v>93</v>
      </c>
      <c r="E17" s="30" t="s">
        <v>90</v>
      </c>
      <c r="L17" s="30" t="s">
        <v>91</v>
      </c>
      <c r="M17" s="30" t="s">
        <v>83</v>
      </c>
      <c r="N17" s="30" t="s">
        <v>64</v>
      </c>
      <c r="O17" s="30">
        <v>1</v>
      </c>
      <c r="P17" s="30">
        <v>1</v>
      </c>
      <c r="R17" s="31">
        <v>0.3</v>
      </c>
      <c r="S17" s="30" t="s">
        <v>72</v>
      </c>
      <c r="T17" s="30">
        <v>0</v>
      </c>
      <c r="U17" s="30" t="s">
        <v>84</v>
      </c>
      <c r="X17" s="30" t="s">
        <v>483</v>
      </c>
    </row>
    <row r="18" spans="2:24" s="30" customFormat="1" x14ac:dyDescent="0.2">
      <c r="S18" s="30" t="s">
        <v>70</v>
      </c>
      <c r="T18" s="30">
        <v>0</v>
      </c>
      <c r="U18" s="30" t="s">
        <v>209</v>
      </c>
      <c r="X18" s="31" t="s">
        <v>487</v>
      </c>
    </row>
    <row r="19" spans="2:24" s="30" customFormat="1" x14ac:dyDescent="0.2">
      <c r="B19" s="30" t="s">
        <v>296</v>
      </c>
      <c r="C19" s="30" t="s">
        <v>94</v>
      </c>
      <c r="E19" s="30" t="s">
        <v>95</v>
      </c>
      <c r="L19" s="30" t="s">
        <v>96</v>
      </c>
      <c r="M19" s="30" t="s">
        <v>83</v>
      </c>
      <c r="N19" s="30" t="s">
        <v>64</v>
      </c>
      <c r="O19" s="30">
        <v>1</v>
      </c>
      <c r="P19" s="30">
        <v>1</v>
      </c>
      <c r="R19" s="31">
        <v>0.3</v>
      </c>
      <c r="S19" s="30" t="s">
        <v>72</v>
      </c>
      <c r="T19" s="30">
        <v>0</v>
      </c>
      <c r="U19" s="30" t="s">
        <v>84</v>
      </c>
      <c r="X19" s="30" t="s">
        <v>483</v>
      </c>
    </row>
    <row r="20" spans="2:24" s="30" customFormat="1" x14ac:dyDescent="0.2">
      <c r="S20" s="30" t="s">
        <v>70</v>
      </c>
      <c r="T20" s="30">
        <v>0</v>
      </c>
      <c r="U20" s="30" t="s">
        <v>210</v>
      </c>
      <c r="X20" s="31" t="s">
        <v>487</v>
      </c>
    </row>
    <row r="21" spans="2:24" s="30" customFormat="1" x14ac:dyDescent="0.2">
      <c r="B21" s="30" t="s">
        <v>297</v>
      </c>
      <c r="C21" s="30" t="s">
        <v>97</v>
      </c>
      <c r="E21" s="30" t="s">
        <v>97</v>
      </c>
      <c r="N21" s="30" t="s">
        <v>64</v>
      </c>
      <c r="O21" s="30">
        <v>1</v>
      </c>
      <c r="P21" s="30">
        <v>1</v>
      </c>
      <c r="R21" s="31">
        <v>0</v>
      </c>
      <c r="S21" s="30" t="s">
        <v>98</v>
      </c>
      <c r="T21" s="30">
        <v>0</v>
      </c>
      <c r="U21" s="30" t="s">
        <v>99</v>
      </c>
      <c r="X21" s="30" t="s">
        <v>483</v>
      </c>
    </row>
    <row r="22" spans="2:24" s="30" customFormat="1" x14ac:dyDescent="0.2">
      <c r="B22" s="30" t="s">
        <v>301</v>
      </c>
      <c r="C22" s="30" t="s">
        <v>105</v>
      </c>
      <c r="E22" s="30" t="s">
        <v>105</v>
      </c>
      <c r="N22" s="30" t="s">
        <v>75</v>
      </c>
      <c r="O22" s="30">
        <v>1</v>
      </c>
      <c r="P22" s="30">
        <v>1</v>
      </c>
      <c r="Q22" s="30" t="b">
        <v>1</v>
      </c>
      <c r="R22" s="31">
        <v>0</v>
      </c>
      <c r="S22" s="30" t="s">
        <v>72</v>
      </c>
      <c r="T22" s="30">
        <v>0</v>
      </c>
      <c r="U22" s="30" t="s">
        <v>84</v>
      </c>
      <c r="X22" s="30" t="s">
        <v>483</v>
      </c>
    </row>
    <row r="23" spans="2:24" s="30" customFormat="1" x14ac:dyDescent="0.2">
      <c r="B23" s="30" t="s">
        <v>302</v>
      </c>
      <c r="C23" s="30" t="s">
        <v>106</v>
      </c>
      <c r="E23" s="30" t="s">
        <v>107</v>
      </c>
      <c r="G23" s="30" t="s">
        <v>108</v>
      </c>
      <c r="L23" s="30" t="s">
        <v>109</v>
      </c>
      <c r="N23" s="30" t="s">
        <v>64</v>
      </c>
      <c r="O23" s="30">
        <v>1</v>
      </c>
      <c r="P23" s="30">
        <v>1</v>
      </c>
      <c r="Q23" s="30" t="b">
        <v>1</v>
      </c>
      <c r="R23" s="31">
        <v>1</v>
      </c>
      <c r="S23" s="30" t="s">
        <v>72</v>
      </c>
      <c r="T23" s="30">
        <v>0</v>
      </c>
      <c r="U23" s="30" t="s">
        <v>84</v>
      </c>
      <c r="X23" s="30" t="s">
        <v>483</v>
      </c>
    </row>
    <row r="24" spans="2:24" s="30" customFormat="1" x14ac:dyDescent="0.2">
      <c r="B24" s="30" t="s">
        <v>303</v>
      </c>
      <c r="C24" s="30" t="s">
        <v>110</v>
      </c>
      <c r="E24" s="30" t="s">
        <v>107</v>
      </c>
      <c r="G24" s="30" t="s">
        <v>108</v>
      </c>
      <c r="L24" s="30" t="s">
        <v>111</v>
      </c>
      <c r="N24" s="30" t="s">
        <v>64</v>
      </c>
      <c r="O24" s="30">
        <v>2</v>
      </c>
      <c r="P24" s="30">
        <v>1</v>
      </c>
      <c r="Q24" s="30" t="b">
        <v>1</v>
      </c>
      <c r="R24" s="31">
        <v>1</v>
      </c>
      <c r="S24" s="30" t="s">
        <v>72</v>
      </c>
      <c r="T24" s="30">
        <v>0</v>
      </c>
      <c r="U24" s="30" t="s">
        <v>84</v>
      </c>
      <c r="X24" s="30" t="s">
        <v>483</v>
      </c>
    </row>
    <row r="25" spans="2:24" s="30" customFormat="1" x14ac:dyDescent="0.2">
      <c r="B25" s="30" t="s">
        <v>304</v>
      </c>
      <c r="C25" s="30" t="s">
        <v>112</v>
      </c>
      <c r="E25" s="30" t="s">
        <v>107</v>
      </c>
      <c r="G25" s="30" t="s">
        <v>108</v>
      </c>
      <c r="L25" s="30" t="s">
        <v>113</v>
      </c>
      <c r="N25" s="30" t="s">
        <v>64</v>
      </c>
      <c r="O25" s="30">
        <v>3</v>
      </c>
      <c r="P25" s="30">
        <v>1</v>
      </c>
      <c r="Q25" s="30" t="b">
        <v>1</v>
      </c>
      <c r="R25" s="31">
        <v>1</v>
      </c>
      <c r="S25" s="30" t="s">
        <v>72</v>
      </c>
      <c r="T25" s="30">
        <v>0</v>
      </c>
      <c r="U25" s="30" t="s">
        <v>84</v>
      </c>
      <c r="X25" s="30" t="s">
        <v>483</v>
      </c>
    </row>
    <row r="26" spans="2:24" s="32" customFormat="1" x14ac:dyDescent="0.2">
      <c r="B26" s="30" t="s">
        <v>306</v>
      </c>
      <c r="C26" s="32" t="s">
        <v>117</v>
      </c>
      <c r="E26" s="32" t="s">
        <v>118</v>
      </c>
      <c r="N26" s="32" t="s">
        <v>64</v>
      </c>
      <c r="O26" s="32">
        <v>1</v>
      </c>
      <c r="P26" s="32">
        <v>1</v>
      </c>
      <c r="R26" s="32">
        <v>0.5</v>
      </c>
      <c r="S26" s="32" t="s">
        <v>70</v>
      </c>
      <c r="T26" s="32">
        <v>0</v>
      </c>
      <c r="U26" s="32" t="s">
        <v>119</v>
      </c>
      <c r="X26" s="30" t="s">
        <v>492</v>
      </c>
    </row>
    <row r="27" spans="2:24" s="32" customFormat="1" x14ac:dyDescent="0.2">
      <c r="B27" s="30" t="s">
        <v>307</v>
      </c>
      <c r="C27" s="32" t="s">
        <v>120</v>
      </c>
      <c r="E27" s="32" t="s">
        <v>118</v>
      </c>
      <c r="N27" s="32" t="s">
        <v>64</v>
      </c>
      <c r="O27" s="32">
        <v>2</v>
      </c>
      <c r="P27" s="32">
        <v>1</v>
      </c>
      <c r="R27" s="32">
        <v>0.5</v>
      </c>
      <c r="S27" s="32" t="s">
        <v>70</v>
      </c>
      <c r="T27" s="32">
        <v>0</v>
      </c>
      <c r="U27" s="32" t="s">
        <v>121</v>
      </c>
      <c r="X27" s="30" t="s">
        <v>493</v>
      </c>
    </row>
    <row r="28" spans="2:24" s="32" customFormat="1" x14ac:dyDescent="0.2">
      <c r="B28" s="30" t="s">
        <v>308</v>
      </c>
      <c r="C28" s="32" t="s">
        <v>122</v>
      </c>
      <c r="E28" s="32" t="s">
        <v>118</v>
      </c>
      <c r="N28" s="32" t="s">
        <v>64</v>
      </c>
      <c r="O28" s="32">
        <v>3</v>
      </c>
      <c r="P28" s="32">
        <v>1</v>
      </c>
      <c r="R28" s="32">
        <v>0.5</v>
      </c>
      <c r="S28" s="32" t="s">
        <v>70</v>
      </c>
      <c r="T28" s="32">
        <v>0</v>
      </c>
      <c r="U28" s="32" t="s">
        <v>123</v>
      </c>
      <c r="X28" s="30" t="s">
        <v>494</v>
      </c>
    </row>
    <row r="29" spans="2:24" s="30" customFormat="1" x14ac:dyDescent="0.2">
      <c r="B29" s="20" t="s">
        <v>522</v>
      </c>
      <c r="C29" s="30" t="s">
        <v>104</v>
      </c>
      <c r="E29" s="30" t="s">
        <v>104</v>
      </c>
      <c r="N29" s="30" t="s">
        <v>64</v>
      </c>
      <c r="O29" s="30">
        <v>1</v>
      </c>
      <c r="P29" s="30">
        <v>1</v>
      </c>
      <c r="R29" s="31">
        <v>0</v>
      </c>
    </row>
    <row r="30" spans="2:24" s="30" customFormat="1" x14ac:dyDescent="0.2">
      <c r="B30" s="20" t="s">
        <v>523</v>
      </c>
      <c r="C30" s="30" t="s">
        <v>104</v>
      </c>
      <c r="E30" s="30" t="s">
        <v>104</v>
      </c>
      <c r="N30" s="30" t="s">
        <v>64</v>
      </c>
      <c r="O30" s="30">
        <v>1</v>
      </c>
      <c r="P30" s="30">
        <v>1</v>
      </c>
      <c r="R30" s="31">
        <v>0</v>
      </c>
    </row>
    <row r="31" spans="2:24" s="30" customFormat="1" x14ac:dyDescent="0.2">
      <c r="B31" s="20" t="s">
        <v>524</v>
      </c>
      <c r="C31" s="30" t="s">
        <v>104</v>
      </c>
      <c r="E31" s="30" t="s">
        <v>104</v>
      </c>
      <c r="N31" s="30" t="s">
        <v>64</v>
      </c>
      <c r="O31" s="30">
        <v>1</v>
      </c>
      <c r="P31" s="30">
        <v>1</v>
      </c>
      <c r="R31" s="31">
        <v>0</v>
      </c>
    </row>
    <row r="32" spans="2:24" x14ac:dyDescent="0.2">
      <c r="B32" s="20" t="s">
        <v>525</v>
      </c>
      <c r="E32" s="20" t="s">
        <v>481</v>
      </c>
      <c r="F32" s="18" t="s">
        <v>547</v>
      </c>
      <c r="L32" s="20" t="s">
        <v>482</v>
      </c>
      <c r="N32" s="30" t="s">
        <v>211</v>
      </c>
      <c r="O32" s="18">
        <v>1</v>
      </c>
      <c r="P32" s="18">
        <v>1</v>
      </c>
      <c r="Q32" s="18" t="b">
        <v>1</v>
      </c>
      <c r="R32" s="18">
        <v>0</v>
      </c>
    </row>
    <row r="33" spans="2:24" x14ac:dyDescent="0.2">
      <c r="G33" s="21"/>
      <c r="I33" s="21"/>
      <c r="J33" s="22"/>
      <c r="K33" s="23"/>
    </row>
    <row r="34" spans="2:24" x14ac:dyDescent="0.2">
      <c r="B34" s="20" t="s">
        <v>501</v>
      </c>
      <c r="E34" s="21" t="s">
        <v>602</v>
      </c>
      <c r="G34" s="20" t="s">
        <v>513</v>
      </c>
      <c r="N34" s="30" t="s">
        <v>64</v>
      </c>
      <c r="O34" s="18" t="s">
        <v>497</v>
      </c>
      <c r="P34" s="18">
        <v>1</v>
      </c>
      <c r="Q34" s="18" t="b">
        <v>1</v>
      </c>
      <c r="R34" s="18">
        <v>0</v>
      </c>
      <c r="X34" s="32"/>
    </row>
    <row r="35" spans="2:24" x14ac:dyDescent="0.2">
      <c r="B35" s="18" t="s">
        <v>502</v>
      </c>
      <c r="E35" s="21" t="s">
        <v>603</v>
      </c>
      <c r="G35" s="18" t="s">
        <v>513</v>
      </c>
      <c r="N35" s="30" t="s">
        <v>64</v>
      </c>
      <c r="O35" s="18" t="s">
        <v>498</v>
      </c>
      <c r="P35" s="18">
        <v>1</v>
      </c>
      <c r="Q35" s="18" t="b">
        <v>1</v>
      </c>
      <c r="R35" s="18">
        <v>0</v>
      </c>
      <c r="X35" s="32"/>
    </row>
    <row r="36" spans="2:24" x14ac:dyDescent="0.2">
      <c r="B36" s="18" t="s">
        <v>503</v>
      </c>
      <c r="E36" s="21" t="s">
        <v>604</v>
      </c>
      <c r="G36" s="18" t="s">
        <v>513</v>
      </c>
      <c r="N36" s="30" t="s">
        <v>64</v>
      </c>
      <c r="O36" s="18" t="s">
        <v>499</v>
      </c>
      <c r="P36" s="18">
        <v>1</v>
      </c>
      <c r="Q36" s="18" t="b">
        <v>1</v>
      </c>
      <c r="R36" s="18">
        <v>0</v>
      </c>
      <c r="X36" s="32"/>
    </row>
    <row r="37" spans="2:24" x14ac:dyDescent="0.2">
      <c r="B37" s="18" t="s">
        <v>504</v>
      </c>
      <c r="E37" s="21" t="s">
        <v>605</v>
      </c>
      <c r="G37" s="18" t="s">
        <v>513</v>
      </c>
      <c r="N37" s="30" t="s">
        <v>64</v>
      </c>
      <c r="O37" s="18" t="s">
        <v>500</v>
      </c>
      <c r="P37" s="18">
        <v>1</v>
      </c>
      <c r="Q37" s="18" t="b">
        <v>1</v>
      </c>
      <c r="R37" s="18">
        <v>0</v>
      </c>
      <c r="X37" s="32"/>
    </row>
    <row r="38" spans="2:24" x14ac:dyDescent="0.2">
      <c r="B38" s="18" t="s">
        <v>505</v>
      </c>
      <c r="E38" s="21" t="s">
        <v>606</v>
      </c>
      <c r="G38" s="18" t="s">
        <v>514</v>
      </c>
      <c r="N38" s="30" t="s">
        <v>64</v>
      </c>
      <c r="O38" s="18" t="s">
        <v>497</v>
      </c>
      <c r="P38" s="18">
        <v>1</v>
      </c>
      <c r="Q38" s="18" t="b">
        <v>1</v>
      </c>
      <c r="R38" s="18">
        <v>0</v>
      </c>
      <c r="X38" s="32"/>
    </row>
    <row r="39" spans="2:24" x14ac:dyDescent="0.2">
      <c r="B39" s="18" t="s">
        <v>506</v>
      </c>
      <c r="E39" s="21" t="s">
        <v>607</v>
      </c>
      <c r="G39" s="18" t="s">
        <v>514</v>
      </c>
      <c r="N39" s="30" t="s">
        <v>64</v>
      </c>
      <c r="O39" s="18" t="s">
        <v>498</v>
      </c>
      <c r="P39" s="18">
        <v>1</v>
      </c>
      <c r="Q39" s="18" t="b">
        <v>1</v>
      </c>
      <c r="R39" s="18">
        <v>0</v>
      </c>
      <c r="X39" s="32"/>
    </row>
    <row r="40" spans="2:24" x14ac:dyDescent="0.2">
      <c r="B40" s="18" t="s">
        <v>507</v>
      </c>
      <c r="E40" s="21" t="s">
        <v>608</v>
      </c>
      <c r="G40" s="18" t="s">
        <v>514</v>
      </c>
      <c r="N40" s="30" t="s">
        <v>64</v>
      </c>
      <c r="O40" s="18" t="s">
        <v>499</v>
      </c>
      <c r="P40" s="18">
        <v>1</v>
      </c>
      <c r="Q40" s="18" t="b">
        <v>1</v>
      </c>
      <c r="R40" s="18">
        <v>0</v>
      </c>
      <c r="X40" s="32"/>
    </row>
    <row r="41" spans="2:24" x14ac:dyDescent="0.2">
      <c r="B41" s="18" t="s">
        <v>508</v>
      </c>
      <c r="E41" s="21" t="s">
        <v>609</v>
      </c>
      <c r="G41" s="18" t="s">
        <v>514</v>
      </c>
      <c r="N41" s="30" t="s">
        <v>64</v>
      </c>
      <c r="O41" s="18" t="s">
        <v>500</v>
      </c>
      <c r="P41" s="18">
        <v>1</v>
      </c>
      <c r="Q41" s="18" t="b">
        <v>1</v>
      </c>
      <c r="R41" s="18">
        <v>0</v>
      </c>
      <c r="X41" s="32"/>
    </row>
    <row r="42" spans="2:24" x14ac:dyDescent="0.2">
      <c r="B42" s="18" t="s">
        <v>509</v>
      </c>
      <c r="E42" s="21" t="s">
        <v>610</v>
      </c>
      <c r="G42" s="18" t="s">
        <v>515</v>
      </c>
      <c r="N42" s="30" t="s">
        <v>64</v>
      </c>
      <c r="O42" s="18" t="s">
        <v>497</v>
      </c>
      <c r="P42" s="18">
        <v>1</v>
      </c>
      <c r="Q42" s="18" t="b">
        <v>1</v>
      </c>
      <c r="R42" s="18">
        <v>0</v>
      </c>
      <c r="X42" s="32"/>
    </row>
    <row r="43" spans="2:24" x14ac:dyDescent="0.2">
      <c r="B43" s="18" t="s">
        <v>510</v>
      </c>
      <c r="E43" s="21" t="s">
        <v>611</v>
      </c>
      <c r="G43" s="18" t="s">
        <v>515</v>
      </c>
      <c r="N43" s="30" t="s">
        <v>64</v>
      </c>
      <c r="O43" s="18" t="s">
        <v>498</v>
      </c>
      <c r="P43" s="18">
        <v>1</v>
      </c>
      <c r="Q43" s="18" t="b">
        <v>1</v>
      </c>
      <c r="R43" s="18">
        <v>0</v>
      </c>
      <c r="X43" s="32"/>
    </row>
    <row r="44" spans="2:24" x14ac:dyDescent="0.2">
      <c r="B44" s="18" t="s">
        <v>511</v>
      </c>
      <c r="E44" s="21" t="s">
        <v>612</v>
      </c>
      <c r="G44" s="18" t="s">
        <v>515</v>
      </c>
      <c r="N44" s="30" t="s">
        <v>64</v>
      </c>
      <c r="O44" s="18" t="s">
        <v>499</v>
      </c>
      <c r="P44" s="18">
        <v>1</v>
      </c>
      <c r="Q44" s="18" t="b">
        <v>1</v>
      </c>
      <c r="R44" s="18">
        <v>0</v>
      </c>
      <c r="X44" s="32"/>
    </row>
    <row r="45" spans="2:24" x14ac:dyDescent="0.2">
      <c r="B45" s="18" t="s">
        <v>512</v>
      </c>
      <c r="E45" s="21" t="s">
        <v>613</v>
      </c>
      <c r="G45" s="18" t="s">
        <v>515</v>
      </c>
      <c r="N45" s="30" t="s">
        <v>64</v>
      </c>
      <c r="O45" s="18" t="s">
        <v>500</v>
      </c>
      <c r="P45" s="18">
        <v>1</v>
      </c>
      <c r="Q45" s="18" t="b">
        <v>1</v>
      </c>
      <c r="R45" s="18">
        <v>0</v>
      </c>
      <c r="X45" s="32"/>
    </row>
  </sheetData>
  <mergeCells count="2">
    <mergeCell ref="S1:X1"/>
    <mergeCell ref="S4:X4"/>
  </mergeCells>
  <phoneticPr fontId="6" type="noConversion"/>
  <pageMargins left="0.7" right="0.7" top="0.75" bottom="0.75" header="0.3" footer="0.3"/>
  <ignoredErrors>
    <ignoredError sqref="O34:O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ACC2-22F5-4F61-899D-AD29919B526B}">
  <dimension ref="A1:AL73"/>
  <sheetViews>
    <sheetView tabSelected="1" zoomScale="85" zoomScaleNormal="85" workbookViewId="0">
      <pane xSplit="3" ySplit="6" topLeftCell="D34" activePane="bottomRight" state="frozen"/>
      <selection pane="topRight" activeCell="D1" sqref="D1"/>
      <selection pane="bottomLeft" activeCell="A7" sqref="A7"/>
      <selection pane="bottomRight" activeCell="O47" sqref="O47"/>
    </sheetView>
  </sheetViews>
  <sheetFormatPr defaultRowHeight="14.25" x14ac:dyDescent="0.2"/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37" t="s">
        <v>18</v>
      </c>
      <c r="T1" s="38"/>
      <c r="U1" s="38"/>
      <c r="V1" s="38"/>
      <c r="W1" s="38"/>
      <c r="X1" s="38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39" t="s">
        <v>37</v>
      </c>
      <c r="T4" s="40"/>
      <c r="U4" s="40"/>
      <c r="V4" s="40"/>
      <c r="W4" s="40"/>
      <c r="X4" s="40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s="20" t="s">
        <v>577</v>
      </c>
      <c r="C7" s="21"/>
      <c r="D7" s="21"/>
      <c r="E7" s="20" t="s">
        <v>588</v>
      </c>
      <c r="G7" s="21"/>
      <c r="I7" s="21"/>
      <c r="J7" s="22"/>
      <c r="K7" s="23"/>
      <c r="L7" s="21"/>
      <c r="M7" s="21"/>
      <c r="N7" s="3" t="s">
        <v>64</v>
      </c>
      <c r="O7">
        <v>1</v>
      </c>
      <c r="P7">
        <v>1</v>
      </c>
      <c r="Q7" t="b">
        <v>1</v>
      </c>
      <c r="R7">
        <v>6</v>
      </c>
      <c r="S7" t="s">
        <v>70</v>
      </c>
      <c r="T7">
        <v>0</v>
      </c>
      <c r="U7" s="21" t="s">
        <v>580</v>
      </c>
      <c r="X7" s="3" t="s">
        <v>483</v>
      </c>
    </row>
    <row r="8" spans="1:38" x14ac:dyDescent="0.2">
      <c r="B8" s="18"/>
      <c r="C8" s="18"/>
      <c r="D8" s="18"/>
      <c r="G8" s="21"/>
      <c r="I8" s="21"/>
      <c r="J8" s="22"/>
      <c r="K8" s="23"/>
      <c r="L8" s="18"/>
      <c r="M8" s="18"/>
      <c r="N8" s="3"/>
      <c r="S8" t="s">
        <v>70</v>
      </c>
      <c r="T8">
        <v>0</v>
      </c>
      <c r="U8" s="21" t="s">
        <v>581</v>
      </c>
      <c r="X8" s="3" t="s">
        <v>483</v>
      </c>
    </row>
    <row r="9" spans="1:38" x14ac:dyDescent="0.2">
      <c r="B9" s="21"/>
      <c r="C9" s="21"/>
      <c r="D9" s="21"/>
      <c r="G9" s="21"/>
      <c r="I9" s="21"/>
      <c r="J9" s="22"/>
      <c r="K9" s="23"/>
      <c r="L9" s="21"/>
      <c r="M9" s="21"/>
      <c r="N9" s="21"/>
      <c r="O9" s="21"/>
      <c r="P9" s="21"/>
      <c r="Q9" s="21"/>
      <c r="R9" s="21"/>
      <c r="S9" s="7" t="s">
        <v>146</v>
      </c>
      <c r="T9">
        <v>0</v>
      </c>
      <c r="U9" s="21" t="s">
        <v>580</v>
      </c>
      <c r="V9" s="21"/>
      <c r="W9" s="21"/>
      <c r="X9" s="3" t="s">
        <v>483</v>
      </c>
    </row>
    <row r="10" spans="1:38" x14ac:dyDescent="0.2">
      <c r="B10" s="18"/>
      <c r="C10" s="18"/>
      <c r="D10" s="18"/>
      <c r="G10" s="21"/>
      <c r="I10" s="21"/>
      <c r="J10" s="22"/>
      <c r="K10" s="23"/>
      <c r="L10" s="18"/>
      <c r="M10" s="18"/>
      <c r="N10" s="18"/>
      <c r="O10" s="18"/>
      <c r="P10" s="18"/>
      <c r="Q10" s="18"/>
      <c r="R10" s="18"/>
      <c r="S10" s="7" t="s">
        <v>146</v>
      </c>
      <c r="T10">
        <v>0</v>
      </c>
      <c r="U10" s="21" t="s">
        <v>581</v>
      </c>
      <c r="V10" s="21"/>
      <c r="W10" s="21"/>
      <c r="X10" s="3" t="s">
        <v>483</v>
      </c>
    </row>
    <row r="11" spans="1:38" x14ac:dyDescent="0.2">
      <c r="B11" s="20" t="s">
        <v>578</v>
      </c>
      <c r="C11" s="21"/>
      <c r="D11" s="21"/>
      <c r="E11" s="20" t="s">
        <v>589</v>
      </c>
      <c r="G11" s="21"/>
      <c r="I11" s="21"/>
      <c r="J11" s="22"/>
      <c r="K11" s="23"/>
      <c r="L11" s="21"/>
      <c r="M11" s="21"/>
      <c r="N11" s="3" t="s">
        <v>64</v>
      </c>
      <c r="O11">
        <v>1</v>
      </c>
      <c r="P11">
        <v>1</v>
      </c>
      <c r="Q11" t="b">
        <v>1</v>
      </c>
      <c r="R11">
        <v>6</v>
      </c>
      <c r="S11" t="s">
        <v>70</v>
      </c>
      <c r="T11">
        <v>0</v>
      </c>
      <c r="U11" s="21" t="s">
        <v>582</v>
      </c>
      <c r="X11" s="3" t="s">
        <v>483</v>
      </c>
    </row>
    <row r="12" spans="1:38" x14ac:dyDescent="0.2">
      <c r="B12" s="18"/>
      <c r="C12" s="18"/>
      <c r="D12" s="18"/>
      <c r="G12" s="21"/>
      <c r="I12" s="21"/>
      <c r="J12" s="22"/>
      <c r="K12" s="23"/>
      <c r="L12" s="18"/>
      <c r="M12" s="18"/>
      <c r="N12" s="3"/>
      <c r="S12" t="s">
        <v>70</v>
      </c>
      <c r="T12">
        <v>0</v>
      </c>
      <c r="U12" s="21" t="s">
        <v>583</v>
      </c>
      <c r="X12" s="3" t="s">
        <v>483</v>
      </c>
    </row>
    <row r="13" spans="1:38" x14ac:dyDescent="0.2">
      <c r="B13" s="21"/>
      <c r="C13" s="21"/>
      <c r="D13" s="21"/>
      <c r="G13" s="21"/>
      <c r="I13" s="21"/>
      <c r="J13" s="22"/>
      <c r="K13" s="23"/>
      <c r="L13" s="21"/>
      <c r="M13" s="21"/>
      <c r="N13" s="21"/>
      <c r="O13" s="21"/>
      <c r="P13" s="21"/>
      <c r="Q13" s="21"/>
      <c r="R13" s="21"/>
      <c r="S13" s="7" t="s">
        <v>146</v>
      </c>
      <c r="T13">
        <v>0</v>
      </c>
      <c r="U13" s="21" t="s">
        <v>582</v>
      </c>
      <c r="V13" s="21"/>
      <c r="W13" s="21"/>
      <c r="X13" s="3" t="s">
        <v>483</v>
      </c>
    </row>
    <row r="14" spans="1:38" x14ac:dyDescent="0.2">
      <c r="B14" s="18"/>
      <c r="C14" s="18"/>
      <c r="D14" s="18"/>
      <c r="G14" s="21"/>
      <c r="I14" s="21"/>
      <c r="J14" s="22"/>
      <c r="K14" s="23"/>
      <c r="L14" s="18"/>
      <c r="M14" s="18"/>
      <c r="N14" s="18"/>
      <c r="O14" s="18"/>
      <c r="P14" s="18"/>
      <c r="Q14" s="18"/>
      <c r="R14" s="18"/>
      <c r="S14" s="7" t="s">
        <v>146</v>
      </c>
      <c r="T14">
        <v>0</v>
      </c>
      <c r="U14" s="21" t="s">
        <v>583</v>
      </c>
      <c r="V14" s="21"/>
      <c r="W14" s="21"/>
      <c r="X14" s="3" t="s">
        <v>483</v>
      </c>
    </row>
    <row r="15" spans="1:38" x14ac:dyDescent="0.2">
      <c r="B15" s="20" t="s">
        <v>579</v>
      </c>
      <c r="C15" s="21"/>
      <c r="D15" s="21"/>
      <c r="E15" s="20" t="s">
        <v>590</v>
      </c>
      <c r="G15" s="21"/>
      <c r="I15" s="21"/>
      <c r="J15" s="22"/>
      <c r="K15" s="23"/>
      <c r="L15" s="21"/>
      <c r="M15" s="21"/>
      <c r="N15" s="3" t="s">
        <v>64</v>
      </c>
      <c r="O15">
        <v>1</v>
      </c>
      <c r="P15">
        <v>1</v>
      </c>
      <c r="Q15" t="b">
        <v>1</v>
      </c>
      <c r="R15">
        <v>6</v>
      </c>
      <c r="S15" t="s">
        <v>70</v>
      </c>
      <c r="T15">
        <v>0</v>
      </c>
      <c r="U15" s="21" t="s">
        <v>584</v>
      </c>
      <c r="X15" s="3" t="s">
        <v>483</v>
      </c>
    </row>
    <row r="16" spans="1:38" x14ac:dyDescent="0.2">
      <c r="B16" s="18"/>
      <c r="C16" s="18"/>
      <c r="D16" s="18"/>
      <c r="G16" s="21"/>
      <c r="I16" s="21"/>
      <c r="J16" s="22"/>
      <c r="K16" s="23"/>
      <c r="L16" s="18"/>
      <c r="M16" s="18"/>
      <c r="N16" s="3"/>
      <c r="S16" t="s">
        <v>70</v>
      </c>
      <c r="T16">
        <v>0</v>
      </c>
      <c r="U16" s="21" t="s">
        <v>585</v>
      </c>
      <c r="X16" s="3" t="s">
        <v>483</v>
      </c>
    </row>
    <row r="17" spans="2:24" x14ac:dyDescent="0.2">
      <c r="B17" s="21"/>
      <c r="C17" s="21"/>
      <c r="D17" s="21"/>
      <c r="G17" s="21"/>
      <c r="I17" s="21"/>
      <c r="J17" s="22"/>
      <c r="K17" s="23"/>
      <c r="L17" s="21"/>
      <c r="M17" s="21"/>
      <c r="N17" s="21"/>
      <c r="O17" s="21"/>
      <c r="P17" s="21"/>
      <c r="Q17" s="21"/>
      <c r="R17" s="21"/>
      <c r="S17" s="7" t="s">
        <v>146</v>
      </c>
      <c r="T17">
        <v>0</v>
      </c>
      <c r="U17" s="21" t="s">
        <v>584</v>
      </c>
      <c r="V17" s="21"/>
      <c r="W17" s="21"/>
      <c r="X17" s="3" t="s">
        <v>483</v>
      </c>
    </row>
    <row r="18" spans="2:24" x14ac:dyDescent="0.2">
      <c r="B18" s="18"/>
      <c r="C18" s="18"/>
      <c r="D18" s="18"/>
      <c r="G18" s="21"/>
      <c r="I18" s="21"/>
      <c r="J18" s="22"/>
      <c r="K18" s="23"/>
      <c r="L18" s="18"/>
      <c r="M18" s="18"/>
      <c r="N18" s="18"/>
      <c r="O18" s="18"/>
      <c r="P18" s="18"/>
      <c r="Q18" s="18"/>
      <c r="R18" s="18"/>
      <c r="S18" s="7" t="s">
        <v>146</v>
      </c>
      <c r="T18">
        <v>0</v>
      </c>
      <c r="U18" s="21" t="s">
        <v>585</v>
      </c>
      <c r="V18" s="21"/>
      <c r="W18" s="21"/>
      <c r="X18" s="3" t="s">
        <v>483</v>
      </c>
    </row>
    <row r="19" spans="2:24" s="18" customFormat="1" x14ac:dyDescent="0.2">
      <c r="B19" s="20" t="s">
        <v>614</v>
      </c>
      <c r="E19" s="20" t="s">
        <v>591</v>
      </c>
      <c r="F19"/>
      <c r="G19" s="21"/>
      <c r="H19"/>
      <c r="I19" s="21"/>
      <c r="J19" s="22"/>
      <c r="K19" s="23"/>
      <c r="N19" s="3" t="s">
        <v>64</v>
      </c>
      <c r="O19">
        <v>1</v>
      </c>
      <c r="P19">
        <v>1</v>
      </c>
      <c r="Q19" t="b">
        <v>1</v>
      </c>
      <c r="R19">
        <v>4</v>
      </c>
      <c r="S19" t="s">
        <v>70</v>
      </c>
      <c r="T19">
        <v>0</v>
      </c>
      <c r="U19" s="21" t="s">
        <v>615</v>
      </c>
      <c r="V19"/>
      <c r="W19"/>
      <c r="X19" s="3" t="s">
        <v>483</v>
      </c>
    </row>
    <row r="20" spans="2:24" s="18" customFormat="1" x14ac:dyDescent="0.2">
      <c r="B20" s="21"/>
      <c r="F20"/>
      <c r="G20" s="21"/>
      <c r="H20"/>
      <c r="I20" s="21"/>
      <c r="J20" s="22"/>
      <c r="K20" s="23"/>
      <c r="S20" s="7" t="s">
        <v>146</v>
      </c>
      <c r="T20">
        <v>0</v>
      </c>
      <c r="U20" s="21" t="s">
        <v>615</v>
      </c>
      <c r="X20" s="3" t="s">
        <v>483</v>
      </c>
    </row>
    <row r="21" spans="2:24" s="18" customFormat="1" x14ac:dyDescent="0.2">
      <c r="B21" s="20" t="s">
        <v>586</v>
      </c>
      <c r="E21" s="20" t="s">
        <v>592</v>
      </c>
      <c r="F21"/>
      <c r="G21" s="21"/>
      <c r="H21"/>
      <c r="I21" s="21"/>
      <c r="J21" s="22"/>
      <c r="K21" s="23"/>
      <c r="N21" s="3" t="s">
        <v>64</v>
      </c>
      <c r="O21">
        <v>1</v>
      </c>
      <c r="P21">
        <v>1</v>
      </c>
      <c r="Q21" t="b">
        <v>1</v>
      </c>
      <c r="R21">
        <v>8</v>
      </c>
      <c r="S21" t="s">
        <v>70</v>
      </c>
      <c r="T21">
        <v>0</v>
      </c>
      <c r="U21" s="21" t="s">
        <v>616</v>
      </c>
      <c r="V21"/>
      <c r="W21"/>
      <c r="X21" s="3" t="s">
        <v>483</v>
      </c>
    </row>
    <row r="22" spans="2:24" s="18" customFormat="1" x14ac:dyDescent="0.2">
      <c r="B22" s="21"/>
      <c r="F22"/>
      <c r="G22" s="21"/>
      <c r="H22"/>
      <c r="I22" s="21"/>
      <c r="J22" s="22"/>
      <c r="K22" s="23"/>
      <c r="S22" s="7" t="s">
        <v>146</v>
      </c>
      <c r="T22">
        <v>0</v>
      </c>
      <c r="U22" s="21" t="s">
        <v>616</v>
      </c>
      <c r="X22" s="3" t="s">
        <v>483</v>
      </c>
    </row>
    <row r="23" spans="2:24" s="18" customFormat="1" x14ac:dyDescent="0.2">
      <c r="B23" s="20" t="s">
        <v>587</v>
      </c>
      <c r="E23" s="20" t="s">
        <v>593</v>
      </c>
      <c r="F23"/>
      <c r="G23" s="21"/>
      <c r="H23"/>
      <c r="I23" s="21"/>
      <c r="J23" s="22"/>
      <c r="K23" s="23"/>
      <c r="N23" s="3" t="s">
        <v>64</v>
      </c>
      <c r="O23">
        <v>1</v>
      </c>
      <c r="P23">
        <v>1</v>
      </c>
      <c r="Q23" t="b">
        <v>1</v>
      </c>
      <c r="R23">
        <v>12</v>
      </c>
      <c r="S23" t="s">
        <v>70</v>
      </c>
      <c r="T23">
        <v>0</v>
      </c>
      <c r="U23" s="21" t="s">
        <v>617</v>
      </c>
      <c r="V23"/>
      <c r="W23"/>
      <c r="X23" s="3" t="s">
        <v>483</v>
      </c>
    </row>
    <row r="24" spans="2:24" s="18" customFormat="1" x14ac:dyDescent="0.2">
      <c r="B24" s="21"/>
      <c r="F24"/>
      <c r="G24" s="21"/>
      <c r="H24"/>
      <c r="I24" s="21"/>
      <c r="J24" s="22"/>
      <c r="K24" s="23"/>
      <c r="S24" s="7" t="s">
        <v>146</v>
      </c>
      <c r="T24">
        <v>0</v>
      </c>
      <c r="U24" s="21" t="s">
        <v>617</v>
      </c>
      <c r="X24" s="3" t="s">
        <v>483</v>
      </c>
    </row>
    <row r="25" spans="2:24" s="18" customFormat="1" x14ac:dyDescent="0.2">
      <c r="B25" s="18" t="s">
        <v>595</v>
      </c>
      <c r="C25" s="21"/>
      <c r="D25" s="21"/>
      <c r="E25" s="20" t="s">
        <v>594</v>
      </c>
      <c r="F25"/>
      <c r="G25" s="21"/>
      <c r="H25"/>
      <c r="I25" s="21"/>
      <c r="K25" s="23"/>
      <c r="N25" s="3" t="s">
        <v>64</v>
      </c>
      <c r="O25">
        <v>1</v>
      </c>
      <c r="P25">
        <v>1</v>
      </c>
      <c r="Q25" t="b">
        <v>1</v>
      </c>
      <c r="R25">
        <v>4.5</v>
      </c>
      <c r="S25" t="s">
        <v>70</v>
      </c>
      <c r="T25">
        <v>0</v>
      </c>
      <c r="U25" s="21" t="s">
        <v>598</v>
      </c>
      <c r="V25"/>
      <c r="W25"/>
      <c r="X25" s="3" t="s">
        <v>483</v>
      </c>
    </row>
    <row r="26" spans="2:24" s="18" customFormat="1" x14ac:dyDescent="0.2">
      <c r="B26" s="21"/>
      <c r="C26" s="21"/>
      <c r="D26" s="21"/>
      <c r="E26" s="21"/>
      <c r="F26"/>
      <c r="G26" s="21"/>
      <c r="H26"/>
      <c r="I26" s="21"/>
      <c r="K26" s="23"/>
      <c r="N26" s="3"/>
      <c r="O26"/>
      <c r="P26"/>
      <c r="Q26"/>
      <c r="R26"/>
      <c r="S26" t="s">
        <v>70</v>
      </c>
      <c r="T26">
        <v>0</v>
      </c>
      <c r="U26" s="21" t="s">
        <v>599</v>
      </c>
      <c r="V26"/>
      <c r="W26"/>
      <c r="X26" s="3" t="s">
        <v>483</v>
      </c>
    </row>
    <row r="27" spans="2:24" s="18" customFormat="1" x14ac:dyDescent="0.2">
      <c r="B27" s="21"/>
      <c r="C27" s="21"/>
      <c r="D27" s="21"/>
      <c r="E27" s="21"/>
      <c r="F27"/>
      <c r="G27" s="21"/>
      <c r="H27"/>
      <c r="I27" s="21"/>
      <c r="K27" s="23"/>
      <c r="S27" s="7" t="s">
        <v>146</v>
      </c>
      <c r="T27">
        <v>0</v>
      </c>
      <c r="U27" s="21" t="s">
        <v>598</v>
      </c>
      <c r="X27" s="3" t="s">
        <v>483</v>
      </c>
    </row>
    <row r="28" spans="2:24" s="18" customFormat="1" x14ac:dyDescent="0.2">
      <c r="B28" s="21"/>
      <c r="C28" s="21"/>
      <c r="D28" s="21"/>
      <c r="E28" s="21"/>
      <c r="F28"/>
      <c r="G28" s="21"/>
      <c r="H28"/>
      <c r="I28" s="21"/>
      <c r="K28" s="23"/>
      <c r="S28" s="7" t="s">
        <v>146</v>
      </c>
      <c r="T28">
        <v>0</v>
      </c>
      <c r="U28" s="21" t="s">
        <v>599</v>
      </c>
      <c r="X28" s="3" t="s">
        <v>483</v>
      </c>
    </row>
    <row r="29" spans="2:24" s="18" customFormat="1" x14ac:dyDescent="0.2">
      <c r="B29" s="20" t="s">
        <v>596</v>
      </c>
      <c r="C29" s="21"/>
      <c r="D29" s="21"/>
      <c r="E29" s="20" t="s">
        <v>597</v>
      </c>
      <c r="F29"/>
      <c r="G29" s="21"/>
      <c r="H29"/>
      <c r="I29" s="21"/>
      <c r="K29" s="23"/>
      <c r="N29" s="3" t="s">
        <v>64</v>
      </c>
      <c r="O29">
        <v>1</v>
      </c>
      <c r="P29">
        <v>1</v>
      </c>
      <c r="Q29" t="b">
        <v>1</v>
      </c>
      <c r="R29">
        <v>3</v>
      </c>
      <c r="S29" t="s">
        <v>70</v>
      </c>
      <c r="T29">
        <v>0</v>
      </c>
      <c r="U29" s="21" t="s">
        <v>600</v>
      </c>
      <c r="V29"/>
      <c r="W29"/>
      <c r="X29" s="3" t="s">
        <v>483</v>
      </c>
    </row>
    <row r="30" spans="2:24" s="18" customFormat="1" x14ac:dyDescent="0.2">
      <c r="B30" s="21"/>
      <c r="C30" s="21"/>
      <c r="D30" s="21"/>
      <c r="E30" s="21"/>
      <c r="F30"/>
      <c r="G30" s="21"/>
      <c r="H30"/>
      <c r="I30" s="21"/>
      <c r="K30" s="23"/>
      <c r="N30" s="3"/>
      <c r="O30"/>
      <c r="P30"/>
      <c r="Q30"/>
      <c r="R30"/>
      <c r="S30" t="s">
        <v>70</v>
      </c>
      <c r="T30">
        <v>0</v>
      </c>
      <c r="U30" s="21" t="s">
        <v>601</v>
      </c>
      <c r="V30"/>
      <c r="W30"/>
      <c r="X30" s="3" t="s">
        <v>483</v>
      </c>
    </row>
    <row r="31" spans="2:24" s="18" customFormat="1" x14ac:dyDescent="0.2">
      <c r="B31" s="21"/>
      <c r="C31" s="21"/>
      <c r="D31" s="21"/>
      <c r="E31" s="21"/>
      <c r="F31"/>
      <c r="G31" s="21"/>
      <c r="H31"/>
      <c r="I31" s="21"/>
      <c r="K31" s="23"/>
      <c r="S31" s="7" t="s">
        <v>146</v>
      </c>
      <c r="T31">
        <v>0</v>
      </c>
      <c r="U31" s="21" t="s">
        <v>600</v>
      </c>
      <c r="X31" s="3" t="s">
        <v>483</v>
      </c>
    </row>
    <row r="32" spans="2:24" s="18" customFormat="1" x14ac:dyDescent="0.2">
      <c r="B32" s="21"/>
      <c r="C32" s="21"/>
      <c r="D32" s="21"/>
      <c r="E32" s="21"/>
      <c r="F32"/>
      <c r="G32" s="21"/>
      <c r="H32"/>
      <c r="I32" s="21"/>
      <c r="K32" s="23"/>
      <c r="S32" s="7" t="s">
        <v>146</v>
      </c>
      <c r="T32">
        <v>0</v>
      </c>
      <c r="U32" s="21" t="s">
        <v>601</v>
      </c>
      <c r="X32" s="3" t="s">
        <v>483</v>
      </c>
    </row>
    <row r="33" spans="2:24" s="18" customFormat="1" x14ac:dyDescent="0.2">
      <c r="B33" s="18" t="s">
        <v>548</v>
      </c>
      <c r="C33" s="18" t="s">
        <v>535</v>
      </c>
      <c r="E33" s="11" t="s">
        <v>536</v>
      </c>
      <c r="F33"/>
      <c r="G33" s="3" t="s">
        <v>571</v>
      </c>
      <c r="H33"/>
      <c r="I33" s="21"/>
      <c r="J33" s="22"/>
      <c r="K33" s="23"/>
      <c r="N33" s="3" t="s">
        <v>64</v>
      </c>
      <c r="O33">
        <v>1</v>
      </c>
      <c r="P33">
        <v>1</v>
      </c>
      <c r="Q33" t="b">
        <v>1</v>
      </c>
      <c r="R33">
        <v>3</v>
      </c>
      <c r="S33" s="7" t="s">
        <v>146</v>
      </c>
      <c r="T33" s="18">
        <v>0</v>
      </c>
      <c r="U33" s="18" t="s">
        <v>557</v>
      </c>
      <c r="V33" s="7"/>
      <c r="W33" s="7"/>
      <c r="X33" s="7" t="s">
        <v>483</v>
      </c>
    </row>
    <row r="34" spans="2:24" s="18" customFormat="1" x14ac:dyDescent="0.2">
      <c r="E34" s="11"/>
      <c r="F34"/>
      <c r="G34" s="21"/>
      <c r="H34"/>
      <c r="I34" s="21"/>
      <c r="J34" s="22"/>
      <c r="K34" s="23"/>
      <c r="N34" s="3"/>
      <c r="O34"/>
      <c r="P34"/>
      <c r="Q34"/>
      <c r="R34"/>
      <c r="S34" s="7" t="s">
        <v>146</v>
      </c>
      <c r="T34" s="18">
        <v>0</v>
      </c>
      <c r="U34" s="20" t="s">
        <v>558</v>
      </c>
      <c r="V34" s="7"/>
      <c r="W34" s="7"/>
      <c r="X34" s="18" t="s">
        <v>559</v>
      </c>
    </row>
    <row r="35" spans="2:24" s="18" customFormat="1" x14ac:dyDescent="0.2">
      <c r="E35" s="11"/>
      <c r="F35"/>
      <c r="G35" s="21"/>
      <c r="H35"/>
      <c r="I35" s="21"/>
      <c r="J35" s="22"/>
      <c r="K35" s="23"/>
      <c r="N35" s="3"/>
      <c r="O35"/>
      <c r="P35"/>
      <c r="Q35"/>
      <c r="R35"/>
      <c r="S35" t="s">
        <v>70</v>
      </c>
      <c r="T35" s="18">
        <v>0</v>
      </c>
      <c r="U35" s="18" t="s">
        <v>557</v>
      </c>
      <c r="V35" s="7"/>
      <c r="W35" s="7"/>
      <c r="X35" s="7" t="s">
        <v>483</v>
      </c>
    </row>
    <row r="36" spans="2:24" s="18" customFormat="1" x14ac:dyDescent="0.2">
      <c r="E36" s="11"/>
      <c r="F36"/>
      <c r="G36" s="21"/>
      <c r="H36"/>
      <c r="I36" s="21"/>
      <c r="J36" s="22"/>
      <c r="K36" s="23"/>
      <c r="N36" s="3"/>
      <c r="O36"/>
      <c r="P36"/>
      <c r="Q36"/>
      <c r="R36"/>
      <c r="S36" t="s">
        <v>70</v>
      </c>
      <c r="T36" s="18">
        <v>0</v>
      </c>
      <c r="U36" s="20" t="s">
        <v>558</v>
      </c>
      <c r="V36" s="7"/>
      <c r="W36" s="7"/>
      <c r="X36" s="18" t="s">
        <v>559</v>
      </c>
    </row>
    <row r="37" spans="2:24" s="18" customFormat="1" x14ac:dyDescent="0.2">
      <c r="B37" s="18" t="s">
        <v>549</v>
      </c>
      <c r="C37" s="18" t="s">
        <v>537</v>
      </c>
      <c r="E37" s="11" t="s">
        <v>536</v>
      </c>
      <c r="F37"/>
      <c r="G37" s="3" t="s">
        <v>571</v>
      </c>
      <c r="H37"/>
      <c r="I37" s="21"/>
      <c r="J37" s="22"/>
      <c r="K37" s="23"/>
      <c r="N37" s="3" t="s">
        <v>64</v>
      </c>
      <c r="O37">
        <v>2</v>
      </c>
      <c r="P37">
        <v>1</v>
      </c>
      <c r="Q37" t="b">
        <v>1</v>
      </c>
      <c r="R37">
        <v>3</v>
      </c>
      <c r="S37" s="7" t="s">
        <v>146</v>
      </c>
      <c r="T37" s="18">
        <v>0</v>
      </c>
      <c r="U37" s="18" t="s">
        <v>560</v>
      </c>
      <c r="V37" s="7"/>
      <c r="W37" s="7"/>
      <c r="X37" s="7" t="s">
        <v>483</v>
      </c>
    </row>
    <row r="38" spans="2:24" s="18" customFormat="1" x14ac:dyDescent="0.2">
      <c r="E38" s="11"/>
      <c r="F38"/>
      <c r="G38" s="21"/>
      <c r="H38"/>
      <c r="I38" s="21"/>
      <c r="J38" s="22"/>
      <c r="K38" s="23"/>
      <c r="N38" s="3"/>
      <c r="O38"/>
      <c r="P38"/>
      <c r="Q38"/>
      <c r="R38"/>
      <c r="S38" s="7" t="s">
        <v>146</v>
      </c>
      <c r="T38" s="18">
        <v>0</v>
      </c>
      <c r="U38" s="20" t="s">
        <v>561</v>
      </c>
      <c r="V38" s="7"/>
      <c r="W38" s="7"/>
      <c r="X38" s="18" t="s">
        <v>562</v>
      </c>
    </row>
    <row r="39" spans="2:24" s="18" customFormat="1" x14ac:dyDescent="0.2">
      <c r="E39" s="11"/>
      <c r="F39"/>
      <c r="G39" s="21"/>
      <c r="H39"/>
      <c r="I39" s="21"/>
      <c r="J39" s="22"/>
      <c r="K39" s="23"/>
      <c r="N39" s="3"/>
      <c r="O39"/>
      <c r="P39"/>
      <c r="Q39"/>
      <c r="R39"/>
      <c r="S39" t="s">
        <v>70</v>
      </c>
      <c r="T39" s="18">
        <v>0</v>
      </c>
      <c r="U39" s="18" t="s">
        <v>560</v>
      </c>
      <c r="V39" s="7"/>
      <c r="W39" s="7"/>
      <c r="X39" s="7" t="s">
        <v>483</v>
      </c>
    </row>
    <row r="40" spans="2:24" s="18" customFormat="1" x14ac:dyDescent="0.2">
      <c r="E40" s="11"/>
      <c r="F40"/>
      <c r="G40" s="21"/>
      <c r="H40"/>
      <c r="I40" s="21"/>
      <c r="J40" s="22"/>
      <c r="K40" s="23"/>
      <c r="N40" s="3"/>
      <c r="O40"/>
      <c r="P40"/>
      <c r="Q40"/>
      <c r="R40"/>
      <c r="S40" t="s">
        <v>70</v>
      </c>
      <c r="T40" s="18">
        <v>0</v>
      </c>
      <c r="U40" s="20" t="s">
        <v>561</v>
      </c>
      <c r="V40" s="7"/>
      <c r="W40" s="7"/>
      <c r="X40" s="18" t="s">
        <v>562</v>
      </c>
    </row>
    <row r="41" spans="2:24" s="18" customFormat="1" x14ac:dyDescent="0.2">
      <c r="B41" s="18" t="s">
        <v>550</v>
      </c>
      <c r="C41" s="18" t="s">
        <v>538</v>
      </c>
      <c r="E41" s="11" t="s">
        <v>536</v>
      </c>
      <c r="F41"/>
      <c r="G41" s="3" t="s">
        <v>571</v>
      </c>
      <c r="H41"/>
      <c r="I41" s="21"/>
      <c r="J41" s="22"/>
      <c r="K41" s="23"/>
      <c r="N41" s="3" t="s">
        <v>64</v>
      </c>
      <c r="O41">
        <v>3</v>
      </c>
      <c r="P41">
        <v>1</v>
      </c>
      <c r="Q41" t="b">
        <v>1</v>
      </c>
      <c r="R41">
        <v>3</v>
      </c>
      <c r="S41" s="7" t="s">
        <v>146</v>
      </c>
      <c r="T41" s="18">
        <v>0</v>
      </c>
      <c r="U41" s="18" t="s">
        <v>563</v>
      </c>
      <c r="V41" s="7"/>
      <c r="W41" s="7"/>
      <c r="X41" s="7" t="s">
        <v>483</v>
      </c>
    </row>
    <row r="42" spans="2:24" s="18" customFormat="1" x14ac:dyDescent="0.2">
      <c r="E42" s="11"/>
      <c r="F42"/>
      <c r="G42" s="21"/>
      <c r="H42"/>
      <c r="I42" s="21"/>
      <c r="J42" s="22"/>
      <c r="K42" s="23"/>
      <c r="N42" s="3"/>
      <c r="O42"/>
      <c r="P42"/>
      <c r="Q42"/>
      <c r="R42"/>
      <c r="S42" s="7" t="s">
        <v>146</v>
      </c>
      <c r="T42" s="18">
        <v>0</v>
      </c>
      <c r="U42" s="20" t="s">
        <v>564</v>
      </c>
      <c r="V42" s="7"/>
      <c r="W42" s="7"/>
      <c r="X42" s="18" t="s">
        <v>565</v>
      </c>
    </row>
    <row r="43" spans="2:24" s="18" customFormat="1" x14ac:dyDescent="0.2">
      <c r="E43" s="11"/>
      <c r="F43"/>
      <c r="G43" s="21"/>
      <c r="H43"/>
      <c r="I43" s="21"/>
      <c r="J43" s="22"/>
      <c r="K43" s="23"/>
      <c r="N43" s="3"/>
      <c r="O43"/>
      <c r="P43"/>
      <c r="Q43"/>
      <c r="R43"/>
      <c r="S43" t="s">
        <v>70</v>
      </c>
      <c r="T43" s="18">
        <v>0</v>
      </c>
      <c r="U43" s="18" t="s">
        <v>563</v>
      </c>
      <c r="V43" s="7"/>
      <c r="W43" s="7"/>
      <c r="X43" s="7" t="s">
        <v>483</v>
      </c>
    </row>
    <row r="44" spans="2:24" s="18" customFormat="1" x14ac:dyDescent="0.2">
      <c r="E44" s="11"/>
      <c r="F44"/>
      <c r="G44" s="21"/>
      <c r="H44"/>
      <c r="I44" s="21"/>
      <c r="J44" s="22"/>
      <c r="K44" s="23"/>
      <c r="N44" s="3"/>
      <c r="O44"/>
      <c r="P44"/>
      <c r="Q44"/>
      <c r="R44"/>
      <c r="S44" t="s">
        <v>70</v>
      </c>
      <c r="T44" s="18">
        <v>0</v>
      </c>
      <c r="U44" s="20" t="s">
        <v>564</v>
      </c>
      <c r="V44" s="7"/>
      <c r="W44" s="7"/>
      <c r="X44" s="18" t="s">
        <v>565</v>
      </c>
    </row>
    <row r="45" spans="2:24" s="18" customFormat="1" x14ac:dyDescent="0.2">
      <c r="B45" s="20" t="s">
        <v>619</v>
      </c>
      <c r="E45" s="6" t="s">
        <v>622</v>
      </c>
      <c r="F45"/>
      <c r="G45" s="21"/>
      <c r="H45"/>
      <c r="I45" s="21"/>
      <c r="J45" s="22"/>
      <c r="K45" s="23"/>
      <c r="N45" s="3" t="s">
        <v>211</v>
      </c>
      <c r="O45">
        <v>1</v>
      </c>
      <c r="P45">
        <v>1</v>
      </c>
      <c r="Q45" t="b">
        <v>1</v>
      </c>
      <c r="R45">
        <v>0</v>
      </c>
      <c r="S45"/>
      <c r="T45"/>
      <c r="V45"/>
      <c r="W45"/>
      <c r="X45" s="3"/>
    </row>
    <row r="46" spans="2:24" s="18" customFormat="1" x14ac:dyDescent="0.2">
      <c r="B46" s="20" t="s">
        <v>620</v>
      </c>
      <c r="E46" s="6" t="s">
        <v>622</v>
      </c>
      <c r="F46"/>
      <c r="G46" s="21"/>
      <c r="H46"/>
      <c r="I46" s="21"/>
      <c r="J46" s="22"/>
      <c r="K46" s="23"/>
      <c r="N46" s="3" t="s">
        <v>211</v>
      </c>
      <c r="O46">
        <v>1</v>
      </c>
      <c r="P46">
        <v>1</v>
      </c>
      <c r="Q46" t="b">
        <v>1</v>
      </c>
      <c r="R46">
        <v>0</v>
      </c>
      <c r="S46"/>
      <c r="T46"/>
      <c r="V46"/>
      <c r="W46"/>
      <c r="X46" s="3"/>
    </row>
    <row r="47" spans="2:24" s="18" customFormat="1" x14ac:dyDescent="0.2">
      <c r="B47" s="20" t="s">
        <v>621</v>
      </c>
      <c r="E47" s="6" t="s">
        <v>622</v>
      </c>
      <c r="F47"/>
      <c r="G47" s="21"/>
      <c r="H47"/>
      <c r="I47" s="21"/>
      <c r="J47" s="22"/>
      <c r="K47" s="23"/>
      <c r="N47" s="3" t="s">
        <v>211</v>
      </c>
      <c r="O47">
        <v>1</v>
      </c>
      <c r="P47">
        <v>1</v>
      </c>
      <c r="Q47" t="b">
        <v>1</v>
      </c>
      <c r="R47">
        <v>0</v>
      </c>
      <c r="S47"/>
      <c r="T47"/>
      <c r="V47"/>
      <c r="W47"/>
      <c r="X47" s="3"/>
    </row>
    <row r="48" spans="2:24" s="18" customFormat="1" x14ac:dyDescent="0.2">
      <c r="B48" s="18" t="s">
        <v>551</v>
      </c>
      <c r="C48" s="18" t="s">
        <v>539</v>
      </c>
      <c r="E48" s="11" t="s">
        <v>540</v>
      </c>
      <c r="F48"/>
      <c r="G48" s="21"/>
      <c r="H48"/>
      <c r="I48" s="21"/>
      <c r="J48" s="22"/>
      <c r="K48" s="23"/>
      <c r="N48" s="3" t="s">
        <v>64</v>
      </c>
      <c r="O48">
        <v>1</v>
      </c>
      <c r="P48">
        <v>1</v>
      </c>
      <c r="Q48" t="b">
        <v>1</v>
      </c>
      <c r="R48">
        <v>1.5</v>
      </c>
      <c r="S48" t="s">
        <v>70</v>
      </c>
      <c r="T48" s="18">
        <v>0</v>
      </c>
      <c r="U48" s="21" t="s">
        <v>572</v>
      </c>
      <c r="V48" s="7"/>
      <c r="W48" s="7"/>
      <c r="X48" s="7" t="s">
        <v>483</v>
      </c>
    </row>
    <row r="49" spans="2:24" s="18" customFormat="1" x14ac:dyDescent="0.2">
      <c r="E49" s="11"/>
      <c r="F49"/>
      <c r="G49" s="21"/>
      <c r="H49"/>
      <c r="I49" s="21"/>
      <c r="J49" s="22"/>
      <c r="K49" s="23"/>
      <c r="N49" s="3"/>
      <c r="O49"/>
      <c r="P49"/>
      <c r="Q49"/>
      <c r="R49"/>
      <c r="S49" t="s">
        <v>70</v>
      </c>
      <c r="T49" s="18">
        <v>0</v>
      </c>
      <c r="U49" s="20" t="s">
        <v>566</v>
      </c>
      <c r="V49" s="7"/>
      <c r="W49" s="7"/>
      <c r="X49" s="7" t="s">
        <v>483</v>
      </c>
    </row>
    <row r="50" spans="2:24" s="18" customFormat="1" x14ac:dyDescent="0.2">
      <c r="B50" s="18" t="s">
        <v>552</v>
      </c>
      <c r="C50" s="18" t="s">
        <v>541</v>
      </c>
      <c r="E50" s="11" t="s">
        <v>540</v>
      </c>
      <c r="F50"/>
      <c r="G50" s="21"/>
      <c r="H50"/>
      <c r="I50" s="21"/>
      <c r="J50" s="22"/>
      <c r="K50" s="23"/>
      <c r="N50" s="3" t="s">
        <v>64</v>
      </c>
      <c r="O50">
        <v>1</v>
      </c>
      <c r="P50">
        <v>1</v>
      </c>
      <c r="Q50" t="b">
        <v>1</v>
      </c>
      <c r="R50">
        <v>2</v>
      </c>
      <c r="S50" t="s">
        <v>70</v>
      </c>
      <c r="T50" s="18">
        <v>0</v>
      </c>
      <c r="U50" s="21" t="s">
        <v>572</v>
      </c>
      <c r="V50" s="7"/>
      <c r="W50" s="7"/>
      <c r="X50" s="7" t="s">
        <v>483</v>
      </c>
    </row>
    <row r="51" spans="2:24" s="18" customFormat="1" x14ac:dyDescent="0.2">
      <c r="E51" s="11"/>
      <c r="F51"/>
      <c r="G51" s="21"/>
      <c r="H51"/>
      <c r="I51" s="21"/>
      <c r="J51" s="22"/>
      <c r="K51" s="23"/>
      <c r="N51" s="3"/>
      <c r="O51"/>
      <c r="P51"/>
      <c r="Q51"/>
      <c r="R51"/>
      <c r="S51" t="s">
        <v>70</v>
      </c>
      <c r="T51" s="18">
        <v>0</v>
      </c>
      <c r="U51" s="20" t="s">
        <v>567</v>
      </c>
      <c r="V51" s="7"/>
      <c r="W51" s="7"/>
      <c r="X51" s="7" t="s">
        <v>483</v>
      </c>
    </row>
    <row r="52" spans="2:24" s="18" customFormat="1" x14ac:dyDescent="0.2">
      <c r="B52" s="18" t="s">
        <v>553</v>
      </c>
      <c r="C52" s="18" t="s">
        <v>542</v>
      </c>
      <c r="E52" s="11" t="s">
        <v>540</v>
      </c>
      <c r="F52"/>
      <c r="G52" s="21"/>
      <c r="H52"/>
      <c r="I52" s="21"/>
      <c r="J52" s="22"/>
      <c r="K52" s="23"/>
      <c r="N52" s="3" t="s">
        <v>64</v>
      </c>
      <c r="O52">
        <v>1</v>
      </c>
      <c r="P52">
        <v>1</v>
      </c>
      <c r="Q52" t="b">
        <v>1</v>
      </c>
      <c r="R52">
        <v>3</v>
      </c>
      <c r="S52" t="s">
        <v>70</v>
      </c>
      <c r="T52" s="18">
        <v>0</v>
      </c>
      <c r="U52" s="21" t="s">
        <v>572</v>
      </c>
      <c r="V52" s="7"/>
      <c r="W52" s="7"/>
      <c r="X52" s="7" t="s">
        <v>483</v>
      </c>
    </row>
    <row r="53" spans="2:24" s="18" customFormat="1" x14ac:dyDescent="0.2">
      <c r="E53" s="11"/>
      <c r="F53"/>
      <c r="G53" s="21"/>
      <c r="H53"/>
      <c r="I53" s="21"/>
      <c r="J53" s="22"/>
      <c r="K53" s="23"/>
      <c r="N53" s="3"/>
      <c r="O53"/>
      <c r="P53"/>
      <c r="Q53"/>
      <c r="R53"/>
      <c r="S53" t="s">
        <v>70</v>
      </c>
      <c r="T53" s="18">
        <v>0</v>
      </c>
      <c r="U53" s="20" t="s">
        <v>568</v>
      </c>
      <c r="V53" s="7"/>
      <c r="W53" s="7"/>
      <c r="X53" s="7" t="s">
        <v>483</v>
      </c>
    </row>
    <row r="54" spans="2:24" s="18" customFormat="1" x14ac:dyDescent="0.2">
      <c r="B54" s="18" t="s">
        <v>554</v>
      </c>
      <c r="C54" s="18" t="s">
        <v>543</v>
      </c>
      <c r="E54" s="11" t="s">
        <v>544</v>
      </c>
      <c r="F54"/>
      <c r="G54" s="21"/>
      <c r="H54"/>
      <c r="I54" s="21"/>
      <c r="J54" s="22"/>
      <c r="K54" s="23"/>
      <c r="M54" s="20"/>
      <c r="N54" s="3" t="s">
        <v>64</v>
      </c>
      <c r="O54">
        <v>1</v>
      </c>
      <c r="P54">
        <v>1</v>
      </c>
      <c r="Q54" t="b">
        <v>1</v>
      </c>
      <c r="R54">
        <v>10</v>
      </c>
      <c r="S54" t="s">
        <v>70</v>
      </c>
      <c r="T54" s="18">
        <v>6</v>
      </c>
      <c r="U54" s="18" t="s">
        <v>569</v>
      </c>
      <c r="V54" s="7"/>
      <c r="W54" s="7"/>
      <c r="X54" s="7" t="s">
        <v>483</v>
      </c>
    </row>
    <row r="55" spans="2:24" s="18" customFormat="1" x14ac:dyDescent="0.2">
      <c r="E55" s="11"/>
      <c r="F55"/>
      <c r="G55" s="21"/>
      <c r="H55"/>
      <c r="I55" s="21"/>
      <c r="J55" s="22"/>
      <c r="K55" s="23"/>
      <c r="N55" s="3"/>
      <c r="O55"/>
      <c r="P55"/>
      <c r="Q55"/>
      <c r="R55"/>
      <c r="S55" s="7" t="s">
        <v>146</v>
      </c>
      <c r="T55" s="18">
        <v>6</v>
      </c>
      <c r="U55" s="18" t="s">
        <v>569</v>
      </c>
      <c r="V55" s="7"/>
      <c r="W55" s="7"/>
      <c r="X55" s="7" t="s">
        <v>483</v>
      </c>
    </row>
    <row r="56" spans="2:24" s="18" customFormat="1" x14ac:dyDescent="0.2">
      <c r="B56" s="18" t="s">
        <v>555</v>
      </c>
      <c r="C56" s="18" t="s">
        <v>545</v>
      </c>
      <c r="E56" s="11" t="s">
        <v>544</v>
      </c>
      <c r="F56"/>
      <c r="G56" s="21"/>
      <c r="H56"/>
      <c r="I56" s="21"/>
      <c r="J56" s="22"/>
      <c r="K56" s="23"/>
      <c r="M56" s="20"/>
      <c r="N56" s="3" t="s">
        <v>64</v>
      </c>
      <c r="O56">
        <v>1</v>
      </c>
      <c r="P56">
        <v>1</v>
      </c>
      <c r="Q56" t="b">
        <v>1</v>
      </c>
      <c r="R56">
        <v>12</v>
      </c>
      <c r="S56" t="s">
        <v>70</v>
      </c>
      <c r="T56" s="18">
        <v>8</v>
      </c>
      <c r="U56" s="18" t="s">
        <v>570</v>
      </c>
      <c r="V56" s="7"/>
      <c r="W56" s="7"/>
      <c r="X56" s="7" t="s">
        <v>483</v>
      </c>
    </row>
    <row r="57" spans="2:24" s="18" customFormat="1" x14ac:dyDescent="0.2">
      <c r="E57" s="11"/>
      <c r="F57"/>
      <c r="G57" s="21"/>
      <c r="H57"/>
      <c r="I57" s="21"/>
      <c r="J57" s="22"/>
      <c r="K57" s="23"/>
      <c r="N57" s="3"/>
      <c r="O57"/>
      <c r="P57"/>
      <c r="Q57"/>
      <c r="R57"/>
      <c r="S57" s="7" t="s">
        <v>146</v>
      </c>
      <c r="T57" s="18">
        <v>8</v>
      </c>
      <c r="U57" s="20" t="s">
        <v>573</v>
      </c>
      <c r="V57" s="7"/>
      <c r="W57" s="7"/>
      <c r="X57" s="7" t="s">
        <v>483</v>
      </c>
    </row>
    <row r="58" spans="2:24" s="18" customFormat="1" x14ac:dyDescent="0.2">
      <c r="B58" s="18" t="s">
        <v>556</v>
      </c>
      <c r="C58" s="18" t="s">
        <v>546</v>
      </c>
      <c r="E58" s="11" t="s">
        <v>544</v>
      </c>
      <c r="F58"/>
      <c r="G58" s="21"/>
      <c r="H58"/>
      <c r="I58" s="21"/>
      <c r="J58" s="22"/>
      <c r="K58" s="23"/>
      <c r="N58" s="3" t="s">
        <v>64</v>
      </c>
      <c r="O58">
        <v>1</v>
      </c>
      <c r="P58">
        <v>1</v>
      </c>
      <c r="Q58" t="b">
        <v>1</v>
      </c>
      <c r="R58">
        <v>14</v>
      </c>
      <c r="S58" t="s">
        <v>70</v>
      </c>
      <c r="T58" s="18">
        <v>10</v>
      </c>
      <c r="U58" s="20" t="s">
        <v>575</v>
      </c>
      <c r="V58" s="7"/>
      <c r="W58" s="7"/>
      <c r="X58" s="7" t="s">
        <v>483</v>
      </c>
    </row>
    <row r="59" spans="2:24" s="18" customFormat="1" x14ac:dyDescent="0.2">
      <c r="E59" s="11"/>
      <c r="F59"/>
      <c r="G59" s="21"/>
      <c r="H59"/>
      <c r="I59" s="21"/>
      <c r="J59" s="22"/>
      <c r="K59" s="23"/>
      <c r="N59" s="3"/>
      <c r="O59"/>
      <c r="P59"/>
      <c r="Q59"/>
      <c r="R59"/>
      <c r="S59" s="7" t="s">
        <v>146</v>
      </c>
      <c r="T59" s="18">
        <v>10</v>
      </c>
      <c r="U59" s="20" t="s">
        <v>574</v>
      </c>
      <c r="V59" s="7"/>
      <c r="W59" s="7"/>
      <c r="X59" s="7" t="s">
        <v>483</v>
      </c>
    </row>
    <row r="60" spans="2:24" s="18" customFormat="1" x14ac:dyDescent="0.2">
      <c r="E60" s="11"/>
      <c r="F60"/>
      <c r="G60" s="21"/>
      <c r="H60"/>
      <c r="I60" s="21"/>
      <c r="J60" s="22"/>
      <c r="K60" s="23"/>
      <c r="N60" s="3"/>
      <c r="O60"/>
      <c r="P60"/>
      <c r="Q60"/>
      <c r="R60"/>
      <c r="S60" s="7"/>
      <c r="U60" s="20"/>
      <c r="V60" s="7"/>
      <c r="W60" s="7"/>
      <c r="X60" s="7"/>
    </row>
    <row r="61" spans="2:24" s="18" customFormat="1" x14ac:dyDescent="0.2">
      <c r="B61" s="21" t="s">
        <v>517</v>
      </c>
      <c r="E61" s="21" t="s">
        <v>518</v>
      </c>
      <c r="F61" t="s">
        <v>219</v>
      </c>
      <c r="G61"/>
      <c r="H61"/>
      <c r="I61"/>
      <c r="J61"/>
      <c r="K61"/>
      <c r="L61" s="21" t="s">
        <v>519</v>
      </c>
      <c r="M61"/>
      <c r="N61" s="3" t="s">
        <v>64</v>
      </c>
      <c r="O61">
        <v>1</v>
      </c>
      <c r="P61">
        <v>1</v>
      </c>
      <c r="Q61" t="b">
        <v>1</v>
      </c>
      <c r="R61">
        <v>0</v>
      </c>
      <c r="S61"/>
      <c r="T61"/>
      <c r="U61"/>
    </row>
    <row r="62" spans="2:24" s="18" customFormat="1" x14ac:dyDescent="0.2">
      <c r="B62" s="21" t="s">
        <v>520</v>
      </c>
      <c r="E62" s="21" t="s">
        <v>521</v>
      </c>
      <c r="F62" t="s">
        <v>279</v>
      </c>
      <c r="G62"/>
      <c r="H62"/>
      <c r="I62"/>
      <c r="J62"/>
      <c r="K62"/>
      <c r="L62" s="6" t="s">
        <v>278</v>
      </c>
      <c r="M62"/>
      <c r="N62" s="3" t="s">
        <v>277</v>
      </c>
      <c r="O62">
        <v>1</v>
      </c>
      <c r="P62">
        <v>1</v>
      </c>
      <c r="Q62" t="b">
        <v>1</v>
      </c>
      <c r="R62">
        <v>0</v>
      </c>
      <c r="S62" t="s">
        <v>72</v>
      </c>
      <c r="T62">
        <v>0</v>
      </c>
      <c r="U62" t="s">
        <v>84</v>
      </c>
      <c r="V62"/>
      <c r="W62"/>
      <c r="X62" s="3" t="s">
        <v>483</v>
      </c>
    </row>
    <row r="63" spans="2:24" s="18" customFormat="1" x14ac:dyDescent="0.2">
      <c r="B63" s="20" t="s">
        <v>526</v>
      </c>
      <c r="E63" s="11" t="s">
        <v>536</v>
      </c>
      <c r="F63"/>
      <c r="H63"/>
      <c r="I63" s="21"/>
      <c r="J63" s="22"/>
      <c r="K63" s="23"/>
      <c r="N63" s="3" t="s">
        <v>211</v>
      </c>
      <c r="O63">
        <v>1</v>
      </c>
      <c r="P63">
        <v>1</v>
      </c>
      <c r="Q63" t="b">
        <v>1</v>
      </c>
      <c r="R63">
        <v>0</v>
      </c>
      <c r="S63"/>
      <c r="T63"/>
      <c r="V63"/>
      <c r="W63"/>
      <c r="X63" s="3"/>
    </row>
    <row r="64" spans="2:24" s="18" customFormat="1" x14ac:dyDescent="0.2">
      <c r="B64" s="20" t="s">
        <v>527</v>
      </c>
      <c r="E64" s="11" t="s">
        <v>536</v>
      </c>
      <c r="F64"/>
      <c r="G64" s="21"/>
      <c r="H64"/>
      <c r="I64" s="21"/>
      <c r="J64" s="22"/>
      <c r="K64" s="23"/>
      <c r="N64" s="3" t="s">
        <v>211</v>
      </c>
      <c r="O64">
        <v>1</v>
      </c>
      <c r="P64">
        <v>1</v>
      </c>
      <c r="Q64" t="b">
        <v>1</v>
      </c>
      <c r="R64">
        <v>0</v>
      </c>
      <c r="S64"/>
      <c r="T64"/>
      <c r="V64"/>
      <c r="W64"/>
      <c r="X64" s="3"/>
    </row>
    <row r="65" spans="2:24" s="18" customFormat="1" x14ac:dyDescent="0.2">
      <c r="B65" s="20" t="s">
        <v>528</v>
      </c>
      <c r="E65" s="11" t="s">
        <v>536</v>
      </c>
      <c r="F65"/>
      <c r="G65" s="21"/>
      <c r="H65"/>
      <c r="I65" s="21"/>
      <c r="J65" s="22"/>
      <c r="K65" s="23"/>
      <c r="N65" s="3" t="s">
        <v>211</v>
      </c>
      <c r="O65">
        <v>1</v>
      </c>
      <c r="P65">
        <v>1</v>
      </c>
      <c r="Q65" t="b">
        <v>1</v>
      </c>
      <c r="R65">
        <v>0</v>
      </c>
      <c r="S65"/>
      <c r="T65"/>
      <c r="V65"/>
      <c r="W65"/>
      <c r="X65" s="3"/>
    </row>
    <row r="66" spans="2:24" s="18" customFormat="1" x14ac:dyDescent="0.2">
      <c r="B66" s="20" t="s">
        <v>529</v>
      </c>
      <c r="E66" s="11" t="s">
        <v>540</v>
      </c>
      <c r="F66"/>
      <c r="G66" s="21"/>
      <c r="H66"/>
      <c r="I66" s="21"/>
      <c r="J66" s="22"/>
      <c r="K66" s="23"/>
      <c r="N66" s="3" t="s">
        <v>211</v>
      </c>
      <c r="O66">
        <v>1</v>
      </c>
      <c r="P66">
        <v>10</v>
      </c>
      <c r="Q66" t="b">
        <v>1</v>
      </c>
      <c r="R66">
        <v>0</v>
      </c>
      <c r="S66"/>
      <c r="T66"/>
      <c r="V66"/>
      <c r="W66"/>
      <c r="X66" s="3"/>
    </row>
    <row r="67" spans="2:24" s="18" customFormat="1" x14ac:dyDescent="0.2">
      <c r="B67" s="20" t="s">
        <v>530</v>
      </c>
      <c r="E67" s="11" t="s">
        <v>540</v>
      </c>
      <c r="F67"/>
      <c r="G67" s="21"/>
      <c r="H67"/>
      <c r="I67" s="21"/>
      <c r="J67" s="22"/>
      <c r="K67" s="23"/>
      <c r="N67" s="3" t="s">
        <v>211</v>
      </c>
      <c r="O67">
        <v>1</v>
      </c>
      <c r="P67">
        <v>10</v>
      </c>
      <c r="Q67" t="b">
        <v>1</v>
      </c>
      <c r="R67">
        <v>0</v>
      </c>
      <c r="S67"/>
      <c r="T67"/>
      <c r="V67"/>
      <c r="W67"/>
      <c r="X67" s="3"/>
    </row>
    <row r="68" spans="2:24" s="18" customFormat="1" x14ac:dyDescent="0.2">
      <c r="B68" s="20" t="s">
        <v>531</v>
      </c>
      <c r="E68" s="11" t="s">
        <v>540</v>
      </c>
      <c r="F68"/>
      <c r="G68" s="21"/>
      <c r="H68"/>
      <c r="I68" s="21"/>
      <c r="J68" s="22"/>
      <c r="K68" s="23"/>
      <c r="N68" s="3" t="s">
        <v>211</v>
      </c>
      <c r="O68">
        <v>1</v>
      </c>
      <c r="P68">
        <v>10</v>
      </c>
      <c r="Q68" t="b">
        <v>1</v>
      </c>
      <c r="R68">
        <v>0</v>
      </c>
      <c r="S68"/>
      <c r="T68"/>
      <c r="V68"/>
      <c r="W68"/>
      <c r="X68" s="3"/>
    </row>
    <row r="69" spans="2:24" s="18" customFormat="1" x14ac:dyDescent="0.2">
      <c r="B69" s="18" t="s">
        <v>532</v>
      </c>
      <c r="E69" s="11" t="s">
        <v>544</v>
      </c>
      <c r="F69" t="s">
        <v>547</v>
      </c>
      <c r="G69" s="21"/>
      <c r="H69"/>
      <c r="I69" s="21"/>
      <c r="J69" s="22"/>
      <c r="K69" s="23"/>
      <c r="L69" s="20" t="s">
        <v>576</v>
      </c>
      <c r="M69" t="s">
        <v>618</v>
      </c>
      <c r="N69" s="3" t="s">
        <v>211</v>
      </c>
      <c r="O69">
        <v>1</v>
      </c>
      <c r="P69">
        <v>1</v>
      </c>
      <c r="Q69" t="b">
        <v>1</v>
      </c>
      <c r="R69">
        <v>0</v>
      </c>
      <c r="S69"/>
      <c r="T69"/>
      <c r="V69"/>
      <c r="W69"/>
      <c r="X69" s="3"/>
    </row>
    <row r="70" spans="2:24" s="18" customFormat="1" x14ac:dyDescent="0.2">
      <c r="B70" s="18" t="s">
        <v>533</v>
      </c>
      <c r="E70" s="11" t="s">
        <v>544</v>
      </c>
      <c r="F70" t="s">
        <v>547</v>
      </c>
      <c r="G70" s="21"/>
      <c r="H70"/>
      <c r="I70" s="21"/>
      <c r="J70" s="22"/>
      <c r="K70" s="23"/>
      <c r="L70" s="20" t="s">
        <v>576</v>
      </c>
      <c r="M70" t="s">
        <v>618</v>
      </c>
      <c r="N70" s="3" t="s">
        <v>211</v>
      </c>
      <c r="O70">
        <v>1</v>
      </c>
      <c r="P70">
        <v>1</v>
      </c>
      <c r="Q70" t="b">
        <v>1</v>
      </c>
      <c r="R70">
        <v>0</v>
      </c>
    </row>
    <row r="71" spans="2:24" s="18" customFormat="1" x14ac:dyDescent="0.2">
      <c r="B71" s="18" t="s">
        <v>534</v>
      </c>
      <c r="E71" s="11" t="s">
        <v>544</v>
      </c>
      <c r="F71" t="s">
        <v>547</v>
      </c>
      <c r="G71" s="21"/>
      <c r="H71"/>
      <c r="I71" s="21"/>
      <c r="J71" s="22"/>
      <c r="K71" s="23"/>
      <c r="L71" s="20" t="s">
        <v>576</v>
      </c>
      <c r="M71" t="s">
        <v>618</v>
      </c>
      <c r="N71" s="3" t="s">
        <v>211</v>
      </c>
      <c r="O71">
        <v>1</v>
      </c>
      <c r="P71">
        <v>1</v>
      </c>
      <c r="Q71" t="b">
        <v>1</v>
      </c>
      <c r="R71">
        <v>0</v>
      </c>
    </row>
    <row r="72" spans="2:24" x14ac:dyDescent="0.2">
      <c r="B72" s="18" t="s">
        <v>469</v>
      </c>
      <c r="E72" s="11" t="s">
        <v>471</v>
      </c>
      <c r="L72" s="6"/>
      <c r="N72" s="3" t="s">
        <v>64</v>
      </c>
      <c r="O72">
        <v>1</v>
      </c>
      <c r="P72">
        <v>1</v>
      </c>
      <c r="Q72" t="b">
        <v>1</v>
      </c>
      <c r="R72">
        <v>0</v>
      </c>
      <c r="X72" s="3"/>
    </row>
    <row r="73" spans="2:24" x14ac:dyDescent="0.2">
      <c r="B73" s="18" t="s">
        <v>470</v>
      </c>
      <c r="E73" s="11" t="s">
        <v>472</v>
      </c>
      <c r="L73" s="6"/>
      <c r="N73" s="3" t="s">
        <v>64</v>
      </c>
      <c r="O73">
        <v>1</v>
      </c>
      <c r="P73">
        <v>1</v>
      </c>
      <c r="Q73" t="b">
        <v>1</v>
      </c>
      <c r="R73">
        <v>0</v>
      </c>
      <c r="X73" s="3"/>
    </row>
  </sheetData>
  <mergeCells count="2">
    <mergeCell ref="S1:X1"/>
    <mergeCell ref="S4:X4"/>
  </mergeCells>
  <phoneticPr fontId="6" type="noConversion"/>
  <conditionalFormatting sqref="B33:B44 B48:B60">
    <cfRule type="duplicateValues" dxfId="28" priority="11"/>
  </conditionalFormatting>
  <conditionalFormatting sqref="B63:B71">
    <cfRule type="duplicateValues" dxfId="27" priority="4"/>
  </conditionalFormatting>
  <conditionalFormatting sqref="B72:B73">
    <cfRule type="duplicateValues" dxfId="26" priority="3"/>
  </conditionalFormatting>
  <conditionalFormatting sqref="X34">
    <cfRule type="duplicateValues" dxfId="25" priority="10"/>
  </conditionalFormatting>
  <conditionalFormatting sqref="X36">
    <cfRule type="duplicateValues" dxfId="24" priority="9"/>
  </conditionalFormatting>
  <conditionalFormatting sqref="X38">
    <cfRule type="duplicateValues" dxfId="23" priority="8"/>
  </conditionalFormatting>
  <conditionalFormatting sqref="X40">
    <cfRule type="duplicateValues" dxfId="22" priority="7"/>
  </conditionalFormatting>
  <conditionalFormatting sqref="X42">
    <cfRule type="duplicateValues" dxfId="21" priority="6"/>
  </conditionalFormatting>
  <conditionalFormatting sqref="X44">
    <cfRule type="duplicateValues" dxfId="20" priority="5"/>
  </conditionalFormatting>
  <conditionalFormatting sqref="B45:B4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A183" sqref="A183:XFD195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2" width="4.375" customWidth="1"/>
    <col min="13" max="13" width="9.625" customWidth="1"/>
    <col min="14" max="16" width="8.8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3" width="4.375" customWidth="1"/>
    <col min="24" max="24" width="30.375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37" t="s">
        <v>18</v>
      </c>
      <c r="T1" s="38"/>
      <c r="U1" s="38"/>
      <c r="V1" s="38"/>
      <c r="W1" s="38"/>
      <c r="X1" s="38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39" t="s">
        <v>37</v>
      </c>
      <c r="T4" s="40"/>
      <c r="U4" s="40"/>
      <c r="V4" s="40"/>
      <c r="W4" s="40"/>
      <c r="X4" s="40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220</v>
      </c>
      <c r="E7" t="s">
        <v>217</v>
      </c>
      <c r="N7" s="3" t="s">
        <v>64</v>
      </c>
      <c r="O7">
        <v>1</v>
      </c>
      <c r="P7">
        <v>1</v>
      </c>
      <c r="Q7" t="b">
        <v>1</v>
      </c>
      <c r="R7">
        <v>3</v>
      </c>
      <c r="S7" t="s">
        <v>70</v>
      </c>
      <c r="T7">
        <v>0</v>
      </c>
      <c r="U7" t="s">
        <v>380</v>
      </c>
      <c r="X7" s="3" t="s">
        <v>483</v>
      </c>
    </row>
    <row r="8" spans="1:38" x14ac:dyDescent="0.2">
      <c r="N8" s="3"/>
      <c r="S8" t="s">
        <v>70</v>
      </c>
      <c r="T8">
        <v>0</v>
      </c>
      <c r="U8" t="s">
        <v>237</v>
      </c>
      <c r="X8" s="3" t="s">
        <v>483</v>
      </c>
    </row>
    <row r="9" spans="1:38" x14ac:dyDescent="0.2">
      <c r="B9" t="s">
        <v>221</v>
      </c>
      <c r="E9" t="s">
        <v>217</v>
      </c>
      <c r="N9" s="3" t="s">
        <v>64</v>
      </c>
      <c r="O9">
        <v>1</v>
      </c>
      <c r="P9">
        <v>1</v>
      </c>
      <c r="Q9" t="b">
        <v>1</v>
      </c>
      <c r="R9">
        <v>3</v>
      </c>
      <c r="S9" t="s">
        <v>70</v>
      </c>
      <c r="T9">
        <v>0</v>
      </c>
      <c r="U9" t="s">
        <v>238</v>
      </c>
      <c r="X9" s="3" t="s">
        <v>483</v>
      </c>
    </row>
    <row r="10" spans="1:38" x14ac:dyDescent="0.2">
      <c r="N10" s="3"/>
      <c r="S10" t="s">
        <v>70</v>
      </c>
      <c r="T10">
        <v>0</v>
      </c>
      <c r="U10" t="s">
        <v>239</v>
      </c>
      <c r="X10" s="3" t="s">
        <v>483</v>
      </c>
    </row>
    <row r="11" spans="1:38" x14ac:dyDescent="0.2">
      <c r="B11" t="s">
        <v>222</v>
      </c>
      <c r="E11" t="s">
        <v>217</v>
      </c>
      <c r="N11" s="3" t="s">
        <v>64</v>
      </c>
      <c r="O11">
        <v>1</v>
      </c>
      <c r="P11">
        <v>1</v>
      </c>
      <c r="Q11" t="b">
        <v>1</v>
      </c>
      <c r="R11">
        <v>3</v>
      </c>
      <c r="S11" t="s">
        <v>70</v>
      </c>
      <c r="T11">
        <v>0</v>
      </c>
      <c r="U11" t="s">
        <v>240</v>
      </c>
      <c r="X11" s="3" t="s">
        <v>483</v>
      </c>
    </row>
    <row r="12" spans="1:38" x14ac:dyDescent="0.2">
      <c r="N12" s="3"/>
      <c r="S12" t="s">
        <v>70</v>
      </c>
      <c r="T12">
        <v>0</v>
      </c>
      <c r="U12" t="s">
        <v>241</v>
      </c>
      <c r="X12" s="3" t="s">
        <v>483</v>
      </c>
    </row>
    <row r="13" spans="1:38" x14ac:dyDescent="0.2">
      <c r="B13" t="s">
        <v>223</v>
      </c>
      <c r="E13" t="s">
        <v>217</v>
      </c>
      <c r="N13" s="3" t="s">
        <v>64</v>
      </c>
      <c r="O13">
        <v>1</v>
      </c>
      <c r="P13">
        <v>1</v>
      </c>
      <c r="Q13" t="b">
        <v>1</v>
      </c>
      <c r="R13">
        <v>3</v>
      </c>
      <c r="S13" t="s">
        <v>70</v>
      </c>
      <c r="T13">
        <v>0</v>
      </c>
      <c r="U13" t="s">
        <v>242</v>
      </c>
      <c r="X13" s="3" t="s">
        <v>483</v>
      </c>
    </row>
    <row r="14" spans="1:38" x14ac:dyDescent="0.2">
      <c r="N14" s="3"/>
      <c r="S14" t="s">
        <v>70</v>
      </c>
      <c r="T14">
        <v>0</v>
      </c>
      <c r="U14" t="s">
        <v>243</v>
      </c>
      <c r="X14" s="3" t="s">
        <v>483</v>
      </c>
    </row>
    <row r="15" spans="1:38" x14ac:dyDescent="0.2">
      <c r="B15" t="s">
        <v>224</v>
      </c>
      <c r="E15" t="s">
        <v>217</v>
      </c>
      <c r="N15" s="3" t="s">
        <v>64</v>
      </c>
      <c r="O15">
        <v>1</v>
      </c>
      <c r="P15">
        <v>1</v>
      </c>
      <c r="Q15" t="b">
        <v>1</v>
      </c>
      <c r="R15">
        <v>3</v>
      </c>
      <c r="S15" t="s">
        <v>70</v>
      </c>
      <c r="T15">
        <v>0</v>
      </c>
      <c r="U15" t="s">
        <v>244</v>
      </c>
      <c r="X15" s="3" t="s">
        <v>483</v>
      </c>
    </row>
    <row r="16" spans="1:38" x14ac:dyDescent="0.2">
      <c r="N16" s="3"/>
      <c r="S16" t="s">
        <v>70</v>
      </c>
      <c r="T16">
        <v>0</v>
      </c>
      <c r="U16" t="s">
        <v>245</v>
      </c>
      <c r="X16" s="3" t="s">
        <v>483</v>
      </c>
    </row>
    <row r="17" spans="2:24" x14ac:dyDescent="0.2">
      <c r="B17" t="s">
        <v>225</v>
      </c>
      <c r="E17" t="s">
        <v>218</v>
      </c>
      <c r="N17" s="3" t="s">
        <v>64</v>
      </c>
      <c r="O17">
        <v>1</v>
      </c>
      <c r="P17">
        <v>1</v>
      </c>
      <c r="Q17" t="b">
        <v>1</v>
      </c>
      <c r="R17">
        <v>3</v>
      </c>
      <c r="S17" t="s">
        <v>70</v>
      </c>
      <c r="T17">
        <v>0</v>
      </c>
      <c r="U17" s="6" t="s">
        <v>260</v>
      </c>
      <c r="X17" s="3" t="s">
        <v>483</v>
      </c>
    </row>
    <row r="18" spans="2:24" x14ac:dyDescent="0.2">
      <c r="B18" t="s">
        <v>226</v>
      </c>
      <c r="E18" t="s">
        <v>218</v>
      </c>
      <c r="N18" s="3" t="s">
        <v>64</v>
      </c>
      <c r="O18">
        <v>1</v>
      </c>
      <c r="P18">
        <v>1</v>
      </c>
      <c r="Q18" t="b">
        <v>1</v>
      </c>
      <c r="R18">
        <v>3</v>
      </c>
      <c r="S18" t="s">
        <v>70</v>
      </c>
      <c r="T18">
        <v>0</v>
      </c>
      <c r="U18" s="6" t="s">
        <v>261</v>
      </c>
      <c r="X18" s="3" t="s">
        <v>483</v>
      </c>
    </row>
    <row r="19" spans="2:24" x14ac:dyDescent="0.2">
      <c r="B19" t="s">
        <v>227</v>
      </c>
      <c r="E19" t="s">
        <v>218</v>
      </c>
      <c r="N19" s="3" t="s">
        <v>64</v>
      </c>
      <c r="O19">
        <v>1</v>
      </c>
      <c r="P19">
        <v>1</v>
      </c>
      <c r="Q19" t="b">
        <v>1</v>
      </c>
      <c r="R19">
        <v>3</v>
      </c>
      <c r="S19" t="s">
        <v>70</v>
      </c>
      <c r="T19">
        <v>0</v>
      </c>
      <c r="U19" t="s">
        <v>262</v>
      </c>
      <c r="X19" s="3" t="s">
        <v>483</v>
      </c>
    </row>
    <row r="20" spans="2:24" x14ac:dyDescent="0.2">
      <c r="B20" t="s">
        <v>228</v>
      </c>
      <c r="E20" t="s">
        <v>217</v>
      </c>
      <c r="N20" s="3" t="s">
        <v>64</v>
      </c>
      <c r="O20">
        <v>1</v>
      </c>
      <c r="P20">
        <v>1</v>
      </c>
      <c r="Q20" t="b">
        <v>1</v>
      </c>
      <c r="R20">
        <v>3</v>
      </c>
      <c r="S20" t="s">
        <v>70</v>
      </c>
      <c r="T20">
        <v>0</v>
      </c>
      <c r="U20" t="s">
        <v>249</v>
      </c>
      <c r="X20" s="3" t="s">
        <v>483</v>
      </c>
    </row>
    <row r="21" spans="2:24" x14ac:dyDescent="0.2">
      <c r="N21" s="3"/>
      <c r="S21" t="s">
        <v>70</v>
      </c>
      <c r="T21">
        <v>0</v>
      </c>
      <c r="U21" t="s">
        <v>250</v>
      </c>
      <c r="X21" s="3" t="s">
        <v>483</v>
      </c>
    </row>
    <row r="22" spans="2:24" x14ac:dyDescent="0.2">
      <c r="B22" t="s">
        <v>229</v>
      </c>
      <c r="E22" t="s">
        <v>218</v>
      </c>
      <c r="N22" s="3" t="s">
        <v>64</v>
      </c>
      <c r="O22">
        <v>1</v>
      </c>
      <c r="P22">
        <v>1</v>
      </c>
      <c r="Q22" t="b">
        <v>1</v>
      </c>
      <c r="R22">
        <v>3</v>
      </c>
      <c r="S22" t="s">
        <v>70</v>
      </c>
      <c r="T22">
        <v>0</v>
      </c>
      <c r="U22" t="s">
        <v>263</v>
      </c>
      <c r="X22" s="3" t="s">
        <v>483</v>
      </c>
    </row>
    <row r="23" spans="2:24" x14ac:dyDescent="0.2">
      <c r="B23" t="s">
        <v>230</v>
      </c>
      <c r="E23" t="s">
        <v>280</v>
      </c>
      <c r="N23" s="3" t="s">
        <v>64</v>
      </c>
      <c r="O23">
        <v>1</v>
      </c>
      <c r="P23">
        <v>1</v>
      </c>
      <c r="Q23" t="b">
        <v>1</v>
      </c>
      <c r="R23">
        <v>3</v>
      </c>
      <c r="S23" t="s">
        <v>70</v>
      </c>
      <c r="T23">
        <v>0</v>
      </c>
      <c r="U23" t="s">
        <v>252</v>
      </c>
      <c r="X23" s="3" t="s">
        <v>483</v>
      </c>
    </row>
    <row r="24" spans="2:24" x14ac:dyDescent="0.2">
      <c r="N24" s="3"/>
      <c r="S24" t="s">
        <v>70</v>
      </c>
      <c r="T24">
        <v>0</v>
      </c>
      <c r="U24" t="s">
        <v>272</v>
      </c>
      <c r="X24" s="3" t="s">
        <v>483</v>
      </c>
    </row>
    <row r="25" spans="2:24" x14ac:dyDescent="0.2">
      <c r="B25" t="s">
        <v>231</v>
      </c>
      <c r="E25" t="s">
        <v>280</v>
      </c>
      <c r="N25" s="3" t="s">
        <v>64</v>
      </c>
      <c r="O25">
        <v>1</v>
      </c>
      <c r="P25">
        <v>1</v>
      </c>
      <c r="Q25" t="b">
        <v>1</v>
      </c>
      <c r="R25">
        <v>3</v>
      </c>
      <c r="S25" t="s">
        <v>70</v>
      </c>
      <c r="T25">
        <v>0</v>
      </c>
      <c r="U25" t="s">
        <v>253</v>
      </c>
      <c r="X25" s="3" t="s">
        <v>483</v>
      </c>
    </row>
    <row r="26" spans="2:24" x14ac:dyDescent="0.2">
      <c r="N26" s="3"/>
      <c r="S26" t="s">
        <v>70</v>
      </c>
      <c r="T26">
        <v>0</v>
      </c>
      <c r="U26" s="6" t="s">
        <v>516</v>
      </c>
      <c r="X26" s="3" t="s">
        <v>483</v>
      </c>
    </row>
    <row r="27" spans="2:24" x14ac:dyDescent="0.2">
      <c r="B27" t="s">
        <v>282</v>
      </c>
      <c r="E27" t="s">
        <v>280</v>
      </c>
      <c r="N27" s="3" t="s">
        <v>64</v>
      </c>
      <c r="O27">
        <v>1</v>
      </c>
      <c r="P27">
        <v>1</v>
      </c>
      <c r="Q27" t="b">
        <v>1</v>
      </c>
      <c r="R27">
        <v>3</v>
      </c>
      <c r="S27" t="s">
        <v>70</v>
      </c>
      <c r="T27">
        <v>0</v>
      </c>
      <c r="U27" t="s">
        <v>283</v>
      </c>
      <c r="X27" s="3" t="s">
        <v>483</v>
      </c>
    </row>
    <row r="28" spans="2:24" x14ac:dyDescent="0.2">
      <c r="N28" s="3"/>
      <c r="S28" t="s">
        <v>70</v>
      </c>
      <c r="T28">
        <v>0</v>
      </c>
      <c r="U28" t="s">
        <v>284</v>
      </c>
      <c r="X28" s="3" t="s">
        <v>483</v>
      </c>
    </row>
    <row r="29" spans="2:24" x14ac:dyDescent="0.2">
      <c r="B29" t="s">
        <v>232</v>
      </c>
      <c r="E29" t="s">
        <v>217</v>
      </c>
      <c r="N29" s="3" t="s">
        <v>64</v>
      </c>
      <c r="O29">
        <v>1</v>
      </c>
      <c r="P29">
        <v>1</v>
      </c>
      <c r="Q29" t="b">
        <v>1</v>
      </c>
      <c r="R29">
        <v>3</v>
      </c>
      <c r="S29" t="s">
        <v>70</v>
      </c>
      <c r="T29">
        <v>0</v>
      </c>
      <c r="U29" t="s">
        <v>254</v>
      </c>
      <c r="X29" s="3" t="s">
        <v>483</v>
      </c>
    </row>
    <row r="30" spans="2:24" x14ac:dyDescent="0.2">
      <c r="N30" s="3"/>
      <c r="S30" t="s">
        <v>70</v>
      </c>
      <c r="T30">
        <v>0</v>
      </c>
      <c r="U30" t="s">
        <v>255</v>
      </c>
      <c r="X30" s="3" t="s">
        <v>483</v>
      </c>
    </row>
    <row r="31" spans="2:24" x14ac:dyDescent="0.2">
      <c r="B31" t="s">
        <v>233</v>
      </c>
      <c r="E31" t="s">
        <v>280</v>
      </c>
      <c r="N31" s="3" t="s">
        <v>64</v>
      </c>
      <c r="O31">
        <v>1</v>
      </c>
      <c r="P31">
        <v>1</v>
      </c>
      <c r="Q31" t="b">
        <v>1</v>
      </c>
      <c r="R31">
        <v>3</v>
      </c>
      <c r="S31" t="s">
        <v>70</v>
      </c>
      <c r="T31">
        <v>0</v>
      </c>
      <c r="U31" t="s">
        <v>256</v>
      </c>
      <c r="X31" s="3" t="s">
        <v>483</v>
      </c>
    </row>
    <row r="32" spans="2:24" x14ac:dyDescent="0.2">
      <c r="N32" s="3"/>
      <c r="S32" t="s">
        <v>70</v>
      </c>
      <c r="T32">
        <v>0</v>
      </c>
      <c r="U32" t="s">
        <v>271</v>
      </c>
      <c r="X32" s="3" t="s">
        <v>483</v>
      </c>
    </row>
    <row r="33" spans="1:24" x14ac:dyDescent="0.2">
      <c r="B33" t="s">
        <v>234</v>
      </c>
      <c r="E33" t="s">
        <v>218</v>
      </c>
      <c r="N33" s="3" t="s">
        <v>64</v>
      </c>
      <c r="O33">
        <v>1</v>
      </c>
      <c r="P33">
        <v>1</v>
      </c>
      <c r="Q33" t="b">
        <v>1</v>
      </c>
      <c r="R33">
        <v>3</v>
      </c>
      <c r="S33" t="s">
        <v>70</v>
      </c>
      <c r="T33">
        <v>0</v>
      </c>
      <c r="U33" t="s">
        <v>264</v>
      </c>
      <c r="X33" s="3" t="s">
        <v>483</v>
      </c>
    </row>
    <row r="34" spans="1:24" x14ac:dyDescent="0.2">
      <c r="B34" t="s">
        <v>235</v>
      </c>
      <c r="E34" t="s">
        <v>217</v>
      </c>
      <c r="N34" s="3" t="s">
        <v>64</v>
      </c>
      <c r="O34">
        <v>1</v>
      </c>
      <c r="P34">
        <v>1</v>
      </c>
      <c r="Q34" t="b">
        <v>1</v>
      </c>
      <c r="R34">
        <v>3</v>
      </c>
      <c r="S34" t="s">
        <v>70</v>
      </c>
      <c r="T34">
        <v>0</v>
      </c>
      <c r="U34" t="s">
        <v>258</v>
      </c>
      <c r="X34" s="3" t="s">
        <v>483</v>
      </c>
    </row>
    <row r="35" spans="1:24" x14ac:dyDescent="0.2">
      <c r="N35" s="3"/>
      <c r="S35" t="s">
        <v>70</v>
      </c>
      <c r="T35">
        <v>0</v>
      </c>
      <c r="U35" t="s">
        <v>388</v>
      </c>
      <c r="X35" s="3" t="s">
        <v>483</v>
      </c>
    </row>
    <row r="36" spans="1:24" x14ac:dyDescent="0.2">
      <c r="B36" t="s">
        <v>236</v>
      </c>
      <c r="E36" t="s">
        <v>280</v>
      </c>
      <c r="N36" s="3" t="s">
        <v>64</v>
      </c>
      <c r="O36">
        <v>1</v>
      </c>
      <c r="P36">
        <v>1</v>
      </c>
      <c r="Q36" t="b">
        <v>1</v>
      </c>
      <c r="R36">
        <v>3</v>
      </c>
      <c r="S36" t="s">
        <v>70</v>
      </c>
      <c r="T36">
        <v>0</v>
      </c>
      <c r="U36" t="s">
        <v>259</v>
      </c>
      <c r="X36" s="3" t="s">
        <v>483</v>
      </c>
    </row>
    <row r="37" spans="1:24" x14ac:dyDescent="0.2">
      <c r="N37" s="3"/>
      <c r="S37" t="s">
        <v>70</v>
      </c>
      <c r="T37">
        <v>0</v>
      </c>
      <c r="U37" t="s">
        <v>270</v>
      </c>
      <c r="X37" s="3" t="s">
        <v>483</v>
      </c>
    </row>
    <row r="38" spans="1:24" x14ac:dyDescent="0.2">
      <c r="B38" t="s">
        <v>265</v>
      </c>
      <c r="E38" s="6" t="s">
        <v>286</v>
      </c>
      <c r="F38" t="s">
        <v>219</v>
      </c>
      <c r="L38" t="s">
        <v>246</v>
      </c>
      <c r="N38" s="3" t="s">
        <v>64</v>
      </c>
      <c r="O38">
        <v>1</v>
      </c>
      <c r="P38">
        <v>1</v>
      </c>
      <c r="Q38" t="b">
        <v>1</v>
      </c>
      <c r="R38">
        <v>0</v>
      </c>
      <c r="X38" s="3"/>
    </row>
    <row r="39" spans="1:24" x14ac:dyDescent="0.2">
      <c r="A39" s="6"/>
      <c r="B39" t="s">
        <v>266</v>
      </c>
      <c r="E39" s="6" t="s">
        <v>286</v>
      </c>
      <c r="F39" s="6" t="s">
        <v>214</v>
      </c>
      <c r="L39" t="s">
        <v>247</v>
      </c>
      <c r="N39" s="3" t="s">
        <v>64</v>
      </c>
      <c r="O39">
        <v>1</v>
      </c>
      <c r="P39">
        <v>1</v>
      </c>
      <c r="Q39" t="b">
        <v>1</v>
      </c>
      <c r="R39">
        <v>0</v>
      </c>
      <c r="X39" s="3"/>
    </row>
    <row r="40" spans="1:24" x14ac:dyDescent="0.2">
      <c r="B40" t="s">
        <v>267</v>
      </c>
      <c r="E40" s="6" t="s">
        <v>286</v>
      </c>
      <c r="F40" t="s">
        <v>219</v>
      </c>
      <c r="L40" t="s">
        <v>248</v>
      </c>
      <c r="N40" s="3" t="s">
        <v>64</v>
      </c>
      <c r="O40">
        <v>1</v>
      </c>
      <c r="P40">
        <v>1</v>
      </c>
      <c r="Q40" t="b">
        <v>1</v>
      </c>
      <c r="R40">
        <v>0</v>
      </c>
      <c r="X40" s="3"/>
    </row>
    <row r="41" spans="1:24" x14ac:dyDescent="0.2">
      <c r="B41" t="s">
        <v>268</v>
      </c>
      <c r="E41" s="6" t="s">
        <v>286</v>
      </c>
      <c r="F41" t="s">
        <v>219</v>
      </c>
      <c r="L41" t="s">
        <v>251</v>
      </c>
      <c r="N41" s="3" t="s">
        <v>64</v>
      </c>
      <c r="O41">
        <v>1</v>
      </c>
      <c r="P41">
        <v>1</v>
      </c>
      <c r="Q41" t="b">
        <v>1</v>
      </c>
      <c r="R41">
        <v>0</v>
      </c>
      <c r="X41" s="3"/>
    </row>
    <row r="42" spans="1:24" x14ac:dyDescent="0.2">
      <c r="B42" t="s">
        <v>269</v>
      </c>
      <c r="E42" s="6" t="s">
        <v>286</v>
      </c>
      <c r="F42" t="s">
        <v>219</v>
      </c>
      <c r="L42" t="s">
        <v>257</v>
      </c>
      <c r="N42" s="3" t="s">
        <v>64</v>
      </c>
      <c r="O42">
        <v>1</v>
      </c>
      <c r="P42">
        <v>1</v>
      </c>
      <c r="Q42" t="b">
        <v>1</v>
      </c>
      <c r="R42">
        <v>0</v>
      </c>
      <c r="X42" s="3"/>
    </row>
    <row r="43" spans="1:24" x14ac:dyDescent="0.2">
      <c r="B43" s="6" t="s">
        <v>273</v>
      </c>
      <c r="E43" s="6" t="s">
        <v>287</v>
      </c>
      <c r="F43" t="s">
        <v>279</v>
      </c>
      <c r="L43" s="6" t="s">
        <v>278</v>
      </c>
      <c r="N43" s="3" t="s">
        <v>277</v>
      </c>
      <c r="O43">
        <v>1</v>
      </c>
      <c r="P43">
        <v>1</v>
      </c>
      <c r="Q43" t="b">
        <v>1</v>
      </c>
      <c r="R43">
        <v>0</v>
      </c>
      <c r="S43" t="s">
        <v>72</v>
      </c>
      <c r="T43">
        <v>0</v>
      </c>
      <c r="U43" t="s">
        <v>84</v>
      </c>
      <c r="X43" s="3" t="s">
        <v>483</v>
      </c>
    </row>
    <row r="44" spans="1:24" x14ac:dyDescent="0.2">
      <c r="B44" t="s">
        <v>274</v>
      </c>
      <c r="E44" s="6" t="s">
        <v>287</v>
      </c>
      <c r="F44" t="s">
        <v>279</v>
      </c>
      <c r="L44" s="6" t="s">
        <v>278</v>
      </c>
      <c r="N44" s="3" t="s">
        <v>277</v>
      </c>
      <c r="O44">
        <v>1</v>
      </c>
      <c r="P44">
        <v>1</v>
      </c>
      <c r="Q44" t="b">
        <v>1</v>
      </c>
      <c r="R44">
        <v>0</v>
      </c>
      <c r="S44" t="s">
        <v>72</v>
      </c>
      <c r="T44">
        <v>0</v>
      </c>
      <c r="U44" t="s">
        <v>84</v>
      </c>
      <c r="X44" s="3" t="s">
        <v>483</v>
      </c>
    </row>
    <row r="45" spans="1:24" x14ac:dyDescent="0.2">
      <c r="B45" t="s">
        <v>285</v>
      </c>
      <c r="E45" s="6" t="s">
        <v>287</v>
      </c>
      <c r="F45" t="s">
        <v>279</v>
      </c>
      <c r="L45" s="6" t="s">
        <v>278</v>
      </c>
      <c r="N45" s="3" t="s">
        <v>277</v>
      </c>
      <c r="O45">
        <v>1</v>
      </c>
      <c r="P45">
        <v>1</v>
      </c>
      <c r="Q45" t="b">
        <v>1</v>
      </c>
      <c r="R45">
        <v>0</v>
      </c>
      <c r="S45" t="s">
        <v>72</v>
      </c>
      <c r="T45">
        <v>0</v>
      </c>
      <c r="U45" t="s">
        <v>84</v>
      </c>
      <c r="X45" s="3" t="s">
        <v>483</v>
      </c>
    </row>
    <row r="46" spans="1:24" x14ac:dyDescent="0.2">
      <c r="B46" t="s">
        <v>275</v>
      </c>
      <c r="E46" s="6" t="s">
        <v>287</v>
      </c>
      <c r="F46" t="s">
        <v>279</v>
      </c>
      <c r="L46" s="6" t="s">
        <v>278</v>
      </c>
      <c r="N46" s="3" t="s">
        <v>277</v>
      </c>
      <c r="O46">
        <v>1</v>
      </c>
      <c r="P46">
        <v>1</v>
      </c>
      <c r="Q46" t="b">
        <v>1</v>
      </c>
      <c r="R46">
        <v>0</v>
      </c>
      <c r="S46" t="s">
        <v>72</v>
      </c>
      <c r="T46">
        <v>0</v>
      </c>
      <c r="U46" t="s">
        <v>84</v>
      </c>
      <c r="X46" s="3" t="s">
        <v>483</v>
      </c>
    </row>
    <row r="47" spans="1:24" x14ac:dyDescent="0.2">
      <c r="B47" t="s">
        <v>276</v>
      </c>
      <c r="E47" s="6" t="s">
        <v>287</v>
      </c>
      <c r="F47" t="s">
        <v>279</v>
      </c>
      <c r="L47" s="6" t="s">
        <v>278</v>
      </c>
      <c r="N47" s="3" t="s">
        <v>277</v>
      </c>
      <c r="O47">
        <v>1</v>
      </c>
      <c r="P47">
        <v>1</v>
      </c>
      <c r="Q47" t="b">
        <v>1</v>
      </c>
      <c r="R47">
        <v>0</v>
      </c>
      <c r="S47" t="s">
        <v>72</v>
      </c>
      <c r="T47">
        <v>0</v>
      </c>
      <c r="U47" t="s">
        <v>84</v>
      </c>
      <c r="X47" s="3" t="s">
        <v>483</v>
      </c>
    </row>
    <row r="49" spans="2:24" x14ac:dyDescent="0.2">
      <c r="B49" s="18" t="s">
        <v>373</v>
      </c>
      <c r="E49" t="s">
        <v>398</v>
      </c>
      <c r="N49" s="3" t="s">
        <v>64</v>
      </c>
      <c r="O49">
        <v>1</v>
      </c>
      <c r="P49">
        <v>1</v>
      </c>
      <c r="Q49" t="b">
        <v>1</v>
      </c>
      <c r="R49">
        <v>3</v>
      </c>
      <c r="S49" t="s">
        <v>70</v>
      </c>
      <c r="T49">
        <v>0</v>
      </c>
      <c r="U49" s="18" t="s">
        <v>381</v>
      </c>
      <c r="X49" s="3" t="s">
        <v>483</v>
      </c>
    </row>
    <row r="50" spans="2:24" x14ac:dyDescent="0.2">
      <c r="N50" s="3"/>
      <c r="S50" t="s">
        <v>70</v>
      </c>
      <c r="T50">
        <v>0</v>
      </c>
      <c r="U50" s="18" t="s">
        <v>389</v>
      </c>
      <c r="X50" s="3" t="s">
        <v>483</v>
      </c>
    </row>
    <row r="51" spans="2:24" x14ac:dyDescent="0.2">
      <c r="B51" s="18" t="s">
        <v>374</v>
      </c>
      <c r="E51" t="s">
        <v>398</v>
      </c>
      <c r="N51" s="3" t="s">
        <v>64</v>
      </c>
      <c r="O51">
        <v>1</v>
      </c>
      <c r="P51">
        <v>1</v>
      </c>
      <c r="Q51" t="b">
        <v>1</v>
      </c>
      <c r="R51">
        <v>3</v>
      </c>
      <c r="S51" t="s">
        <v>70</v>
      </c>
      <c r="T51">
        <v>0</v>
      </c>
      <c r="U51" s="18" t="s">
        <v>382</v>
      </c>
      <c r="X51" s="3" t="s">
        <v>483</v>
      </c>
    </row>
    <row r="52" spans="2:24" x14ac:dyDescent="0.2">
      <c r="N52" s="3"/>
      <c r="S52" t="s">
        <v>70</v>
      </c>
      <c r="T52">
        <v>0</v>
      </c>
      <c r="U52" s="18" t="s">
        <v>390</v>
      </c>
      <c r="X52" s="3" t="s">
        <v>483</v>
      </c>
    </row>
    <row r="53" spans="2:24" x14ac:dyDescent="0.2">
      <c r="B53" s="18" t="s">
        <v>375</v>
      </c>
      <c r="E53" t="s">
        <v>398</v>
      </c>
      <c r="N53" s="3" t="s">
        <v>64</v>
      </c>
      <c r="O53">
        <v>1</v>
      </c>
      <c r="P53">
        <v>1</v>
      </c>
      <c r="Q53" t="b">
        <v>1</v>
      </c>
      <c r="R53">
        <v>3</v>
      </c>
      <c r="S53" t="s">
        <v>70</v>
      </c>
      <c r="T53">
        <v>0</v>
      </c>
      <c r="U53" s="18" t="s">
        <v>383</v>
      </c>
      <c r="X53" s="3" t="s">
        <v>483</v>
      </c>
    </row>
    <row r="54" spans="2:24" x14ac:dyDescent="0.2">
      <c r="N54" s="3"/>
      <c r="S54" t="s">
        <v>70</v>
      </c>
      <c r="T54">
        <v>0</v>
      </c>
      <c r="U54" s="18" t="s">
        <v>391</v>
      </c>
      <c r="X54" s="3" t="s">
        <v>483</v>
      </c>
    </row>
    <row r="55" spans="2:24" x14ac:dyDescent="0.2">
      <c r="B55" s="18" t="s">
        <v>376</v>
      </c>
      <c r="E55" t="s">
        <v>398</v>
      </c>
      <c r="N55" s="3" t="s">
        <v>64</v>
      </c>
      <c r="O55">
        <v>1</v>
      </c>
      <c r="P55">
        <v>1</v>
      </c>
      <c r="Q55" t="b">
        <v>1</v>
      </c>
      <c r="R55">
        <v>3</v>
      </c>
      <c r="S55" t="s">
        <v>70</v>
      </c>
      <c r="T55">
        <v>0</v>
      </c>
      <c r="U55" s="18" t="s">
        <v>384</v>
      </c>
      <c r="X55" s="3" t="s">
        <v>483</v>
      </c>
    </row>
    <row r="56" spans="2:24" x14ac:dyDescent="0.2">
      <c r="N56" s="3"/>
      <c r="S56" t="s">
        <v>70</v>
      </c>
      <c r="T56">
        <v>0</v>
      </c>
      <c r="U56" s="18" t="s">
        <v>392</v>
      </c>
      <c r="X56" s="3" t="s">
        <v>483</v>
      </c>
    </row>
    <row r="57" spans="2:24" x14ac:dyDescent="0.2">
      <c r="B57" s="18" t="s">
        <v>377</v>
      </c>
      <c r="E57" t="s">
        <v>398</v>
      </c>
      <c r="N57" s="3" t="s">
        <v>64</v>
      </c>
      <c r="O57">
        <v>1</v>
      </c>
      <c r="P57">
        <v>1</v>
      </c>
      <c r="Q57" t="b">
        <v>1</v>
      </c>
      <c r="R57">
        <v>3</v>
      </c>
      <c r="S57" t="s">
        <v>70</v>
      </c>
      <c r="T57">
        <v>0</v>
      </c>
      <c r="U57" s="18" t="s">
        <v>385</v>
      </c>
      <c r="X57" s="3" t="s">
        <v>483</v>
      </c>
    </row>
    <row r="58" spans="2:24" x14ac:dyDescent="0.2">
      <c r="N58" s="3"/>
      <c r="S58" t="s">
        <v>70</v>
      </c>
      <c r="T58">
        <v>0</v>
      </c>
      <c r="U58" s="18" t="s">
        <v>393</v>
      </c>
      <c r="X58" s="3" t="s">
        <v>483</v>
      </c>
    </row>
    <row r="59" spans="2:24" x14ac:dyDescent="0.2">
      <c r="B59" s="18" t="s">
        <v>378</v>
      </c>
      <c r="E59" t="s">
        <v>398</v>
      </c>
      <c r="N59" s="3" t="s">
        <v>64</v>
      </c>
      <c r="O59">
        <v>1</v>
      </c>
      <c r="P59">
        <v>1</v>
      </c>
      <c r="Q59" t="b">
        <v>1</v>
      </c>
      <c r="R59">
        <v>3</v>
      </c>
      <c r="S59" t="s">
        <v>70</v>
      </c>
      <c r="T59">
        <v>0</v>
      </c>
      <c r="U59" s="18" t="s">
        <v>386</v>
      </c>
      <c r="X59" s="3" t="s">
        <v>483</v>
      </c>
    </row>
    <row r="60" spans="2:24" x14ac:dyDescent="0.2">
      <c r="N60" s="3"/>
      <c r="S60" t="s">
        <v>70</v>
      </c>
      <c r="T60">
        <v>0</v>
      </c>
      <c r="U60" s="18" t="s">
        <v>394</v>
      </c>
      <c r="X60" s="3" t="s">
        <v>483</v>
      </c>
    </row>
    <row r="61" spans="2:24" x14ac:dyDescent="0.2">
      <c r="B61" s="18" t="s">
        <v>379</v>
      </c>
      <c r="E61" t="s">
        <v>398</v>
      </c>
      <c r="N61" s="3" t="s">
        <v>64</v>
      </c>
      <c r="O61">
        <v>1</v>
      </c>
      <c r="P61">
        <v>1</v>
      </c>
      <c r="Q61" t="b">
        <v>1</v>
      </c>
      <c r="R61">
        <v>3</v>
      </c>
      <c r="S61" t="s">
        <v>70</v>
      </c>
      <c r="T61">
        <v>0</v>
      </c>
      <c r="U61" s="18" t="s">
        <v>387</v>
      </c>
      <c r="X61" s="3" t="s">
        <v>483</v>
      </c>
    </row>
    <row r="62" spans="2:24" x14ac:dyDescent="0.2">
      <c r="N62" s="3"/>
      <c r="S62" t="s">
        <v>70</v>
      </c>
      <c r="T62">
        <v>0</v>
      </c>
      <c r="U62" s="18" t="s">
        <v>395</v>
      </c>
      <c r="X62" s="3" t="s">
        <v>483</v>
      </c>
    </row>
    <row r="63" spans="2:24" x14ac:dyDescent="0.2">
      <c r="B63" s="18" t="s">
        <v>442</v>
      </c>
      <c r="E63" s="19" t="s">
        <v>396</v>
      </c>
      <c r="N63" s="3" t="s">
        <v>64</v>
      </c>
      <c r="O63">
        <v>1</v>
      </c>
      <c r="P63">
        <v>1</v>
      </c>
      <c r="Q63" t="b">
        <v>1</v>
      </c>
      <c r="R63">
        <v>3</v>
      </c>
      <c r="S63" t="s">
        <v>70</v>
      </c>
      <c r="T63">
        <v>0</v>
      </c>
      <c r="U63" s="18" t="s">
        <v>399</v>
      </c>
      <c r="X63" s="3" t="s">
        <v>483</v>
      </c>
    </row>
    <row r="64" spans="2:24" x14ac:dyDescent="0.2">
      <c r="B64" s="18" t="s">
        <v>443</v>
      </c>
      <c r="E64" s="19" t="s">
        <v>396</v>
      </c>
      <c r="N64" s="3" t="s">
        <v>64</v>
      </c>
      <c r="O64">
        <v>1</v>
      </c>
      <c r="P64">
        <v>1</v>
      </c>
      <c r="Q64" t="b">
        <v>1</v>
      </c>
      <c r="R64">
        <v>3</v>
      </c>
      <c r="S64" t="s">
        <v>70</v>
      </c>
      <c r="T64">
        <v>0</v>
      </c>
      <c r="U64" s="18" t="s">
        <v>400</v>
      </c>
      <c r="X64" s="3" t="s">
        <v>483</v>
      </c>
    </row>
    <row r="65" spans="2:24" x14ac:dyDescent="0.2">
      <c r="B65" s="18" t="s">
        <v>444</v>
      </c>
      <c r="E65" s="19" t="s">
        <v>396</v>
      </c>
      <c r="N65" s="3" t="s">
        <v>64</v>
      </c>
      <c r="O65">
        <v>1</v>
      </c>
      <c r="P65">
        <v>1</v>
      </c>
      <c r="Q65" t="b">
        <v>1</v>
      </c>
      <c r="R65">
        <v>3</v>
      </c>
      <c r="S65" t="s">
        <v>70</v>
      </c>
      <c r="T65">
        <v>0</v>
      </c>
      <c r="U65" s="18" t="s">
        <v>401</v>
      </c>
      <c r="X65" s="3" t="s">
        <v>483</v>
      </c>
    </row>
    <row r="66" spans="2:24" x14ac:dyDescent="0.2">
      <c r="B66" s="18" t="s">
        <v>445</v>
      </c>
      <c r="E66" s="19" t="s">
        <v>396</v>
      </c>
      <c r="N66" s="3" t="s">
        <v>64</v>
      </c>
      <c r="O66">
        <v>1</v>
      </c>
      <c r="P66">
        <v>1</v>
      </c>
      <c r="Q66" t="b">
        <v>1</v>
      </c>
      <c r="R66">
        <v>3</v>
      </c>
      <c r="S66" t="s">
        <v>70</v>
      </c>
      <c r="T66">
        <v>0</v>
      </c>
      <c r="U66" s="18" t="s">
        <v>402</v>
      </c>
      <c r="X66" s="3" t="s">
        <v>483</v>
      </c>
    </row>
    <row r="67" spans="2:24" x14ac:dyDescent="0.2">
      <c r="B67" s="18" t="s">
        <v>446</v>
      </c>
      <c r="E67" s="19" t="s">
        <v>396</v>
      </c>
      <c r="N67" s="3" t="s">
        <v>64</v>
      </c>
      <c r="O67">
        <v>1</v>
      </c>
      <c r="P67">
        <v>1</v>
      </c>
      <c r="Q67" t="b">
        <v>1</v>
      </c>
      <c r="R67">
        <v>3</v>
      </c>
      <c r="S67" t="s">
        <v>70</v>
      </c>
      <c r="T67">
        <v>0</v>
      </c>
      <c r="U67" s="18" t="s">
        <v>403</v>
      </c>
      <c r="X67" s="3" t="s">
        <v>483</v>
      </c>
    </row>
    <row r="68" spans="2:24" x14ac:dyDescent="0.2">
      <c r="B68" s="18" t="s">
        <v>447</v>
      </c>
      <c r="E68" s="19" t="s">
        <v>396</v>
      </c>
      <c r="N68" s="3" t="s">
        <v>64</v>
      </c>
      <c r="O68">
        <v>1</v>
      </c>
      <c r="P68">
        <v>1</v>
      </c>
      <c r="Q68" t="b">
        <v>1</v>
      </c>
      <c r="R68">
        <v>3</v>
      </c>
      <c r="S68" t="s">
        <v>70</v>
      </c>
      <c r="T68">
        <v>0</v>
      </c>
      <c r="U68" s="18" t="s">
        <v>404</v>
      </c>
      <c r="X68" s="3" t="s">
        <v>483</v>
      </c>
    </row>
    <row r="69" spans="2:24" x14ac:dyDescent="0.2">
      <c r="B69" s="18" t="s">
        <v>448</v>
      </c>
      <c r="E69" s="19" t="s">
        <v>396</v>
      </c>
      <c r="N69" s="3" t="s">
        <v>64</v>
      </c>
      <c r="O69">
        <v>1</v>
      </c>
      <c r="P69">
        <v>1</v>
      </c>
      <c r="Q69" t="b">
        <v>1</v>
      </c>
      <c r="R69">
        <v>3</v>
      </c>
      <c r="S69" t="s">
        <v>70</v>
      </c>
      <c r="T69">
        <v>0</v>
      </c>
      <c r="U69" s="18" t="s">
        <v>405</v>
      </c>
      <c r="X69" s="3" t="s">
        <v>483</v>
      </c>
    </row>
    <row r="70" spans="2:24" x14ac:dyDescent="0.2">
      <c r="B70" s="18" t="s">
        <v>449</v>
      </c>
      <c r="E70" s="19" t="s">
        <v>396</v>
      </c>
      <c r="N70" s="3" t="s">
        <v>64</v>
      </c>
      <c r="O70">
        <v>1</v>
      </c>
      <c r="P70">
        <v>1</v>
      </c>
      <c r="Q70" t="b">
        <v>1</v>
      </c>
      <c r="R70">
        <v>3</v>
      </c>
      <c r="S70" t="s">
        <v>70</v>
      </c>
      <c r="T70">
        <v>0</v>
      </c>
      <c r="U70" s="18" t="s">
        <v>406</v>
      </c>
      <c r="X70" s="3" t="s">
        <v>483</v>
      </c>
    </row>
    <row r="71" spans="2:24" x14ac:dyDescent="0.2">
      <c r="B71" s="18" t="s">
        <v>450</v>
      </c>
      <c r="E71" s="19" t="s">
        <v>397</v>
      </c>
      <c r="N71" s="3" t="s">
        <v>64</v>
      </c>
      <c r="O71">
        <v>1</v>
      </c>
      <c r="P71">
        <v>1</v>
      </c>
      <c r="Q71" t="b">
        <v>1</v>
      </c>
      <c r="R71">
        <v>3</v>
      </c>
      <c r="S71" t="s">
        <v>70</v>
      </c>
      <c r="T71">
        <v>0</v>
      </c>
      <c r="U71" s="18" t="s">
        <v>407</v>
      </c>
      <c r="X71" s="3" t="s">
        <v>483</v>
      </c>
    </row>
    <row r="72" spans="2:24" x14ac:dyDescent="0.2">
      <c r="B72" s="18"/>
      <c r="E72" s="19"/>
      <c r="N72" s="3"/>
      <c r="S72" t="s">
        <v>70</v>
      </c>
      <c r="T72">
        <v>0</v>
      </c>
      <c r="U72" s="18" t="s">
        <v>412</v>
      </c>
      <c r="X72" s="3" t="s">
        <v>483</v>
      </c>
    </row>
    <row r="73" spans="2:24" x14ac:dyDescent="0.2">
      <c r="B73" s="18" t="s">
        <v>451</v>
      </c>
      <c r="E73" s="19" t="s">
        <v>397</v>
      </c>
      <c r="N73" s="3" t="s">
        <v>64</v>
      </c>
      <c r="O73">
        <v>1</v>
      </c>
      <c r="P73">
        <v>1</v>
      </c>
      <c r="Q73" t="b">
        <v>1</v>
      </c>
      <c r="R73">
        <v>3</v>
      </c>
      <c r="S73" t="s">
        <v>70</v>
      </c>
      <c r="T73">
        <v>0</v>
      </c>
      <c r="U73" s="18" t="s">
        <v>408</v>
      </c>
      <c r="X73" s="3" t="s">
        <v>483</v>
      </c>
    </row>
    <row r="74" spans="2:24" x14ac:dyDescent="0.2">
      <c r="B74" s="18"/>
      <c r="E74" s="19"/>
      <c r="N74" s="3"/>
      <c r="S74" t="s">
        <v>70</v>
      </c>
      <c r="T74">
        <v>0</v>
      </c>
      <c r="U74" s="18" t="s">
        <v>413</v>
      </c>
      <c r="X74" s="3" t="s">
        <v>483</v>
      </c>
    </row>
    <row r="75" spans="2:24" x14ac:dyDescent="0.2">
      <c r="B75" s="18" t="s">
        <v>452</v>
      </c>
      <c r="E75" s="19" t="s">
        <v>397</v>
      </c>
      <c r="N75" s="3" t="s">
        <v>64</v>
      </c>
      <c r="O75">
        <v>1</v>
      </c>
      <c r="P75">
        <v>1</v>
      </c>
      <c r="Q75" t="b">
        <v>1</v>
      </c>
      <c r="R75">
        <v>3</v>
      </c>
      <c r="S75" t="s">
        <v>70</v>
      </c>
      <c r="T75">
        <v>0</v>
      </c>
      <c r="U75" s="18" t="s">
        <v>409</v>
      </c>
      <c r="X75" s="3" t="s">
        <v>483</v>
      </c>
    </row>
    <row r="76" spans="2:24" x14ac:dyDescent="0.2">
      <c r="B76" s="18"/>
      <c r="E76" s="19"/>
      <c r="N76" s="3"/>
      <c r="S76" t="s">
        <v>70</v>
      </c>
      <c r="T76">
        <v>0</v>
      </c>
      <c r="U76" s="18" t="s">
        <v>414</v>
      </c>
      <c r="X76" s="3" t="s">
        <v>483</v>
      </c>
    </row>
    <row r="77" spans="2:24" x14ac:dyDescent="0.2">
      <c r="B77" s="18" t="s">
        <v>453</v>
      </c>
      <c r="E77" s="19" t="s">
        <v>397</v>
      </c>
      <c r="N77" s="3" t="s">
        <v>64</v>
      </c>
      <c r="O77">
        <v>1</v>
      </c>
      <c r="P77">
        <v>1</v>
      </c>
      <c r="Q77" t="b">
        <v>1</v>
      </c>
      <c r="R77">
        <v>3</v>
      </c>
      <c r="S77" t="s">
        <v>70</v>
      </c>
      <c r="T77">
        <v>0</v>
      </c>
      <c r="U77" s="18" t="s">
        <v>410</v>
      </c>
      <c r="X77" s="3" t="s">
        <v>483</v>
      </c>
    </row>
    <row r="78" spans="2:24" x14ac:dyDescent="0.2">
      <c r="B78" s="18"/>
      <c r="E78" s="19"/>
      <c r="N78" s="3"/>
      <c r="S78" t="s">
        <v>70</v>
      </c>
      <c r="T78">
        <v>0</v>
      </c>
      <c r="U78" s="18" t="s">
        <v>415</v>
      </c>
      <c r="X78" s="3" t="s">
        <v>483</v>
      </c>
    </row>
    <row r="79" spans="2:24" x14ac:dyDescent="0.2">
      <c r="B79" s="18" t="s">
        <v>454</v>
      </c>
      <c r="E79" s="19" t="s">
        <v>397</v>
      </c>
      <c r="N79" s="3" t="s">
        <v>64</v>
      </c>
      <c r="O79">
        <v>1</v>
      </c>
      <c r="P79">
        <v>1</v>
      </c>
      <c r="Q79" t="b">
        <v>1</v>
      </c>
      <c r="R79">
        <v>3</v>
      </c>
      <c r="S79" t="s">
        <v>70</v>
      </c>
      <c r="T79">
        <v>0</v>
      </c>
      <c r="U79" s="18" t="s">
        <v>411</v>
      </c>
      <c r="X79" s="3" t="s">
        <v>483</v>
      </c>
    </row>
    <row r="80" spans="2:24" x14ac:dyDescent="0.2">
      <c r="B80" s="18"/>
      <c r="E80" s="19"/>
      <c r="N80" s="3"/>
      <c r="S80" t="s">
        <v>70</v>
      </c>
      <c r="T80">
        <v>0</v>
      </c>
      <c r="U80" s="18" t="s">
        <v>416</v>
      </c>
      <c r="X80" s="3" t="s">
        <v>483</v>
      </c>
    </row>
    <row r="81" spans="2:24" x14ac:dyDescent="0.2">
      <c r="B81" s="18" t="s">
        <v>455</v>
      </c>
      <c r="E81" s="19" t="s">
        <v>397</v>
      </c>
      <c r="N81" s="3" t="s">
        <v>64</v>
      </c>
      <c r="O81">
        <v>1</v>
      </c>
      <c r="P81">
        <v>1</v>
      </c>
      <c r="Q81" t="b">
        <v>1</v>
      </c>
      <c r="R81">
        <v>3</v>
      </c>
      <c r="S81" t="s">
        <v>70</v>
      </c>
      <c r="T81">
        <v>0</v>
      </c>
      <c r="U81" s="18" t="s">
        <v>458</v>
      </c>
      <c r="X81" s="3" t="s">
        <v>483</v>
      </c>
    </row>
    <row r="82" spans="2:24" x14ac:dyDescent="0.2">
      <c r="N82" s="3"/>
      <c r="S82" t="s">
        <v>70</v>
      </c>
      <c r="T82">
        <v>0</v>
      </c>
      <c r="U82" s="18" t="s">
        <v>417</v>
      </c>
      <c r="X82" s="3" t="s">
        <v>483</v>
      </c>
    </row>
    <row r="83" spans="2:24" x14ac:dyDescent="0.2">
      <c r="B83" s="18" t="s">
        <v>456</v>
      </c>
      <c r="E83" s="19" t="s">
        <v>457</v>
      </c>
      <c r="N83" s="3" t="s">
        <v>64</v>
      </c>
      <c r="O83">
        <v>1</v>
      </c>
      <c r="P83">
        <v>1</v>
      </c>
      <c r="Q83" t="b">
        <v>1</v>
      </c>
      <c r="R83">
        <v>3</v>
      </c>
      <c r="S83" t="s">
        <v>70</v>
      </c>
      <c r="T83">
        <v>0</v>
      </c>
      <c r="U83" s="18" t="s">
        <v>459</v>
      </c>
      <c r="X83" s="3" t="s">
        <v>483</v>
      </c>
    </row>
    <row r="84" spans="2:24" x14ac:dyDescent="0.2">
      <c r="N84" s="3"/>
      <c r="S84" t="s">
        <v>70</v>
      </c>
      <c r="T84">
        <v>0</v>
      </c>
      <c r="U84" s="18" t="s">
        <v>460</v>
      </c>
      <c r="X84" s="18" t="s">
        <v>484</v>
      </c>
    </row>
    <row r="85" spans="2:24" x14ac:dyDescent="0.2">
      <c r="B85" s="18" t="s">
        <v>467</v>
      </c>
      <c r="E85" s="19" t="s">
        <v>457</v>
      </c>
      <c r="N85" s="3" t="s">
        <v>64</v>
      </c>
      <c r="O85">
        <v>1</v>
      </c>
      <c r="P85">
        <v>1</v>
      </c>
      <c r="Q85" t="b">
        <v>1</v>
      </c>
      <c r="R85">
        <v>3</v>
      </c>
      <c r="S85" t="s">
        <v>70</v>
      </c>
      <c r="T85">
        <v>0</v>
      </c>
      <c r="U85" s="20" t="s">
        <v>461</v>
      </c>
      <c r="X85" s="3" t="s">
        <v>483</v>
      </c>
    </row>
    <row r="86" spans="2:24" x14ac:dyDescent="0.2">
      <c r="N86" s="3"/>
      <c r="S86" t="s">
        <v>70</v>
      </c>
      <c r="T86">
        <v>0</v>
      </c>
      <c r="U86" s="18" t="s">
        <v>462</v>
      </c>
      <c r="X86" s="18" t="s">
        <v>485</v>
      </c>
    </row>
    <row r="87" spans="2:24" x14ac:dyDescent="0.2">
      <c r="B87" s="18" t="s">
        <v>468</v>
      </c>
      <c r="E87" s="19" t="s">
        <v>457</v>
      </c>
      <c r="N87" s="3" t="s">
        <v>64</v>
      </c>
      <c r="O87">
        <v>1</v>
      </c>
      <c r="P87">
        <v>1</v>
      </c>
      <c r="Q87" t="b">
        <v>1</v>
      </c>
      <c r="R87">
        <v>3</v>
      </c>
      <c r="S87" t="s">
        <v>70</v>
      </c>
      <c r="T87">
        <v>0</v>
      </c>
      <c r="U87" s="18" t="s">
        <v>463</v>
      </c>
      <c r="X87" s="3" t="s">
        <v>483</v>
      </c>
    </row>
    <row r="88" spans="2:24" x14ac:dyDescent="0.2">
      <c r="N88" s="3"/>
      <c r="S88" t="s">
        <v>70</v>
      </c>
      <c r="T88">
        <v>0</v>
      </c>
      <c r="U88" s="18" t="s">
        <v>464</v>
      </c>
      <c r="X88" s="18" t="s">
        <v>486</v>
      </c>
    </row>
    <row r="89" spans="2:24" x14ac:dyDescent="0.2">
      <c r="N89" s="3"/>
      <c r="U89" s="18"/>
      <c r="X89" s="3"/>
    </row>
    <row r="90" spans="2:24" x14ac:dyDescent="0.2">
      <c r="B90" s="18" t="s">
        <v>418</v>
      </c>
      <c r="E90" s="6" t="s">
        <v>426</v>
      </c>
      <c r="F90" t="s">
        <v>219</v>
      </c>
      <c r="L90" s="18" t="s">
        <v>427</v>
      </c>
      <c r="N90" s="3" t="s">
        <v>64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419</v>
      </c>
      <c r="E91" s="6" t="s">
        <v>426</v>
      </c>
      <c r="F91" t="s">
        <v>219</v>
      </c>
      <c r="L91" s="18" t="s">
        <v>428</v>
      </c>
      <c r="N91" s="3" t="s">
        <v>64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420</v>
      </c>
      <c r="E92" s="6" t="s">
        <v>426</v>
      </c>
      <c r="F92" t="s">
        <v>219</v>
      </c>
      <c r="L92" s="18" t="s">
        <v>429</v>
      </c>
      <c r="N92" s="3" t="s">
        <v>64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421</v>
      </c>
      <c r="E93" s="6" t="s">
        <v>426</v>
      </c>
      <c r="F93" t="s">
        <v>219</v>
      </c>
      <c r="L93" s="18" t="s">
        <v>430</v>
      </c>
      <c r="N93" s="3" t="s">
        <v>64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422</v>
      </c>
      <c r="E94" s="6" t="s">
        <v>426</v>
      </c>
      <c r="F94" t="s">
        <v>219</v>
      </c>
      <c r="L94" s="18" t="s">
        <v>431</v>
      </c>
      <c r="N94" s="3" t="s">
        <v>64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423</v>
      </c>
      <c r="E95" s="6" t="s">
        <v>426</v>
      </c>
      <c r="F95" t="s">
        <v>219</v>
      </c>
      <c r="L95" s="18" t="s">
        <v>432</v>
      </c>
      <c r="N95" s="3" t="s">
        <v>64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424</v>
      </c>
      <c r="E96" s="6" t="s">
        <v>426</v>
      </c>
      <c r="F96" t="s">
        <v>219</v>
      </c>
      <c r="L96" s="18" t="s">
        <v>433</v>
      </c>
      <c r="N96" s="3" t="s">
        <v>64</v>
      </c>
      <c r="O96">
        <v>1</v>
      </c>
      <c r="P96">
        <v>1</v>
      </c>
      <c r="Q96" t="b">
        <v>1</v>
      </c>
      <c r="R96">
        <v>0</v>
      </c>
      <c r="X96" s="3"/>
    </row>
    <row r="97" spans="2:24" x14ac:dyDescent="0.2">
      <c r="B97" s="18" t="s">
        <v>425</v>
      </c>
      <c r="E97" s="6" t="s">
        <v>426</v>
      </c>
      <c r="F97" t="s">
        <v>219</v>
      </c>
      <c r="L97" s="18" t="s">
        <v>434</v>
      </c>
      <c r="N97" s="3" t="s">
        <v>64</v>
      </c>
      <c r="O97">
        <v>1</v>
      </c>
      <c r="P97">
        <v>1</v>
      </c>
      <c r="Q97" t="b">
        <v>1</v>
      </c>
      <c r="R97">
        <v>0</v>
      </c>
      <c r="X97" s="3"/>
    </row>
    <row r="98" spans="2:24" x14ac:dyDescent="0.2">
      <c r="B98" s="18" t="s">
        <v>435</v>
      </c>
      <c r="E98" s="6" t="s">
        <v>441</v>
      </c>
      <c r="F98" t="s">
        <v>279</v>
      </c>
      <c r="L98" s="6" t="s">
        <v>278</v>
      </c>
      <c r="N98" s="3" t="s">
        <v>277</v>
      </c>
      <c r="O98">
        <v>1</v>
      </c>
      <c r="P98">
        <v>1</v>
      </c>
      <c r="Q98" t="b">
        <v>1</v>
      </c>
      <c r="R98">
        <v>0</v>
      </c>
      <c r="S98" t="s">
        <v>72</v>
      </c>
      <c r="T98">
        <v>0</v>
      </c>
      <c r="U98" t="s">
        <v>84</v>
      </c>
      <c r="X98" s="3" t="s">
        <v>483</v>
      </c>
    </row>
    <row r="99" spans="2:24" x14ac:dyDescent="0.2">
      <c r="B99" s="18" t="s">
        <v>436</v>
      </c>
      <c r="E99" s="6" t="s">
        <v>441</v>
      </c>
      <c r="F99" t="s">
        <v>279</v>
      </c>
      <c r="L99" s="6" t="s">
        <v>278</v>
      </c>
      <c r="N99" s="3" t="s">
        <v>277</v>
      </c>
      <c r="O99">
        <v>1</v>
      </c>
      <c r="P99">
        <v>1</v>
      </c>
      <c r="Q99" t="b">
        <v>1</v>
      </c>
      <c r="R99">
        <v>0</v>
      </c>
      <c r="S99" t="s">
        <v>72</v>
      </c>
      <c r="T99">
        <v>0</v>
      </c>
      <c r="U99" t="s">
        <v>84</v>
      </c>
      <c r="X99" s="3" t="s">
        <v>483</v>
      </c>
    </row>
    <row r="100" spans="2:24" x14ac:dyDescent="0.2">
      <c r="B100" s="18" t="s">
        <v>437</v>
      </c>
      <c r="E100" s="6" t="s">
        <v>441</v>
      </c>
      <c r="F100" t="s">
        <v>279</v>
      </c>
      <c r="L100" s="6" t="s">
        <v>278</v>
      </c>
      <c r="N100" s="3" t="s">
        <v>277</v>
      </c>
      <c r="O100">
        <v>1</v>
      </c>
      <c r="P100">
        <v>1</v>
      </c>
      <c r="Q100" t="b">
        <v>1</v>
      </c>
      <c r="R100">
        <v>0</v>
      </c>
      <c r="S100" t="s">
        <v>72</v>
      </c>
      <c r="T100">
        <v>0</v>
      </c>
      <c r="U100" t="s">
        <v>84</v>
      </c>
      <c r="X100" s="3" t="s">
        <v>483</v>
      </c>
    </row>
    <row r="101" spans="2:24" x14ac:dyDescent="0.2">
      <c r="B101" s="18" t="s">
        <v>438</v>
      </c>
      <c r="E101" s="6" t="s">
        <v>441</v>
      </c>
      <c r="F101" t="s">
        <v>279</v>
      </c>
      <c r="L101" s="6" t="s">
        <v>278</v>
      </c>
      <c r="N101" s="3" t="s">
        <v>277</v>
      </c>
      <c r="O101">
        <v>1</v>
      </c>
      <c r="P101">
        <v>1</v>
      </c>
      <c r="Q101" t="b">
        <v>1</v>
      </c>
      <c r="R101">
        <v>0</v>
      </c>
      <c r="S101" t="s">
        <v>72</v>
      </c>
      <c r="T101">
        <v>0</v>
      </c>
      <c r="U101" t="s">
        <v>84</v>
      </c>
      <c r="X101" s="3" t="s">
        <v>483</v>
      </c>
    </row>
    <row r="102" spans="2:24" x14ac:dyDescent="0.2">
      <c r="B102" s="18" t="s">
        <v>439</v>
      </c>
      <c r="E102" s="6" t="s">
        <v>441</v>
      </c>
      <c r="F102" t="s">
        <v>279</v>
      </c>
      <c r="L102" s="6" t="s">
        <v>278</v>
      </c>
      <c r="N102" s="3" t="s">
        <v>277</v>
      </c>
      <c r="O102">
        <v>1</v>
      </c>
      <c r="P102">
        <v>1</v>
      </c>
      <c r="Q102" t="b">
        <v>1</v>
      </c>
      <c r="R102">
        <v>0</v>
      </c>
      <c r="S102" t="s">
        <v>72</v>
      </c>
      <c r="T102">
        <v>0</v>
      </c>
      <c r="U102" t="s">
        <v>84</v>
      </c>
      <c r="X102" s="3" t="s">
        <v>483</v>
      </c>
    </row>
    <row r="103" spans="2:24" x14ac:dyDescent="0.2">
      <c r="B103" s="18" t="s">
        <v>440</v>
      </c>
      <c r="E103" s="6" t="s">
        <v>441</v>
      </c>
      <c r="F103" t="s">
        <v>279</v>
      </c>
      <c r="L103" s="6" t="s">
        <v>278</v>
      </c>
      <c r="N103" s="3" t="s">
        <v>277</v>
      </c>
      <c r="O103">
        <v>1</v>
      </c>
      <c r="P103">
        <v>1</v>
      </c>
      <c r="Q103" t="b">
        <v>1</v>
      </c>
      <c r="R103">
        <v>0</v>
      </c>
      <c r="S103" t="s">
        <v>72</v>
      </c>
      <c r="T103">
        <v>0</v>
      </c>
      <c r="U103" t="s">
        <v>84</v>
      </c>
      <c r="X103" s="3" t="s">
        <v>483</v>
      </c>
    </row>
    <row r="104" spans="2:24" x14ac:dyDescent="0.2">
      <c r="B104" s="18" t="s">
        <v>465</v>
      </c>
      <c r="E104" s="6" t="s">
        <v>466</v>
      </c>
      <c r="L104" s="6"/>
      <c r="N104" s="3" t="s">
        <v>277</v>
      </c>
      <c r="O104">
        <v>1</v>
      </c>
      <c r="P104">
        <v>1</v>
      </c>
      <c r="Q104" t="b">
        <v>1</v>
      </c>
      <c r="R104">
        <v>0</v>
      </c>
      <c r="S104" t="s">
        <v>72</v>
      </c>
      <c r="T104">
        <v>0</v>
      </c>
      <c r="U104" t="s">
        <v>84</v>
      </c>
      <c r="X104" s="3" t="s">
        <v>483</v>
      </c>
    </row>
    <row r="105" spans="2:24" x14ac:dyDescent="0.2">
      <c r="B105" s="18"/>
      <c r="E105" s="6"/>
      <c r="L105" s="6"/>
      <c r="N105" s="3"/>
      <c r="X105" s="3"/>
    </row>
    <row r="106" spans="2:24" s="3" customFormat="1" x14ac:dyDescent="0.2">
      <c r="X106" s="14"/>
    </row>
    <row r="107" spans="2:24" x14ac:dyDescent="0.2">
      <c r="N107" s="3"/>
      <c r="U107" s="18"/>
      <c r="X107" s="3"/>
    </row>
    <row r="108" spans="2:24" s="3" customFormat="1" x14ac:dyDescent="0.2">
      <c r="B108" s="3" t="s">
        <v>288</v>
      </c>
      <c r="C108" s="4"/>
      <c r="D108" s="4" t="s">
        <v>65</v>
      </c>
      <c r="F108" s="3" t="s">
        <v>66</v>
      </c>
      <c r="G108" s="3" t="s">
        <v>67</v>
      </c>
      <c r="J108" s="3" t="s">
        <v>68</v>
      </c>
      <c r="K108" s="3" t="s">
        <v>69</v>
      </c>
      <c r="N108" s="3" t="s">
        <v>64</v>
      </c>
      <c r="O108" s="3">
        <v>1</v>
      </c>
      <c r="P108" s="3">
        <v>19</v>
      </c>
      <c r="R108" s="14">
        <v>4</v>
      </c>
      <c r="S108" s="3" t="s">
        <v>70</v>
      </c>
      <c r="T108" s="3">
        <v>0</v>
      </c>
      <c r="U108" s="3" t="s">
        <v>71</v>
      </c>
      <c r="X108" s="3" t="s">
        <v>488</v>
      </c>
    </row>
    <row r="109" spans="2:24" s="3" customFormat="1" x14ac:dyDescent="0.2">
      <c r="C109" s="4"/>
      <c r="D109" s="4"/>
      <c r="R109" s="14"/>
      <c r="S109" s="3" t="s">
        <v>72</v>
      </c>
      <c r="T109" s="3">
        <v>0</v>
      </c>
      <c r="U109" s="3" t="s">
        <v>73</v>
      </c>
      <c r="X109" s="3" t="s">
        <v>488</v>
      </c>
    </row>
    <row r="110" spans="2:24" s="3" customFormat="1" x14ac:dyDescent="0.2">
      <c r="C110" s="4"/>
      <c r="D110" s="4"/>
      <c r="R110" s="14"/>
      <c r="S110" s="3" t="s">
        <v>70</v>
      </c>
      <c r="T110" s="3">
        <v>0</v>
      </c>
      <c r="U110" s="3" t="s">
        <v>74</v>
      </c>
      <c r="X110" s="3" t="s">
        <v>488</v>
      </c>
    </row>
    <row r="111" spans="2:24" s="3" customFormat="1" x14ac:dyDescent="0.2">
      <c r="B111" s="3" t="s">
        <v>289</v>
      </c>
      <c r="C111" s="4"/>
      <c r="D111" s="4"/>
      <c r="F111" s="3" t="s">
        <v>68</v>
      </c>
      <c r="G111" s="3" t="s">
        <v>69</v>
      </c>
      <c r="N111" s="3" t="s">
        <v>75</v>
      </c>
      <c r="O111" s="3">
        <v>1</v>
      </c>
      <c r="P111" s="3">
        <v>11</v>
      </c>
      <c r="R111" s="14">
        <v>3</v>
      </c>
      <c r="S111" s="3" t="s">
        <v>76</v>
      </c>
      <c r="T111" s="3">
        <v>0</v>
      </c>
      <c r="U111" s="3" t="s">
        <v>77</v>
      </c>
      <c r="X111" s="3" t="s">
        <v>489</v>
      </c>
    </row>
    <row r="112" spans="2:24" s="3" customFormat="1" x14ac:dyDescent="0.2">
      <c r="C112" s="4"/>
      <c r="D112" s="4"/>
      <c r="R112" s="14"/>
      <c r="S112" s="3" t="s">
        <v>78</v>
      </c>
      <c r="T112" s="3">
        <v>0</v>
      </c>
      <c r="U112" s="3" t="s">
        <v>77</v>
      </c>
      <c r="X112" s="3" t="s">
        <v>490</v>
      </c>
    </row>
    <row r="113" spans="2:24" s="3" customFormat="1" x14ac:dyDescent="0.2">
      <c r="B113" s="3" t="s">
        <v>290</v>
      </c>
      <c r="C113" s="4"/>
      <c r="D113" s="4"/>
      <c r="F113" s="3" t="s">
        <v>79</v>
      </c>
      <c r="N113" s="3" t="s">
        <v>75</v>
      </c>
      <c r="O113" s="3">
        <v>1</v>
      </c>
      <c r="P113" s="3">
        <v>7</v>
      </c>
      <c r="R113" s="14">
        <v>4</v>
      </c>
      <c r="S113" s="3" t="s">
        <v>78</v>
      </c>
      <c r="T113" s="3">
        <v>0</v>
      </c>
      <c r="U113" s="3" t="s">
        <v>77</v>
      </c>
      <c r="X113" s="3" t="s">
        <v>491</v>
      </c>
    </row>
    <row r="114" spans="2:24" s="3" customFormat="1" x14ac:dyDescent="0.2">
      <c r="R114" s="14"/>
    </row>
    <row r="115" spans="2:24" s="3" customFormat="1" x14ac:dyDescent="0.2">
      <c r="B115" s="3" t="s">
        <v>298</v>
      </c>
      <c r="C115" s="3" t="s">
        <v>100</v>
      </c>
      <c r="E115" s="3" t="s">
        <v>100</v>
      </c>
      <c r="N115" s="3" t="s">
        <v>64</v>
      </c>
      <c r="O115" s="3">
        <v>1</v>
      </c>
      <c r="P115" s="3">
        <v>1</v>
      </c>
      <c r="R115" s="14">
        <v>2</v>
      </c>
      <c r="S115" s="3" t="s">
        <v>70</v>
      </c>
      <c r="T115" s="3">
        <v>0</v>
      </c>
      <c r="U115" s="3" t="s">
        <v>101</v>
      </c>
      <c r="X115" s="3" t="s">
        <v>483</v>
      </c>
    </row>
    <row r="116" spans="2:24" s="3" customFormat="1" x14ac:dyDescent="0.2"/>
    <row r="117" spans="2:24" s="3" customFormat="1" x14ac:dyDescent="0.2">
      <c r="B117" s="3" t="s">
        <v>299</v>
      </c>
      <c r="C117" s="3" t="s">
        <v>102</v>
      </c>
      <c r="E117" s="3" t="s">
        <v>102</v>
      </c>
      <c r="N117" s="3" t="s">
        <v>64</v>
      </c>
      <c r="O117" s="3">
        <v>1</v>
      </c>
      <c r="P117" s="3">
        <v>1</v>
      </c>
      <c r="R117" s="14">
        <v>0</v>
      </c>
      <c r="S117" s="3" t="s">
        <v>98</v>
      </c>
      <c r="T117" s="3">
        <v>0</v>
      </c>
      <c r="U117" s="3" t="s">
        <v>103</v>
      </c>
      <c r="X117" s="3" t="s">
        <v>491</v>
      </c>
    </row>
    <row r="118" spans="2:24" s="3" customFormat="1" x14ac:dyDescent="0.2">
      <c r="B118" s="3" t="s">
        <v>300</v>
      </c>
      <c r="C118" s="3" t="s">
        <v>104</v>
      </c>
      <c r="E118" s="3" t="s">
        <v>104</v>
      </c>
      <c r="N118" s="3" t="s">
        <v>64</v>
      </c>
      <c r="O118" s="3">
        <v>1</v>
      </c>
      <c r="P118" s="3">
        <v>1</v>
      </c>
      <c r="R118" s="14">
        <v>0</v>
      </c>
    </row>
    <row r="119" spans="2:24" s="3" customFormat="1" x14ac:dyDescent="0.2">
      <c r="B119" s="3" t="s">
        <v>305</v>
      </c>
      <c r="C119" s="3" t="s">
        <v>114</v>
      </c>
      <c r="E119" s="3" t="s">
        <v>114</v>
      </c>
      <c r="N119" s="3" t="s">
        <v>64</v>
      </c>
      <c r="O119" s="3">
        <v>1</v>
      </c>
      <c r="P119" s="3">
        <v>7</v>
      </c>
      <c r="Q119" s="3" t="b">
        <v>1</v>
      </c>
      <c r="R119" s="14">
        <v>1</v>
      </c>
      <c r="S119" s="3" t="s">
        <v>72</v>
      </c>
      <c r="T119" s="3">
        <v>0</v>
      </c>
      <c r="U119" s="3" t="s">
        <v>84</v>
      </c>
      <c r="X119" s="3" t="s">
        <v>483</v>
      </c>
    </row>
    <row r="120" spans="2:24" s="3" customFormat="1" x14ac:dyDescent="0.2">
      <c r="S120" s="3" t="s">
        <v>115</v>
      </c>
      <c r="T120" s="3">
        <v>0</v>
      </c>
      <c r="U120" s="3" t="s">
        <v>116</v>
      </c>
      <c r="X120" s="3" t="s">
        <v>483</v>
      </c>
    </row>
    <row r="121" spans="2:24" s="5" customFormat="1" x14ac:dyDescent="0.2">
      <c r="B121" s="5" t="s">
        <v>309</v>
      </c>
      <c r="C121" s="5" t="s">
        <v>124</v>
      </c>
      <c r="E121" s="5" t="s">
        <v>125</v>
      </c>
      <c r="N121" s="5" t="s">
        <v>64</v>
      </c>
      <c r="O121" s="5">
        <v>1</v>
      </c>
      <c r="P121" s="5">
        <v>1</v>
      </c>
      <c r="Q121" s="5" t="b">
        <v>1</v>
      </c>
      <c r="R121" s="15">
        <v>4</v>
      </c>
      <c r="S121" s="5" t="s">
        <v>70</v>
      </c>
      <c r="T121" s="5">
        <v>0</v>
      </c>
      <c r="U121" s="5" t="s">
        <v>126</v>
      </c>
      <c r="X121" s="5" t="s">
        <v>483</v>
      </c>
    </row>
    <row r="122" spans="2:24" s="5" customFormat="1" x14ac:dyDescent="0.2">
      <c r="R122" s="15"/>
      <c r="S122" s="5" t="s">
        <v>70</v>
      </c>
      <c r="T122" s="5">
        <v>0</v>
      </c>
      <c r="U122" s="5" t="s">
        <v>127</v>
      </c>
      <c r="X122" s="5" t="s">
        <v>483</v>
      </c>
    </row>
    <row r="123" spans="2:24" s="5" customFormat="1" x14ac:dyDescent="0.2">
      <c r="B123" s="5" t="s">
        <v>310</v>
      </c>
      <c r="C123" s="5" t="s">
        <v>124</v>
      </c>
      <c r="E123" s="5" t="s">
        <v>125</v>
      </c>
      <c r="N123" s="5" t="s">
        <v>64</v>
      </c>
      <c r="O123" s="5">
        <v>1</v>
      </c>
      <c r="P123" s="5">
        <v>1</v>
      </c>
      <c r="Q123" s="5" t="b">
        <v>1</v>
      </c>
      <c r="R123" s="15">
        <v>4</v>
      </c>
      <c r="S123" s="5" t="s">
        <v>70</v>
      </c>
      <c r="T123" s="5">
        <v>0</v>
      </c>
      <c r="U123" s="5" t="s">
        <v>128</v>
      </c>
      <c r="X123" s="5" t="s">
        <v>483</v>
      </c>
    </row>
    <row r="124" spans="2:24" s="5" customFormat="1" x14ac:dyDescent="0.2">
      <c r="R124" s="15"/>
      <c r="S124" s="5" t="s">
        <v>70</v>
      </c>
      <c r="T124" s="5">
        <v>0</v>
      </c>
      <c r="U124" s="5" t="s">
        <v>129</v>
      </c>
      <c r="X124" s="5" t="s">
        <v>483</v>
      </c>
    </row>
    <row r="125" spans="2:24" s="5" customFormat="1" x14ac:dyDescent="0.2">
      <c r="B125" s="5" t="s">
        <v>311</v>
      </c>
      <c r="C125" s="5" t="s">
        <v>124</v>
      </c>
      <c r="E125" s="5" t="s">
        <v>125</v>
      </c>
      <c r="N125" s="5" t="s">
        <v>64</v>
      </c>
      <c r="O125" s="5">
        <v>1</v>
      </c>
      <c r="P125" s="5">
        <v>1</v>
      </c>
      <c r="Q125" s="5" t="b">
        <v>1</v>
      </c>
      <c r="R125" s="15">
        <v>4</v>
      </c>
      <c r="S125" s="5" t="s">
        <v>70</v>
      </c>
      <c r="T125" s="5">
        <v>0</v>
      </c>
      <c r="U125" s="5" t="s">
        <v>130</v>
      </c>
      <c r="X125" s="5" t="s">
        <v>483</v>
      </c>
    </row>
    <row r="126" spans="2:24" s="5" customFormat="1" x14ac:dyDescent="0.2">
      <c r="R126" s="15"/>
      <c r="S126" s="5" t="s">
        <v>70</v>
      </c>
      <c r="T126" s="5">
        <v>0</v>
      </c>
      <c r="U126" s="5" t="s">
        <v>131</v>
      </c>
      <c r="X126" s="5" t="s">
        <v>483</v>
      </c>
    </row>
    <row r="127" spans="2:24" s="5" customFormat="1" x14ac:dyDescent="0.2">
      <c r="R127" s="15"/>
    </row>
    <row r="128" spans="2:24" s="5" customFormat="1" x14ac:dyDescent="0.2">
      <c r="B128" s="5" t="s">
        <v>312</v>
      </c>
      <c r="C128" s="5" t="s">
        <v>212</v>
      </c>
      <c r="N128" s="5" t="s">
        <v>211</v>
      </c>
      <c r="O128" s="5">
        <v>1</v>
      </c>
      <c r="P128" s="5">
        <v>1</v>
      </c>
      <c r="Q128" s="5" t="b">
        <v>1</v>
      </c>
      <c r="R128" s="15">
        <v>4</v>
      </c>
      <c r="S128" s="5" t="s">
        <v>70</v>
      </c>
      <c r="T128" s="5">
        <v>0</v>
      </c>
      <c r="U128" s="5" t="s">
        <v>213</v>
      </c>
      <c r="X128" s="5" t="s">
        <v>483</v>
      </c>
    </row>
    <row r="129" spans="2:27" s="5" customFormat="1" x14ac:dyDescent="0.2">
      <c r="B129" s="5" t="s">
        <v>313</v>
      </c>
      <c r="C129" s="5" t="s">
        <v>215</v>
      </c>
      <c r="F129" s="5" t="s">
        <v>214</v>
      </c>
      <c r="L129" s="3" t="s">
        <v>216</v>
      </c>
      <c r="N129" s="5" t="s">
        <v>211</v>
      </c>
      <c r="O129" s="5">
        <v>1</v>
      </c>
      <c r="P129" s="5">
        <v>1</v>
      </c>
      <c r="Q129" s="5" t="b">
        <v>1</v>
      </c>
      <c r="R129" s="15">
        <v>0</v>
      </c>
    </row>
    <row r="130" spans="2:27" s="5" customFormat="1" x14ac:dyDescent="0.2">
      <c r="R130" s="15"/>
    </row>
    <row r="131" spans="2:27" x14ac:dyDescent="0.2">
      <c r="B131" s="3" t="s">
        <v>314</v>
      </c>
      <c r="C131" t="s">
        <v>132</v>
      </c>
      <c r="E131" t="s">
        <v>133</v>
      </c>
      <c r="L131" s="5"/>
      <c r="N131" s="3" t="s">
        <v>64</v>
      </c>
      <c r="O131" s="4"/>
      <c r="P131" s="3">
        <v>1</v>
      </c>
      <c r="Q131" s="6" t="b">
        <v>1</v>
      </c>
      <c r="R131" s="12">
        <v>0.5</v>
      </c>
      <c r="S131" s="12" t="s">
        <v>70</v>
      </c>
      <c r="T131" s="12">
        <v>0</v>
      </c>
      <c r="U131" s="12" t="s">
        <v>134</v>
      </c>
      <c r="V131" s="6"/>
      <c r="W131" s="6"/>
      <c r="X131" s="12" t="s">
        <v>495</v>
      </c>
      <c r="Y131" s="6"/>
      <c r="Z131" s="6"/>
      <c r="AA131" s="6"/>
    </row>
    <row r="132" spans="2:27" x14ac:dyDescent="0.2">
      <c r="B132" s="3" t="s">
        <v>315</v>
      </c>
      <c r="C132" t="s">
        <v>135</v>
      </c>
      <c r="E132" t="s">
        <v>133</v>
      </c>
      <c r="L132" s="5"/>
      <c r="N132" s="4" t="s">
        <v>64</v>
      </c>
      <c r="O132" s="4"/>
      <c r="P132" s="3">
        <v>1</v>
      </c>
      <c r="Q132" s="6" t="b">
        <v>1</v>
      </c>
      <c r="R132" s="12">
        <v>0.5</v>
      </c>
      <c r="S132" s="12" t="s">
        <v>70</v>
      </c>
      <c r="T132" s="12">
        <v>0</v>
      </c>
      <c r="U132" s="12" t="s">
        <v>136</v>
      </c>
      <c r="V132" s="6"/>
      <c r="W132" s="6"/>
      <c r="X132" s="12" t="s">
        <v>495</v>
      </c>
      <c r="Y132" s="6"/>
      <c r="Z132" s="6"/>
      <c r="AA132" s="6"/>
    </row>
    <row r="133" spans="2:27" x14ac:dyDescent="0.2">
      <c r="B133" s="3" t="s">
        <v>316</v>
      </c>
      <c r="C133" t="s">
        <v>137</v>
      </c>
      <c r="E133" t="s">
        <v>133</v>
      </c>
      <c r="L133" s="5"/>
      <c r="N133" s="4" t="s">
        <v>64</v>
      </c>
      <c r="O133" s="4"/>
      <c r="P133" s="3">
        <v>1</v>
      </c>
      <c r="Q133" s="6" t="b">
        <v>1</v>
      </c>
      <c r="R133" s="12">
        <v>0.5</v>
      </c>
      <c r="S133" s="12" t="s">
        <v>70</v>
      </c>
      <c r="T133" s="12">
        <v>0</v>
      </c>
      <c r="U133" s="12" t="s">
        <v>138</v>
      </c>
      <c r="V133" s="6"/>
      <c r="W133" s="6"/>
      <c r="X133" s="12" t="s">
        <v>495</v>
      </c>
      <c r="Y133" s="6"/>
      <c r="Z133" s="6"/>
      <c r="AA133" s="6"/>
    </row>
    <row r="134" spans="2:27" x14ac:dyDescent="0.2">
      <c r="B134" s="3" t="s">
        <v>317</v>
      </c>
      <c r="C134" s="6" t="s">
        <v>139</v>
      </c>
      <c r="E134" s="6" t="s">
        <v>140</v>
      </c>
      <c r="G134" t="s">
        <v>141</v>
      </c>
      <c r="L134" s="5" t="s">
        <v>318</v>
      </c>
      <c r="N134" s="4" t="s">
        <v>64</v>
      </c>
      <c r="O134" s="4">
        <v>1</v>
      </c>
      <c r="P134" s="3">
        <v>1</v>
      </c>
      <c r="Q134" s="3" t="b">
        <v>1</v>
      </c>
      <c r="R134" s="14">
        <v>0</v>
      </c>
      <c r="S134" s="3" t="s">
        <v>72</v>
      </c>
      <c r="T134" s="3">
        <v>0</v>
      </c>
      <c r="U134" s="3" t="s">
        <v>84</v>
      </c>
      <c r="V134" s="3"/>
      <c r="W134" s="3"/>
      <c r="X134" s="3" t="s">
        <v>483</v>
      </c>
      <c r="Y134" s="6"/>
      <c r="Z134" s="6"/>
      <c r="AA134" s="6"/>
    </row>
    <row r="135" spans="2:27" x14ac:dyDescent="0.2">
      <c r="B135" s="3" t="s">
        <v>319</v>
      </c>
      <c r="C135" s="6" t="s">
        <v>142</v>
      </c>
      <c r="E135" s="6" t="s">
        <v>140</v>
      </c>
      <c r="G135" t="s">
        <v>141</v>
      </c>
      <c r="L135" s="5" t="s">
        <v>320</v>
      </c>
      <c r="N135" s="4" t="s">
        <v>64</v>
      </c>
      <c r="O135" s="4">
        <v>2</v>
      </c>
      <c r="P135" s="3">
        <v>1</v>
      </c>
      <c r="Q135" s="3" t="b">
        <v>1</v>
      </c>
      <c r="R135" s="14">
        <v>0</v>
      </c>
      <c r="S135" s="3" t="s">
        <v>72</v>
      </c>
      <c r="T135" s="3">
        <v>0</v>
      </c>
      <c r="U135" s="3" t="s">
        <v>84</v>
      </c>
      <c r="V135" s="3"/>
      <c r="W135" s="3"/>
      <c r="X135" s="3" t="s">
        <v>483</v>
      </c>
      <c r="Y135" s="6"/>
      <c r="Z135" s="6"/>
      <c r="AA135" s="6"/>
    </row>
    <row r="136" spans="2:27" x14ac:dyDescent="0.2">
      <c r="B136" s="3" t="s">
        <v>321</v>
      </c>
      <c r="C136" s="6" t="s">
        <v>143</v>
      </c>
      <c r="E136" s="6" t="s">
        <v>140</v>
      </c>
      <c r="G136" t="s">
        <v>141</v>
      </c>
      <c r="L136" s="5" t="s">
        <v>322</v>
      </c>
      <c r="N136" s="3" t="s">
        <v>64</v>
      </c>
      <c r="O136" s="4">
        <v>3</v>
      </c>
      <c r="P136" s="3">
        <v>1</v>
      </c>
      <c r="Q136" s="3" t="b">
        <v>1</v>
      </c>
      <c r="R136" s="14">
        <v>0</v>
      </c>
      <c r="S136" s="3" t="s">
        <v>72</v>
      </c>
      <c r="T136" s="3">
        <v>0</v>
      </c>
      <c r="U136" s="3" t="s">
        <v>84</v>
      </c>
      <c r="V136" s="3"/>
      <c r="W136" s="3"/>
      <c r="X136" s="3" t="s">
        <v>483</v>
      </c>
      <c r="Y136" s="6"/>
      <c r="Z136" s="6"/>
      <c r="AA136" s="6"/>
    </row>
    <row r="137" spans="2:27" s="6" customFormat="1" x14ac:dyDescent="0.2">
      <c r="B137" s="6" t="s">
        <v>323</v>
      </c>
      <c r="C137" s="6" t="s">
        <v>144</v>
      </c>
      <c r="E137" s="6" t="s">
        <v>145</v>
      </c>
      <c r="N137" s="12" t="s">
        <v>64</v>
      </c>
      <c r="O137" s="12"/>
      <c r="P137" s="6">
        <v>1</v>
      </c>
      <c r="Q137" s="6" t="b">
        <v>1</v>
      </c>
      <c r="R137" s="12">
        <v>4</v>
      </c>
      <c r="S137" s="7" t="s">
        <v>146</v>
      </c>
      <c r="T137" s="12">
        <v>0</v>
      </c>
      <c r="U137" s="12" t="s">
        <v>147</v>
      </c>
      <c r="X137" s="12" t="s">
        <v>495</v>
      </c>
    </row>
    <row r="138" spans="2:27" s="7" customFormat="1" x14ac:dyDescent="0.2">
      <c r="S138" s="12" t="s">
        <v>70</v>
      </c>
      <c r="T138" s="12">
        <v>0</v>
      </c>
      <c r="U138" s="12" t="s">
        <v>147</v>
      </c>
      <c r="V138" s="6"/>
      <c r="W138" s="6"/>
      <c r="X138" s="12" t="s">
        <v>495</v>
      </c>
    </row>
    <row r="139" spans="2:27" s="6" customFormat="1" x14ac:dyDescent="0.2">
      <c r="B139" s="6" t="s">
        <v>324</v>
      </c>
      <c r="C139" s="6" t="s">
        <v>148</v>
      </c>
      <c r="E139" s="6" t="s">
        <v>145</v>
      </c>
      <c r="N139" s="6" t="s">
        <v>64</v>
      </c>
      <c r="O139" s="12"/>
      <c r="P139" s="6">
        <v>1</v>
      </c>
      <c r="Q139" s="6" t="b">
        <v>1</v>
      </c>
      <c r="R139" s="12">
        <v>4</v>
      </c>
      <c r="S139" s="7" t="s">
        <v>146</v>
      </c>
      <c r="T139" s="12">
        <v>0</v>
      </c>
      <c r="U139" s="12" t="s">
        <v>149</v>
      </c>
      <c r="X139" s="12" t="s">
        <v>495</v>
      </c>
    </row>
    <row r="140" spans="2:27" s="7" customFormat="1" x14ac:dyDescent="0.2">
      <c r="S140" s="12" t="s">
        <v>70</v>
      </c>
      <c r="T140" s="12">
        <v>0</v>
      </c>
      <c r="U140" s="12" t="s">
        <v>149</v>
      </c>
      <c r="V140" s="6"/>
      <c r="W140" s="6"/>
      <c r="X140" s="12" t="s">
        <v>495</v>
      </c>
    </row>
    <row r="141" spans="2:27" s="6" customFormat="1" x14ac:dyDescent="0.2">
      <c r="B141" s="6" t="s">
        <v>325</v>
      </c>
      <c r="C141" s="6" t="s">
        <v>150</v>
      </c>
      <c r="E141" s="6" t="s">
        <v>145</v>
      </c>
      <c r="N141" s="12" t="s">
        <v>64</v>
      </c>
      <c r="O141" s="12"/>
      <c r="P141" s="6">
        <v>1</v>
      </c>
      <c r="Q141" s="6" t="b">
        <v>1</v>
      </c>
      <c r="R141" s="12">
        <v>3</v>
      </c>
      <c r="S141" s="7" t="s">
        <v>146</v>
      </c>
      <c r="T141" s="12">
        <v>0</v>
      </c>
      <c r="U141" s="12" t="s">
        <v>151</v>
      </c>
      <c r="X141" s="12" t="s">
        <v>495</v>
      </c>
    </row>
    <row r="142" spans="2:27" s="7" customFormat="1" x14ac:dyDescent="0.2">
      <c r="S142" s="12" t="s">
        <v>70</v>
      </c>
      <c r="T142" s="12">
        <v>0</v>
      </c>
      <c r="U142" s="12" t="s">
        <v>151</v>
      </c>
      <c r="V142" s="6"/>
      <c r="W142" s="6"/>
      <c r="X142" s="12" t="s">
        <v>495</v>
      </c>
    </row>
    <row r="143" spans="2:27" s="3" customFormat="1" x14ac:dyDescent="0.2">
      <c r="B143" s="3" t="s">
        <v>326</v>
      </c>
      <c r="C143" s="6" t="s">
        <v>152</v>
      </c>
      <c r="E143" s="3" t="s">
        <v>153</v>
      </c>
      <c r="G143" s="6" t="s">
        <v>154</v>
      </c>
      <c r="L143" s="5" t="s">
        <v>327</v>
      </c>
      <c r="N143" s="3" t="s">
        <v>64</v>
      </c>
      <c r="O143" s="3">
        <v>1</v>
      </c>
      <c r="P143" s="3">
        <v>2</v>
      </c>
      <c r="Q143" s="3" t="b">
        <v>1</v>
      </c>
      <c r="R143" s="14">
        <v>0</v>
      </c>
      <c r="S143" s="3" t="s">
        <v>72</v>
      </c>
      <c r="T143" s="3">
        <v>0</v>
      </c>
      <c r="U143" s="3" t="s">
        <v>84</v>
      </c>
      <c r="X143" s="3" t="s">
        <v>483</v>
      </c>
    </row>
    <row r="144" spans="2:27" s="3" customFormat="1" x14ac:dyDescent="0.2">
      <c r="B144" s="3" t="s">
        <v>328</v>
      </c>
      <c r="C144" s="6" t="s">
        <v>155</v>
      </c>
      <c r="E144" s="3" t="s">
        <v>153</v>
      </c>
      <c r="G144" s="6" t="s">
        <v>154</v>
      </c>
      <c r="L144" s="5" t="s">
        <v>329</v>
      </c>
      <c r="N144" s="3" t="s">
        <v>64</v>
      </c>
      <c r="O144" s="3">
        <v>2</v>
      </c>
      <c r="P144" s="3">
        <v>4</v>
      </c>
      <c r="Q144" s="3" t="b">
        <v>1</v>
      </c>
      <c r="R144" s="14">
        <v>0</v>
      </c>
      <c r="S144" s="3" t="s">
        <v>72</v>
      </c>
      <c r="T144" s="3">
        <v>0</v>
      </c>
      <c r="U144" s="3" t="s">
        <v>84</v>
      </c>
      <c r="X144" s="3" t="s">
        <v>483</v>
      </c>
    </row>
    <row r="145" spans="2:24" s="3" customFormat="1" x14ac:dyDescent="0.2">
      <c r="B145" s="3" t="s">
        <v>330</v>
      </c>
      <c r="C145" s="6" t="s">
        <v>156</v>
      </c>
      <c r="E145" s="3" t="s">
        <v>153</v>
      </c>
      <c r="G145" s="6" t="s">
        <v>154</v>
      </c>
      <c r="L145" s="5" t="s">
        <v>331</v>
      </c>
      <c r="N145" s="3" t="s">
        <v>64</v>
      </c>
      <c r="O145" s="3">
        <v>3</v>
      </c>
      <c r="P145" s="3">
        <v>6</v>
      </c>
      <c r="Q145" s="3" t="b">
        <v>1</v>
      </c>
      <c r="R145" s="14">
        <v>0</v>
      </c>
      <c r="S145" s="3" t="s">
        <v>72</v>
      </c>
      <c r="T145" s="3">
        <v>0</v>
      </c>
      <c r="U145" s="3" t="s">
        <v>84</v>
      </c>
      <c r="X145" s="3" t="s">
        <v>483</v>
      </c>
    </row>
    <row r="146" spans="2:24" s="3" customFormat="1" x14ac:dyDescent="0.2">
      <c r="B146" s="3" t="s">
        <v>332</v>
      </c>
      <c r="C146" s="3" t="s">
        <v>157</v>
      </c>
      <c r="E146" s="3" t="s">
        <v>158</v>
      </c>
      <c r="N146" s="4" t="s">
        <v>64</v>
      </c>
      <c r="P146" s="3">
        <v>1</v>
      </c>
      <c r="Q146" s="3" t="b">
        <v>1</v>
      </c>
      <c r="R146" s="4">
        <v>0.5</v>
      </c>
      <c r="S146" s="4" t="s">
        <v>70</v>
      </c>
      <c r="T146" s="4">
        <v>0</v>
      </c>
      <c r="U146" s="4" t="s">
        <v>159</v>
      </c>
      <c r="X146" s="4" t="s">
        <v>495</v>
      </c>
    </row>
    <row r="147" spans="2:24" s="3" customFormat="1" x14ac:dyDescent="0.2">
      <c r="B147" s="3" t="s">
        <v>333</v>
      </c>
      <c r="C147" s="3" t="s">
        <v>160</v>
      </c>
      <c r="E147" s="3" t="s">
        <v>158</v>
      </c>
      <c r="N147" s="4" t="s">
        <v>64</v>
      </c>
      <c r="P147" s="3">
        <v>1</v>
      </c>
      <c r="Q147" s="3" t="b">
        <v>1</v>
      </c>
      <c r="R147" s="4">
        <v>0.5</v>
      </c>
      <c r="S147" s="4" t="s">
        <v>70</v>
      </c>
      <c r="T147" s="4">
        <v>0</v>
      </c>
      <c r="U147" s="4" t="s">
        <v>161</v>
      </c>
      <c r="X147" s="4" t="s">
        <v>495</v>
      </c>
    </row>
    <row r="148" spans="2:24" s="3" customFormat="1" x14ac:dyDescent="0.2">
      <c r="B148" s="3" t="s">
        <v>334</v>
      </c>
      <c r="C148" s="3" t="s">
        <v>162</v>
      </c>
      <c r="E148" s="3" t="s">
        <v>158</v>
      </c>
      <c r="N148" s="3" t="s">
        <v>64</v>
      </c>
      <c r="P148" s="3">
        <v>1</v>
      </c>
      <c r="Q148" s="3" t="b">
        <v>1</v>
      </c>
      <c r="R148" s="4">
        <v>0.5</v>
      </c>
      <c r="S148" s="4" t="s">
        <v>70</v>
      </c>
      <c r="T148" s="4">
        <v>0</v>
      </c>
      <c r="U148" s="4" t="s">
        <v>163</v>
      </c>
      <c r="X148" s="4" t="s">
        <v>495</v>
      </c>
    </row>
    <row r="149" spans="2:24" x14ac:dyDescent="0.2">
      <c r="B149" s="3" t="s">
        <v>335</v>
      </c>
      <c r="C149" s="6" t="s">
        <v>164</v>
      </c>
      <c r="E149" s="6" t="s">
        <v>165</v>
      </c>
      <c r="G149" t="s">
        <v>166</v>
      </c>
      <c r="L149" s="5" t="s">
        <v>336</v>
      </c>
      <c r="N149" s="4" t="s">
        <v>64</v>
      </c>
      <c r="O149" s="4">
        <v>1</v>
      </c>
      <c r="P149" s="3">
        <v>1</v>
      </c>
      <c r="Q149" s="3" t="b">
        <v>1</v>
      </c>
      <c r="R149" s="14">
        <v>1</v>
      </c>
      <c r="S149" s="3" t="s">
        <v>72</v>
      </c>
      <c r="T149" s="3">
        <v>0</v>
      </c>
      <c r="U149" s="3" t="s">
        <v>84</v>
      </c>
      <c r="V149" s="3"/>
      <c r="W149" s="3"/>
      <c r="X149" s="3" t="s">
        <v>483</v>
      </c>
    </row>
    <row r="150" spans="2:24" x14ac:dyDescent="0.2">
      <c r="B150" s="3" t="s">
        <v>337</v>
      </c>
      <c r="C150" s="6" t="s">
        <v>167</v>
      </c>
      <c r="E150" s="6" t="s">
        <v>165</v>
      </c>
      <c r="G150" t="s">
        <v>166</v>
      </c>
      <c r="L150" s="5" t="s">
        <v>338</v>
      </c>
      <c r="N150" s="4" t="s">
        <v>64</v>
      </c>
      <c r="O150" s="4">
        <v>2</v>
      </c>
      <c r="P150" s="3">
        <v>1</v>
      </c>
      <c r="Q150" s="3" t="b">
        <v>1</v>
      </c>
      <c r="R150" s="14">
        <v>1</v>
      </c>
      <c r="S150" s="3" t="s">
        <v>72</v>
      </c>
      <c r="T150" s="3">
        <v>0</v>
      </c>
      <c r="U150" s="3" t="s">
        <v>84</v>
      </c>
      <c r="V150" s="3"/>
      <c r="W150" s="3"/>
      <c r="X150" s="3" t="s">
        <v>483</v>
      </c>
    </row>
    <row r="151" spans="2:24" x14ac:dyDescent="0.2">
      <c r="B151" s="3" t="s">
        <v>339</v>
      </c>
      <c r="C151" s="6" t="s">
        <v>168</v>
      </c>
      <c r="E151" s="6" t="s">
        <v>165</v>
      </c>
      <c r="G151" t="s">
        <v>166</v>
      </c>
      <c r="L151" s="5" t="s">
        <v>340</v>
      </c>
      <c r="N151" s="3" t="s">
        <v>64</v>
      </c>
      <c r="O151" s="4">
        <v>3</v>
      </c>
      <c r="P151" s="3">
        <v>1</v>
      </c>
      <c r="Q151" s="3" t="b">
        <v>1</v>
      </c>
      <c r="R151" s="14">
        <v>1</v>
      </c>
      <c r="S151" s="3" t="s">
        <v>72</v>
      </c>
      <c r="T151" s="3">
        <v>0</v>
      </c>
      <c r="U151" s="3" t="s">
        <v>84</v>
      </c>
      <c r="V151" s="3"/>
      <c r="W151" s="3"/>
      <c r="X151" s="3" t="s">
        <v>483</v>
      </c>
    </row>
    <row r="152" spans="2:24" x14ac:dyDescent="0.2">
      <c r="B152" s="3" t="s">
        <v>341</v>
      </c>
      <c r="C152" t="s">
        <v>169</v>
      </c>
      <c r="E152" t="s">
        <v>170</v>
      </c>
      <c r="L152" s="5"/>
      <c r="N152" s="4" t="s">
        <v>64</v>
      </c>
      <c r="O152" s="4">
        <v>1</v>
      </c>
      <c r="P152" s="3">
        <v>1</v>
      </c>
      <c r="Q152" s="3" t="b">
        <v>1</v>
      </c>
      <c r="R152" s="4">
        <v>3</v>
      </c>
      <c r="S152" s="4" t="s">
        <v>70</v>
      </c>
      <c r="T152" s="4">
        <v>0</v>
      </c>
      <c r="U152" s="4" t="s">
        <v>171</v>
      </c>
      <c r="V152" t="s">
        <v>172</v>
      </c>
      <c r="X152" s="17" t="s">
        <v>496</v>
      </c>
    </row>
    <row r="153" spans="2:24" x14ac:dyDescent="0.2">
      <c r="B153" s="3"/>
      <c r="L153" s="5"/>
      <c r="N153" s="4"/>
      <c r="O153" s="4"/>
      <c r="P153" s="3"/>
      <c r="Q153" s="3"/>
      <c r="R153" s="4"/>
      <c r="S153" s="4" t="s">
        <v>70</v>
      </c>
      <c r="T153" s="4">
        <v>0</v>
      </c>
      <c r="U153" s="4" t="s">
        <v>173</v>
      </c>
      <c r="X153" s="3" t="s">
        <v>483</v>
      </c>
    </row>
    <row r="154" spans="2:24" x14ac:dyDescent="0.2">
      <c r="B154" s="3" t="s">
        <v>342</v>
      </c>
      <c r="C154" t="s">
        <v>174</v>
      </c>
      <c r="E154" t="s">
        <v>170</v>
      </c>
      <c r="L154" s="5"/>
      <c r="N154" s="4" t="s">
        <v>64</v>
      </c>
      <c r="O154" s="4">
        <v>2</v>
      </c>
      <c r="P154" s="3">
        <v>1</v>
      </c>
      <c r="Q154" s="3" t="b">
        <v>1</v>
      </c>
      <c r="R154" s="4">
        <v>2</v>
      </c>
      <c r="S154" s="4" t="s">
        <v>70</v>
      </c>
      <c r="T154" s="4">
        <v>0</v>
      </c>
      <c r="U154" s="4" t="s">
        <v>175</v>
      </c>
      <c r="V154" t="s">
        <v>172</v>
      </c>
      <c r="X154" s="17" t="s">
        <v>496</v>
      </c>
    </row>
    <row r="155" spans="2:24" x14ac:dyDescent="0.2">
      <c r="B155" s="3"/>
      <c r="L155" s="5"/>
      <c r="N155" s="4"/>
      <c r="O155" s="4"/>
      <c r="P155" s="3"/>
      <c r="Q155" s="3"/>
      <c r="R155" s="4"/>
      <c r="S155" s="4" t="s">
        <v>70</v>
      </c>
      <c r="T155" s="4">
        <v>0</v>
      </c>
      <c r="U155" s="4" t="s">
        <v>176</v>
      </c>
      <c r="X155" s="3" t="s">
        <v>483</v>
      </c>
    </row>
    <row r="156" spans="2:24" x14ac:dyDescent="0.2">
      <c r="B156" s="3" t="s">
        <v>343</v>
      </c>
      <c r="C156" t="s">
        <v>177</v>
      </c>
      <c r="E156" t="s">
        <v>170</v>
      </c>
      <c r="L156" s="5"/>
      <c r="N156" s="3" t="s">
        <v>64</v>
      </c>
      <c r="O156" s="4">
        <v>3</v>
      </c>
      <c r="P156" s="3">
        <v>1</v>
      </c>
      <c r="Q156" s="3" t="b">
        <v>1</v>
      </c>
      <c r="R156" s="4">
        <v>1</v>
      </c>
      <c r="S156" s="4" t="s">
        <v>70</v>
      </c>
      <c r="T156" s="4">
        <v>0</v>
      </c>
      <c r="U156" s="4" t="s">
        <v>178</v>
      </c>
      <c r="V156" t="s">
        <v>172</v>
      </c>
      <c r="X156" s="17" t="s">
        <v>496</v>
      </c>
    </row>
    <row r="157" spans="2:24" x14ac:dyDescent="0.2">
      <c r="B157" s="3"/>
      <c r="L157" s="5"/>
      <c r="N157" s="3"/>
      <c r="O157" s="4"/>
      <c r="P157" s="3"/>
      <c r="Q157" s="3"/>
      <c r="R157" s="4"/>
      <c r="S157" s="4" t="s">
        <v>70</v>
      </c>
      <c r="T157" s="4">
        <v>0</v>
      </c>
      <c r="U157" s="4" t="s">
        <v>179</v>
      </c>
      <c r="X157" s="3" t="s">
        <v>483</v>
      </c>
    </row>
    <row r="158" spans="2:24" x14ac:dyDescent="0.2">
      <c r="B158" s="3" t="s">
        <v>344</v>
      </c>
      <c r="C158" s="6" t="s">
        <v>180</v>
      </c>
      <c r="E158" s="6" t="s">
        <v>181</v>
      </c>
      <c r="G158" t="s">
        <v>182</v>
      </c>
      <c r="L158" s="5" t="s">
        <v>345</v>
      </c>
      <c r="N158" s="4" t="s">
        <v>64</v>
      </c>
      <c r="O158" s="4">
        <v>1</v>
      </c>
      <c r="P158" s="3">
        <v>1</v>
      </c>
      <c r="Q158" s="3" t="b">
        <v>1</v>
      </c>
      <c r="R158" s="14">
        <v>0</v>
      </c>
      <c r="S158" s="3" t="s">
        <v>72</v>
      </c>
      <c r="T158" s="3">
        <v>0</v>
      </c>
      <c r="U158" s="3" t="s">
        <v>183</v>
      </c>
      <c r="W158" s="3"/>
      <c r="X158" s="3" t="s">
        <v>483</v>
      </c>
    </row>
    <row r="159" spans="2:24" x14ac:dyDescent="0.2">
      <c r="B159" s="3"/>
      <c r="C159" s="6"/>
      <c r="E159" s="6"/>
      <c r="L159" s="5"/>
      <c r="N159" s="4"/>
      <c r="O159" s="4"/>
      <c r="P159" s="3"/>
      <c r="Q159" s="3"/>
      <c r="R159" s="14"/>
      <c r="S159" s="7" t="s">
        <v>146</v>
      </c>
      <c r="T159" s="12">
        <v>0</v>
      </c>
      <c r="U159" s="3" t="s">
        <v>183</v>
      </c>
      <c r="W159" s="3"/>
      <c r="X159" s="3" t="s">
        <v>483</v>
      </c>
    </row>
    <row r="160" spans="2:24" x14ac:dyDescent="0.2">
      <c r="B160" s="3" t="s">
        <v>346</v>
      </c>
      <c r="C160" s="6" t="s">
        <v>184</v>
      </c>
      <c r="E160" s="6" t="s">
        <v>181</v>
      </c>
      <c r="G160" t="s">
        <v>182</v>
      </c>
      <c r="L160" s="5" t="s">
        <v>347</v>
      </c>
      <c r="N160" s="4" t="s">
        <v>64</v>
      </c>
      <c r="O160" s="4">
        <v>2</v>
      </c>
      <c r="P160" s="3">
        <v>1</v>
      </c>
      <c r="Q160" s="3" t="b">
        <v>1</v>
      </c>
      <c r="R160" s="14">
        <v>0</v>
      </c>
      <c r="S160" s="3" t="s">
        <v>72</v>
      </c>
      <c r="T160" s="3">
        <v>0</v>
      </c>
      <c r="U160" s="3" t="s">
        <v>183</v>
      </c>
      <c r="W160" s="3"/>
      <c r="X160" s="3" t="s">
        <v>483</v>
      </c>
    </row>
    <row r="161" spans="2:24" x14ac:dyDescent="0.2">
      <c r="B161" s="3"/>
      <c r="C161" s="6"/>
      <c r="E161" s="6"/>
      <c r="L161" s="5"/>
      <c r="N161" s="4"/>
      <c r="O161" s="4"/>
      <c r="P161" s="3"/>
      <c r="Q161" s="3"/>
      <c r="R161" s="14"/>
      <c r="S161" s="7" t="s">
        <v>146</v>
      </c>
      <c r="T161" s="12">
        <v>0</v>
      </c>
      <c r="U161" s="3" t="s">
        <v>183</v>
      </c>
      <c r="W161" s="3"/>
      <c r="X161" s="3" t="s">
        <v>483</v>
      </c>
    </row>
    <row r="162" spans="2:24" x14ac:dyDescent="0.2">
      <c r="B162" s="3" t="s">
        <v>348</v>
      </c>
      <c r="C162" s="6" t="s">
        <v>185</v>
      </c>
      <c r="E162" s="6" t="s">
        <v>181</v>
      </c>
      <c r="G162" t="s">
        <v>182</v>
      </c>
      <c r="L162" s="5" t="s">
        <v>349</v>
      </c>
      <c r="N162" s="3" t="s">
        <v>64</v>
      </c>
      <c r="O162" s="4">
        <v>3</v>
      </c>
      <c r="P162" s="3">
        <v>1</v>
      </c>
      <c r="Q162" s="3" t="b">
        <v>1</v>
      </c>
      <c r="R162" s="14">
        <v>0</v>
      </c>
      <c r="S162" s="3" t="s">
        <v>72</v>
      </c>
      <c r="T162" s="3">
        <v>0</v>
      </c>
      <c r="U162" s="3" t="s">
        <v>183</v>
      </c>
      <c r="W162" s="3"/>
      <c r="X162" s="3" t="s">
        <v>483</v>
      </c>
    </row>
    <row r="163" spans="2:24" x14ac:dyDescent="0.2">
      <c r="B163" s="3"/>
      <c r="C163" s="6"/>
      <c r="E163" s="6"/>
      <c r="L163" s="5"/>
      <c r="N163" s="4"/>
      <c r="O163" s="4"/>
      <c r="P163" s="3"/>
      <c r="Q163" s="3"/>
      <c r="R163" s="14"/>
      <c r="S163" s="7" t="s">
        <v>146</v>
      </c>
      <c r="T163" s="12">
        <v>0</v>
      </c>
      <c r="U163" s="3" t="s">
        <v>183</v>
      </c>
      <c r="W163" s="3"/>
      <c r="X163" s="3" t="s">
        <v>483</v>
      </c>
    </row>
    <row r="164" spans="2:24" x14ac:dyDescent="0.2">
      <c r="B164" s="3" t="s">
        <v>350</v>
      </c>
      <c r="C164" t="s">
        <v>186</v>
      </c>
      <c r="E164" s="11" t="s">
        <v>281</v>
      </c>
      <c r="L164" s="5" t="s">
        <v>351</v>
      </c>
      <c r="N164" s="3" t="s">
        <v>75</v>
      </c>
      <c r="O164" s="3">
        <v>1</v>
      </c>
      <c r="P164" s="3">
        <v>1</v>
      </c>
      <c r="Q164" s="3" t="b">
        <v>1</v>
      </c>
      <c r="R164" s="14">
        <v>0</v>
      </c>
      <c r="S164" s="3" t="s">
        <v>72</v>
      </c>
      <c r="T164" s="3">
        <v>0</v>
      </c>
      <c r="U164" s="3" t="s">
        <v>84</v>
      </c>
      <c r="W164" s="3"/>
      <c r="X164" s="3" t="s">
        <v>483</v>
      </c>
    </row>
    <row r="165" spans="2:24" x14ac:dyDescent="0.2">
      <c r="B165" s="3" t="s">
        <v>352</v>
      </c>
      <c r="C165" t="s">
        <v>187</v>
      </c>
      <c r="E165" s="11" t="s">
        <v>281</v>
      </c>
      <c r="L165" s="5" t="s">
        <v>353</v>
      </c>
      <c r="N165" s="3" t="s">
        <v>75</v>
      </c>
      <c r="O165" s="3">
        <v>1</v>
      </c>
      <c r="P165" s="3">
        <v>1</v>
      </c>
      <c r="Q165" s="3" t="b">
        <v>1</v>
      </c>
      <c r="R165" s="14">
        <v>0</v>
      </c>
      <c r="S165" s="3" t="s">
        <v>72</v>
      </c>
      <c r="T165" s="3">
        <v>0</v>
      </c>
      <c r="U165" s="3" t="s">
        <v>84</v>
      </c>
      <c r="V165" s="3"/>
      <c r="W165" s="3"/>
      <c r="X165" s="3" t="s">
        <v>483</v>
      </c>
    </row>
    <row r="166" spans="2:24" x14ac:dyDescent="0.2">
      <c r="B166" s="3" t="s">
        <v>354</v>
      </c>
      <c r="C166" t="s">
        <v>188</v>
      </c>
      <c r="E166" s="11" t="s">
        <v>281</v>
      </c>
      <c r="L166" s="5" t="s">
        <v>355</v>
      </c>
      <c r="N166" s="3" t="s">
        <v>75</v>
      </c>
      <c r="O166" s="3">
        <v>1</v>
      </c>
      <c r="P166" s="3">
        <v>1</v>
      </c>
      <c r="Q166" s="3" t="b">
        <v>1</v>
      </c>
      <c r="R166" s="14">
        <v>0</v>
      </c>
      <c r="S166" s="3" t="s">
        <v>72</v>
      </c>
      <c r="T166" s="3">
        <v>0</v>
      </c>
      <c r="U166" s="3" t="s">
        <v>84</v>
      </c>
      <c r="V166" s="3"/>
      <c r="W166" s="3"/>
      <c r="X166" s="3" t="s">
        <v>483</v>
      </c>
    </row>
    <row r="167" spans="2:24" x14ac:dyDescent="0.2">
      <c r="B167" s="3" t="s">
        <v>477</v>
      </c>
      <c r="C167" t="s">
        <v>189</v>
      </c>
      <c r="E167" t="s">
        <v>88</v>
      </c>
      <c r="G167" s="6" t="s">
        <v>478</v>
      </c>
      <c r="L167" s="5" t="s">
        <v>356</v>
      </c>
      <c r="N167" s="3" t="s">
        <v>75</v>
      </c>
      <c r="O167" s="3">
        <v>1</v>
      </c>
      <c r="P167" s="3">
        <v>1</v>
      </c>
      <c r="Q167" s="3" t="b">
        <v>0</v>
      </c>
      <c r="R167" s="14">
        <v>1</v>
      </c>
      <c r="S167" t="s">
        <v>70</v>
      </c>
      <c r="T167" s="3">
        <v>0</v>
      </c>
      <c r="U167" t="s">
        <v>190</v>
      </c>
      <c r="X167" s="3" t="s">
        <v>483</v>
      </c>
    </row>
    <row r="168" spans="2:24" x14ac:dyDescent="0.2">
      <c r="B168" s="3"/>
      <c r="E168" s="11"/>
      <c r="N168" s="3"/>
      <c r="O168" s="3"/>
      <c r="P168" s="3"/>
      <c r="Q168" s="3"/>
      <c r="R168" s="14"/>
      <c r="S168" s="3" t="s">
        <v>72</v>
      </c>
      <c r="T168" s="3">
        <v>0</v>
      </c>
      <c r="U168" s="3" t="s">
        <v>84</v>
      </c>
      <c r="V168" s="3"/>
      <c r="W168" s="3"/>
      <c r="X168" s="3" t="s">
        <v>483</v>
      </c>
    </row>
    <row r="169" spans="2:24" x14ac:dyDescent="0.2">
      <c r="B169" s="3" t="s">
        <v>357</v>
      </c>
      <c r="C169" t="s">
        <v>191</v>
      </c>
      <c r="E169" t="s">
        <v>88</v>
      </c>
      <c r="G169" s="6" t="s">
        <v>478</v>
      </c>
      <c r="L169" s="5" t="s">
        <v>358</v>
      </c>
      <c r="N169" s="3" t="s">
        <v>75</v>
      </c>
      <c r="O169" s="3">
        <v>1</v>
      </c>
      <c r="P169" s="3">
        <v>1</v>
      </c>
      <c r="Q169" s="3" t="b">
        <v>0</v>
      </c>
      <c r="R169" s="14">
        <v>1</v>
      </c>
      <c r="S169" t="s">
        <v>70</v>
      </c>
      <c r="T169" s="3">
        <v>0</v>
      </c>
      <c r="U169" t="s">
        <v>192</v>
      </c>
      <c r="X169" s="3" t="s">
        <v>483</v>
      </c>
    </row>
    <row r="170" spans="2:24" x14ac:dyDescent="0.2">
      <c r="B170" s="3"/>
      <c r="E170" s="11"/>
      <c r="N170" s="3"/>
      <c r="O170" s="3"/>
      <c r="P170" s="3"/>
      <c r="Q170" s="3"/>
      <c r="R170" s="14"/>
      <c r="S170" s="3" t="s">
        <v>72</v>
      </c>
      <c r="T170" s="3">
        <v>0</v>
      </c>
      <c r="U170" s="3" t="s">
        <v>84</v>
      </c>
      <c r="V170" s="3"/>
      <c r="W170" s="3"/>
      <c r="X170" s="3" t="s">
        <v>483</v>
      </c>
    </row>
    <row r="171" spans="2:24" x14ac:dyDescent="0.2">
      <c r="B171" s="3" t="s">
        <v>359</v>
      </c>
      <c r="C171" t="s">
        <v>193</v>
      </c>
      <c r="E171" t="s">
        <v>88</v>
      </c>
      <c r="G171" s="6" t="s">
        <v>478</v>
      </c>
      <c r="L171" s="5" t="s">
        <v>360</v>
      </c>
      <c r="N171" s="3" t="s">
        <v>75</v>
      </c>
      <c r="O171" s="3">
        <v>1</v>
      </c>
      <c r="P171" s="3">
        <v>1</v>
      </c>
      <c r="Q171" s="3" t="b">
        <v>0</v>
      </c>
      <c r="R171" s="14">
        <v>1</v>
      </c>
      <c r="S171" t="s">
        <v>70</v>
      </c>
      <c r="T171" s="3">
        <v>0</v>
      </c>
      <c r="U171" t="s">
        <v>194</v>
      </c>
      <c r="X171" s="3" t="s">
        <v>483</v>
      </c>
    </row>
    <row r="172" spans="2:24" x14ac:dyDescent="0.2">
      <c r="B172" s="3"/>
      <c r="E172" s="11"/>
      <c r="N172" s="3"/>
      <c r="O172" s="3"/>
      <c r="P172" s="3"/>
      <c r="Q172" s="3"/>
      <c r="R172" s="14"/>
      <c r="S172" s="3" t="s">
        <v>72</v>
      </c>
      <c r="T172" s="3">
        <v>0</v>
      </c>
      <c r="U172" s="3" t="s">
        <v>84</v>
      </c>
      <c r="V172" s="3"/>
      <c r="W172" s="3"/>
      <c r="X172" s="3" t="s">
        <v>483</v>
      </c>
    </row>
    <row r="173" spans="2:24" x14ac:dyDescent="0.2">
      <c r="B173" s="3" t="s">
        <v>361</v>
      </c>
      <c r="C173" t="s">
        <v>195</v>
      </c>
      <c r="E173" t="s">
        <v>196</v>
      </c>
      <c r="L173" s="5" t="s">
        <v>362</v>
      </c>
      <c r="N173" s="3" t="s">
        <v>75</v>
      </c>
      <c r="O173" s="3">
        <v>1</v>
      </c>
      <c r="P173" s="3">
        <v>1</v>
      </c>
      <c r="Q173" s="3" t="b">
        <v>0</v>
      </c>
      <c r="R173" s="14">
        <v>0.5</v>
      </c>
      <c r="S173" t="s">
        <v>70</v>
      </c>
      <c r="T173" s="3">
        <v>0</v>
      </c>
      <c r="U173" t="s">
        <v>197</v>
      </c>
      <c r="X173" s="3" t="s">
        <v>483</v>
      </c>
    </row>
    <row r="174" spans="2:24" x14ac:dyDescent="0.2">
      <c r="B174" s="3"/>
      <c r="E174" s="11"/>
      <c r="N174" s="3"/>
      <c r="O174" s="3"/>
      <c r="P174" s="3"/>
      <c r="Q174" s="3"/>
      <c r="R174" s="14"/>
      <c r="S174" s="3" t="s">
        <v>72</v>
      </c>
      <c r="T174" s="3">
        <v>0</v>
      </c>
      <c r="U174" s="3" t="s">
        <v>84</v>
      </c>
      <c r="V174" s="3"/>
      <c r="W174" s="3"/>
      <c r="X174" s="3" t="s">
        <v>483</v>
      </c>
    </row>
    <row r="175" spans="2:24" x14ac:dyDescent="0.2">
      <c r="B175" s="3" t="s">
        <v>363</v>
      </c>
      <c r="C175" t="s">
        <v>198</v>
      </c>
      <c r="E175" t="s">
        <v>196</v>
      </c>
      <c r="L175" s="5" t="s">
        <v>364</v>
      </c>
      <c r="N175" s="3" t="s">
        <v>75</v>
      </c>
      <c r="O175" s="3">
        <v>1</v>
      </c>
      <c r="P175" s="3">
        <v>1</v>
      </c>
      <c r="Q175" s="3" t="b">
        <v>0</v>
      </c>
      <c r="R175" s="14">
        <v>0.5</v>
      </c>
      <c r="S175" t="s">
        <v>70</v>
      </c>
      <c r="T175" s="3">
        <v>0</v>
      </c>
      <c r="U175" t="s">
        <v>199</v>
      </c>
      <c r="X175" s="3" t="s">
        <v>483</v>
      </c>
    </row>
    <row r="176" spans="2:24" x14ac:dyDescent="0.2">
      <c r="B176" s="3"/>
      <c r="E176" s="11"/>
      <c r="N176" s="3"/>
      <c r="O176" s="3"/>
      <c r="P176" s="3"/>
      <c r="Q176" s="3"/>
      <c r="R176" s="14"/>
      <c r="S176" s="3" t="s">
        <v>72</v>
      </c>
      <c r="T176" s="3">
        <v>0</v>
      </c>
      <c r="U176" s="3" t="s">
        <v>84</v>
      </c>
      <c r="V176" s="3"/>
      <c r="W176" s="3"/>
      <c r="X176" s="3" t="s">
        <v>483</v>
      </c>
    </row>
    <row r="177" spans="2:24" x14ac:dyDescent="0.2">
      <c r="B177" s="3" t="s">
        <v>365</v>
      </c>
      <c r="C177" t="s">
        <v>200</v>
      </c>
      <c r="E177" t="s">
        <v>196</v>
      </c>
      <c r="L177" s="5" t="s">
        <v>366</v>
      </c>
      <c r="N177" s="3" t="s">
        <v>75</v>
      </c>
      <c r="O177" s="3">
        <v>1</v>
      </c>
      <c r="P177" s="3">
        <v>1</v>
      </c>
      <c r="Q177" s="3" t="b">
        <v>0</v>
      </c>
      <c r="R177" s="14">
        <v>0.5</v>
      </c>
      <c r="S177" t="s">
        <v>70</v>
      </c>
      <c r="T177" s="3">
        <v>0</v>
      </c>
      <c r="U177" t="s">
        <v>201</v>
      </c>
      <c r="X177" s="3" t="s">
        <v>483</v>
      </c>
    </row>
    <row r="178" spans="2:24" x14ac:dyDescent="0.2">
      <c r="B178" s="3"/>
      <c r="E178" s="11"/>
      <c r="N178" s="3"/>
      <c r="O178" s="3"/>
      <c r="P178" s="3"/>
      <c r="Q178" s="3"/>
      <c r="R178" s="14"/>
      <c r="S178" s="3" t="s">
        <v>72</v>
      </c>
      <c r="T178" s="3">
        <v>0</v>
      </c>
      <c r="U178" s="3" t="s">
        <v>84</v>
      </c>
      <c r="V178" s="3"/>
      <c r="W178" s="3"/>
      <c r="X178" s="3" t="s">
        <v>483</v>
      </c>
    </row>
    <row r="179" spans="2:24" x14ac:dyDescent="0.2">
      <c r="B179" s="3" t="s">
        <v>367</v>
      </c>
      <c r="C179" s="6" t="s">
        <v>202</v>
      </c>
      <c r="E179" s="6" t="s">
        <v>203</v>
      </c>
      <c r="G179" s="6" t="s">
        <v>204</v>
      </c>
      <c r="L179" s="5" t="s">
        <v>368</v>
      </c>
      <c r="N179" s="3" t="s">
        <v>75</v>
      </c>
      <c r="O179" s="4">
        <v>1</v>
      </c>
      <c r="P179" s="3">
        <v>1</v>
      </c>
      <c r="Q179" s="3" t="b">
        <v>1</v>
      </c>
      <c r="R179" s="14">
        <v>0</v>
      </c>
      <c r="S179" s="3" t="s">
        <v>72</v>
      </c>
      <c r="T179" s="3">
        <v>0</v>
      </c>
      <c r="U179" s="3" t="s">
        <v>84</v>
      </c>
      <c r="V179" s="3"/>
      <c r="W179" s="3"/>
      <c r="X179" s="3" t="s">
        <v>483</v>
      </c>
    </row>
    <row r="180" spans="2:24" x14ac:dyDescent="0.2">
      <c r="B180" s="3" t="s">
        <v>369</v>
      </c>
      <c r="C180" t="s">
        <v>205</v>
      </c>
      <c r="E180" s="6" t="s">
        <v>203</v>
      </c>
      <c r="G180" s="6" t="s">
        <v>204</v>
      </c>
      <c r="L180" s="5" t="s">
        <v>370</v>
      </c>
      <c r="N180" s="3" t="s">
        <v>75</v>
      </c>
      <c r="O180" s="4">
        <v>2</v>
      </c>
      <c r="P180" s="3">
        <v>1</v>
      </c>
      <c r="Q180" s="3" t="b">
        <v>1</v>
      </c>
      <c r="R180" s="14">
        <v>0</v>
      </c>
      <c r="S180" s="3" t="s">
        <v>72</v>
      </c>
      <c r="T180" s="3">
        <v>0</v>
      </c>
      <c r="U180" s="3" t="s">
        <v>84</v>
      </c>
      <c r="V180" s="3"/>
      <c r="W180" s="3"/>
      <c r="X180" s="3" t="s">
        <v>483</v>
      </c>
    </row>
    <row r="181" spans="2:24" x14ac:dyDescent="0.2">
      <c r="B181" s="3" t="s">
        <v>371</v>
      </c>
      <c r="C181" t="s">
        <v>206</v>
      </c>
      <c r="E181" s="6" t="s">
        <v>203</v>
      </c>
      <c r="G181" s="6" t="s">
        <v>204</v>
      </c>
      <c r="L181" s="5" t="s">
        <v>372</v>
      </c>
      <c r="N181" s="3" t="s">
        <v>75</v>
      </c>
      <c r="O181" s="4">
        <v>3</v>
      </c>
      <c r="P181" s="3">
        <v>1</v>
      </c>
      <c r="Q181" s="3" t="b">
        <v>1</v>
      </c>
      <c r="R181" s="14">
        <v>0</v>
      </c>
      <c r="S181" s="3" t="s">
        <v>72</v>
      </c>
      <c r="T181" s="3">
        <v>0</v>
      </c>
      <c r="U181" s="3" t="s">
        <v>84</v>
      </c>
      <c r="V181" s="3"/>
      <c r="W181" s="3"/>
      <c r="X181" s="3" t="s">
        <v>483</v>
      </c>
    </row>
    <row r="182" spans="2:24" x14ac:dyDescent="0.2">
      <c r="B182" s="6" t="s">
        <v>479</v>
      </c>
      <c r="C182" s="6" t="s">
        <v>480</v>
      </c>
      <c r="E182" s="6" t="s">
        <v>481</v>
      </c>
      <c r="F182" t="s">
        <v>547</v>
      </c>
      <c r="L182" s="6" t="s">
        <v>482</v>
      </c>
      <c r="N182" s="3" t="s">
        <v>211</v>
      </c>
      <c r="O182">
        <v>1</v>
      </c>
      <c r="P182">
        <v>1</v>
      </c>
      <c r="Q182" t="b">
        <v>1</v>
      </c>
      <c r="R182">
        <v>0</v>
      </c>
      <c r="X182" s="3"/>
    </row>
  </sheetData>
  <mergeCells count="2">
    <mergeCell ref="S1:X1"/>
    <mergeCell ref="S4:X4"/>
  </mergeCells>
  <phoneticPr fontId="6" type="noConversion"/>
  <conditionalFormatting sqref="B71:B74">
    <cfRule type="duplicateValues" dxfId="19" priority="57"/>
  </conditionalFormatting>
  <conditionalFormatting sqref="B75:B76">
    <cfRule type="duplicateValues" dxfId="18" priority="56"/>
  </conditionalFormatting>
  <conditionalFormatting sqref="B77:B78">
    <cfRule type="duplicateValues" dxfId="17" priority="55"/>
  </conditionalFormatting>
  <conditionalFormatting sqref="B79:B80">
    <cfRule type="duplicateValues" dxfId="16" priority="54"/>
  </conditionalFormatting>
  <conditionalFormatting sqref="B81">
    <cfRule type="duplicateValues" dxfId="15" priority="53"/>
  </conditionalFormatting>
  <conditionalFormatting sqref="B83">
    <cfRule type="duplicateValues" dxfId="14" priority="29"/>
  </conditionalFormatting>
  <conditionalFormatting sqref="B85">
    <cfRule type="duplicateValues" dxfId="13" priority="28"/>
  </conditionalFormatting>
  <conditionalFormatting sqref="B87">
    <cfRule type="duplicateValues" dxfId="12" priority="27"/>
  </conditionalFormatting>
  <conditionalFormatting sqref="B98">
    <cfRule type="duplicateValues" dxfId="11" priority="35"/>
  </conditionalFormatting>
  <conditionalFormatting sqref="B99">
    <cfRule type="duplicateValues" dxfId="10" priority="34"/>
  </conditionalFormatting>
  <conditionalFormatting sqref="B100">
    <cfRule type="duplicateValues" dxfId="9" priority="33"/>
  </conditionalFormatting>
  <conditionalFormatting sqref="B101">
    <cfRule type="duplicateValues" dxfId="8" priority="32"/>
  </conditionalFormatting>
  <conditionalFormatting sqref="B102">
    <cfRule type="duplicateValues" dxfId="7" priority="31"/>
  </conditionalFormatting>
  <conditionalFormatting sqref="B103">
    <cfRule type="duplicateValues" dxfId="6" priority="58"/>
  </conditionalFormatting>
  <conditionalFormatting sqref="B104:B105">
    <cfRule type="duplicateValues" dxfId="5" priority="23"/>
  </conditionalFormatting>
  <conditionalFormatting sqref="X84">
    <cfRule type="duplicateValues" dxfId="4" priority="26"/>
  </conditionalFormatting>
  <conditionalFormatting sqref="X86">
    <cfRule type="duplicateValues" dxfId="3" priority="25"/>
  </conditionalFormatting>
  <conditionalFormatting sqref="X88">
    <cfRule type="duplicateValues" dxfId="2" priority="2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2024-08-15T09:44:48Z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