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8E9AF5DE-2908-424C-843F-89BD16459C6B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Sheet1" sheetId="1" r:id="rId1"/>
    <sheet name="防御塔" sheetId="2" r:id="rId2"/>
    <sheet name="玩家技能" sheetId="3" r:id="rId3"/>
  </sheets>
  <calcPr calcId="181029"/>
</workbook>
</file>

<file path=xl/calcChain.xml><?xml version="1.0" encoding="utf-8"?>
<calcChain xmlns="http://schemas.openxmlformats.org/spreadsheetml/2006/main">
  <c r="D10" i="1" l="1"/>
  <c r="D9" i="1"/>
  <c r="D8" i="1"/>
  <c r="D7" i="1"/>
  <c r="D6" i="1"/>
</calcChain>
</file>

<file path=xl/sharedStrings.xml><?xml version="1.0" encoding="utf-8"?>
<sst xmlns="http://schemas.openxmlformats.org/spreadsheetml/2006/main" count="297" uniqueCount="185">
  <si>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</si>
  <si>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</si>
  <si>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</si>
  <si>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</si>
  <si>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</si>
  <si>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</si>
  <si>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</si>
  <si>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</si>
  <si>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</si>
  <si>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</si>
  <si>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</si>
  <si>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</si>
  <si>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</si>
  <si>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skillId</t>
    <phoneticPr fontId="3" type="noConversion"/>
  </si>
  <si>
    <t>skillSlotType</t>
    <phoneticPr fontId="3" type="noConversion"/>
  </si>
  <si>
    <t>SkillSlotType</t>
    <phoneticPr fontId="3" type="noConversion"/>
  </si>
  <si>
    <t>技能id</t>
    <phoneticPr fontId="3" type="noConversion"/>
  </si>
  <si>
    <t>技能类型</t>
    <phoneticPr fontId="3" type="noConversion"/>
  </si>
  <si>
    <t>SkillLearn</t>
    <phoneticPr fontId="3" type="noConversion"/>
  </si>
  <si>
    <t>学习技能</t>
    <phoneticPr fontId="3" type="noConversion"/>
  </si>
  <si>
    <t>string#ref=SkillCfgCategory</t>
    <phoneticPr fontId="3" type="noConversion"/>
  </si>
  <si>
    <t>NormalAttack</t>
    <phoneticPr fontId="3" type="noConversion"/>
  </si>
  <si>
    <t>skillLevel</t>
    <phoneticPr fontId="3" type="noConversion"/>
  </si>
  <si>
    <t>int</t>
    <phoneticPr fontId="3" type="noConversion"/>
  </si>
  <si>
    <t>技能等级</t>
    <phoneticPr fontId="3" type="noConversion"/>
  </si>
  <si>
    <t>Test1</t>
    <phoneticPr fontId="3" type="noConversion"/>
  </si>
  <si>
    <t>Test2</t>
    <phoneticPr fontId="3" type="noConversion"/>
  </si>
  <si>
    <t>ManualSkill</t>
    <phoneticPr fontId="3" type="noConversion"/>
  </si>
  <si>
    <t>InitiativeSkill</t>
    <phoneticPr fontId="3" type="noConversion"/>
  </si>
  <si>
    <t>Test3</t>
    <phoneticPr fontId="3" type="noConversion"/>
  </si>
  <si>
    <t>NormalAttack_Tower_XBow2</t>
  </si>
  <si>
    <t>NormalAttack_Tower_XBow3</t>
  </si>
  <si>
    <t>NormalAttack_Tower_Cannon1</t>
  </si>
  <si>
    <t>NormalAttack_Tower_Cannon2</t>
  </si>
  <si>
    <t>NormalAttack_Tower_Cannon3</t>
  </si>
  <si>
    <t>PlayerSkill_IceBind</t>
    <phoneticPr fontId="3" type="noConversion"/>
  </si>
  <si>
    <t>SkillLearn_Test_PlayerSkill1</t>
    <phoneticPr fontId="3" type="noConversion"/>
  </si>
  <si>
    <t>SkillLearn_Test_PlayerSkill2</t>
    <phoneticPr fontId="3" type="noConversion"/>
  </si>
  <si>
    <t>PlayerSkill_TimeBarrier</t>
    <phoneticPr fontId="3" type="noConversion"/>
  </si>
  <si>
    <t>NormalAttack_Tower_Box</t>
    <phoneticPr fontId="3" type="noConversion"/>
  </si>
  <si>
    <t>地块普通攻击</t>
    <phoneticPr fontId="3" type="noConversion"/>
  </si>
  <si>
    <t>NormalAttack_Tower_BoostBox</t>
  </si>
  <si>
    <t>强化地块普通攻击</t>
    <phoneticPr fontId="3" type="noConversion"/>
  </si>
  <si>
    <t>NormalAttack_Tower_XBow1</t>
    <phoneticPr fontId="3" type="noConversion"/>
  </si>
  <si>
    <t>弩箭塔普通攻击1</t>
  </si>
  <si>
    <t>弩箭塔普通攻击2</t>
  </si>
  <si>
    <t>弩箭塔普通攻击3</t>
  </si>
  <si>
    <t>NormalAttack_Tower_Cannon1</t>
    <phoneticPr fontId="3" type="noConversion"/>
  </si>
  <si>
    <t>加农炮普通攻击1</t>
  </si>
  <si>
    <t>加农炮普通攻击2</t>
  </si>
  <si>
    <t>加农炮普通攻击3</t>
  </si>
  <si>
    <t>NormalAttack_Tower_Flame1</t>
    <phoneticPr fontId="3" type="noConversion"/>
  </si>
  <si>
    <t>火焰塔普通攻击1</t>
  </si>
  <si>
    <t>NormalAttack_Tower_Flame2</t>
  </si>
  <si>
    <t>火焰塔普通攻击2</t>
  </si>
  <si>
    <t>NormalAttack_Tower_Flame3</t>
  </si>
  <si>
    <t>火焰塔普通攻击3</t>
  </si>
  <si>
    <t>NormalAttack_Tower_AcidMist1</t>
    <phoneticPr fontId="3" type="noConversion"/>
  </si>
  <si>
    <t>酸雾塔普通攻击1</t>
  </si>
  <si>
    <t>NormalAttack_Tower_AcidMist2</t>
  </si>
  <si>
    <t>酸雾塔普通攻击2</t>
  </si>
  <si>
    <t>NormalAttack_Tower_AcidMist3</t>
  </si>
  <si>
    <t>酸雾塔普通攻击3</t>
  </si>
  <si>
    <t>NormalAttack_Tower_Draco1</t>
    <phoneticPr fontId="3" type="noConversion"/>
  </si>
  <si>
    <t>龙击炮普通攻击1</t>
  </si>
  <si>
    <t>NormalAttack_Tower_Draco2</t>
  </si>
  <si>
    <t>龙击炮普通攻击2</t>
  </si>
  <si>
    <t>NormalAttack_Tower_Draco3</t>
  </si>
  <si>
    <t>龙击炮普通攻击3</t>
  </si>
  <si>
    <t>NormalAttack_Tower_Thunder1</t>
    <phoneticPr fontId="3" type="noConversion"/>
  </si>
  <si>
    <t>雷电塔普通攻击1</t>
  </si>
  <si>
    <t>NormalAttack_Tower_Thunder2</t>
  </si>
  <si>
    <t>雷电塔普通攻击2</t>
  </si>
  <si>
    <t>NormalAttack_Tower_Thunder3</t>
  </si>
  <si>
    <t>雷电塔普通攻击3</t>
  </si>
  <si>
    <t>NormalAttack_Tower_IceTower1</t>
    <phoneticPr fontId="3" type="noConversion"/>
  </si>
  <si>
    <t>冰魔塔普通攻击1</t>
  </si>
  <si>
    <t>NormalAttack_Tower_IceTower2</t>
  </si>
  <si>
    <t>冰魔塔普通攻击2</t>
  </si>
  <si>
    <t>NormalAttack_Tower_IceTower3</t>
  </si>
  <si>
    <t>冰魔塔普通攻击3</t>
  </si>
  <si>
    <t>NormalAttack_Tower_SpeedTower1</t>
    <phoneticPr fontId="3" type="noConversion"/>
  </si>
  <si>
    <t>时光塔普通攻击1</t>
  </si>
  <si>
    <t>NormalAttack_Tower_SpeedTower2</t>
  </si>
  <si>
    <t>时光塔普通攻击2</t>
  </si>
  <si>
    <t>NormalAttack_Tower_SpeedTower3</t>
  </si>
  <si>
    <t>时光塔普通攻击3</t>
  </si>
  <si>
    <t>NormalAttack_Tower_MystOrb1</t>
    <phoneticPr fontId="3" type="noConversion"/>
  </si>
  <si>
    <t>奥术天球普通攻击1</t>
  </si>
  <si>
    <t>NormalAttack_Tower_MystOrb2</t>
  </si>
  <si>
    <t>奥术天球普通攻击2</t>
  </si>
  <si>
    <t>NormalAttack_Tower_MystOrb3</t>
  </si>
  <si>
    <t>奥术天球普通攻击3</t>
  </si>
  <si>
    <t>NormalAttack_Tower_Alchemy1</t>
    <phoneticPr fontId="3" type="noConversion"/>
  </si>
  <si>
    <t>炼金塔普通攻击1</t>
  </si>
  <si>
    <t>NormalAttack_Tower_Alchemy2</t>
  </si>
  <si>
    <t>炼金塔普通攻击2</t>
  </si>
  <si>
    <t>NormalAttack_Tower_Alchemy3</t>
  </si>
  <si>
    <t>炼金塔普通攻击3</t>
  </si>
  <si>
    <t>NormalAttack_Tower_Scorpio1</t>
    <phoneticPr fontId="3" type="noConversion"/>
  </si>
  <si>
    <t>毒蝎塔普通攻击1</t>
  </si>
  <si>
    <t>NormalAttack_Tower_Scorpio2</t>
  </si>
  <si>
    <t>毒蝎塔普通攻击2</t>
  </si>
  <si>
    <t>NormalAttack_Tower_Scorpio3</t>
  </si>
  <si>
    <t>毒蝎塔普通攻击3</t>
  </si>
  <si>
    <t>NormalAttack_Tower_Crystal1</t>
    <phoneticPr fontId="3" type="noConversion"/>
  </si>
  <si>
    <t>水晶普通攻击1</t>
  </si>
  <si>
    <t>NormalAttack_Tower_Crystal2</t>
  </si>
  <si>
    <t>水晶普通攻击2</t>
  </si>
  <si>
    <t>NormalAttack_Tower_Crystal3</t>
  </si>
  <si>
    <t>水晶普通攻击3</t>
  </si>
  <si>
    <t>NormalAttack_Tower_Goblin1</t>
    <phoneticPr fontId="3" type="noConversion"/>
  </si>
  <si>
    <t>哥布林普通攻击1</t>
  </si>
  <si>
    <t>NormalAttack_Tower_Goblin2</t>
  </si>
  <si>
    <t>哥布林普通攻击2</t>
  </si>
  <si>
    <t>NormalAttack_Tower_Goblin3</t>
  </si>
  <si>
    <t>哥布林普通攻击3</t>
  </si>
  <si>
    <t>NormalAttack_Tower_Rocket1</t>
    <phoneticPr fontId="3" type="noConversion"/>
  </si>
  <si>
    <t>火箭塔普通攻击1</t>
  </si>
  <si>
    <t>NormalAttack_Tower_Rocket2</t>
  </si>
  <si>
    <t>火箭塔普通攻击2</t>
  </si>
  <si>
    <t>NormalAttack_Tower_Rocket3</t>
  </si>
  <si>
    <t>火箭塔普通攻击3</t>
  </si>
  <si>
    <t>NormalAttack_Tower_Bomb1</t>
    <phoneticPr fontId="3" type="noConversion"/>
  </si>
  <si>
    <t>炸弹普通攻击1</t>
  </si>
  <si>
    <t>NormalAttack_Tower_Bomb2</t>
  </si>
  <si>
    <t>炸弹普通攻击2</t>
  </si>
  <si>
    <t>NormalAttack_Tower_Bomb3</t>
  </si>
  <si>
    <t>炸弹普通攻击3</t>
  </si>
  <si>
    <t>NormalAttack_Tower_Golem1</t>
    <phoneticPr fontId="3" type="noConversion"/>
  </si>
  <si>
    <t>魔像普通攻击1</t>
  </si>
  <si>
    <t>NormalAttack_Tower_Golem2</t>
  </si>
  <si>
    <t>魔像普通攻击2</t>
  </si>
  <si>
    <t>NormalAttack_Tower_Golem3</t>
  </si>
  <si>
    <t>魔像普通攻击3</t>
  </si>
  <si>
    <t>SkillLearn_NormalAttack_Tower_Box</t>
  </si>
  <si>
    <t>SkillLearn_NormalAttack_Tower_BoostBox</t>
  </si>
  <si>
    <t>SkillLearn_NormalAttack_Tower_XBow1</t>
  </si>
  <si>
    <t>SkillLearn_NormalAttack_Tower_XBow2</t>
  </si>
  <si>
    <t>SkillLearn_NormalAttack_Tower_XBow3</t>
  </si>
  <si>
    <t>SkillLearn_NormalAttack_Tower_Cannon1</t>
  </si>
  <si>
    <t>SkillLearn_NormalAttack_Tower_Cannon2</t>
  </si>
  <si>
    <t>SkillLearn_NormalAttack_Tower_Cannon3</t>
  </si>
  <si>
    <t>SkillLearn_NormalAttack_Tower_Flame1</t>
  </si>
  <si>
    <t>SkillLearn_NormalAttack_Tower_Flame2</t>
  </si>
  <si>
    <t>SkillLearn_NormalAttack_Tower_Flame3</t>
  </si>
  <si>
    <t>SkillLearn_NormalAttack_Tower_AcidMist1</t>
  </si>
  <si>
    <t>SkillLearn_NormalAttack_Tower_AcidMist2</t>
  </si>
  <si>
    <t>SkillLearn_NormalAttack_Tower_AcidMist3</t>
  </si>
  <si>
    <t>SkillLearn_NormalAttack_Tower_Draco1</t>
  </si>
  <si>
    <t>SkillLearn_NormalAttack_Tower_Draco2</t>
  </si>
  <si>
    <t>SkillLearn_NormalAttack_Tower_Draco3</t>
  </si>
  <si>
    <t>SkillLearn_NormalAttack_Tower_Thunder1</t>
  </si>
  <si>
    <t>SkillLearn_NormalAttack_Tower_Thunder2</t>
  </si>
  <si>
    <t>SkillLearn_NormalAttack_Tower_Thunder3</t>
  </si>
  <si>
    <t>SkillLearn_NormalAttack_Tower_IceTower1</t>
  </si>
  <si>
    <t>SkillLearn_NormalAttack_Tower_IceTower2</t>
  </si>
  <si>
    <t>SkillLearn_NormalAttack_Tower_IceTower3</t>
  </si>
  <si>
    <t>SkillLearn_NormalAttack_Tower_SpeedTower1</t>
  </si>
  <si>
    <t>SkillLearn_NormalAttack_Tower_SpeedTower2</t>
  </si>
  <si>
    <t>SkillLearn_NormalAttack_Tower_SpeedTower3</t>
  </si>
  <si>
    <t>SkillLearn_NormalAttack_Tower_MystOrb1</t>
  </si>
  <si>
    <t>SkillLearn_NormalAttack_Tower_MystOrb2</t>
  </si>
  <si>
    <t>SkillLearn_NormalAttack_Tower_MystOrb3</t>
  </si>
  <si>
    <t>SkillLearn_NormalAttack_Tower_Alchemy1</t>
  </si>
  <si>
    <t>SkillLearn_NormalAttack_Tower_Alchemy2</t>
  </si>
  <si>
    <t>SkillLearn_NormalAttack_Tower_Alchemy3</t>
  </si>
  <si>
    <t>SkillLearn_NormalAttack_Tower_Scorpio1</t>
  </si>
  <si>
    <t>SkillLearn_NormalAttack_Tower_Scorpio2</t>
  </si>
  <si>
    <t>SkillLearn_NormalAttack_Tower_Scorpio3</t>
  </si>
  <si>
    <t>SkillLearn_NormalAttack_Tower_Crystal1</t>
  </si>
  <si>
    <t>SkillLearn_NormalAttack_Tower_Crystal2</t>
  </si>
  <si>
    <t>SkillLearn_NormalAttack_Tower_Crystal3</t>
  </si>
  <si>
    <t>SkillLearn_NormalAttack_Tower_Goblin1</t>
  </si>
  <si>
    <t>SkillLearn_NormalAttack_Tower_Goblin2</t>
  </si>
  <si>
    <t>SkillLearn_NormalAttack_Tower_Goblin3</t>
  </si>
  <si>
    <t>SkillLearn_NormalAttack_Tower_Rocket1</t>
  </si>
  <si>
    <t>SkillLearn_NormalAttack_Tower_Rocket2</t>
  </si>
  <si>
    <t>SkillLearn_NormalAttack_Tower_Rocket3</t>
  </si>
  <si>
    <t>SkillLearn_NormalAttack_Tower_Bomb1</t>
  </si>
  <si>
    <t>SkillLearn_NormalAttack_Tower_Bomb2</t>
  </si>
  <si>
    <t>SkillLearn_NormalAttack_Tower_Bomb3</t>
  </si>
  <si>
    <t>SkillLearn_NormalAttack_Tower_Golem1</t>
  </si>
  <si>
    <t>SkillLearn_NormalAttack_Tower_Golem2</t>
  </si>
  <si>
    <t>SkillLearn_NormalAttack_Tower_Golem3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</si>
</sst>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"/>
  <sheetViews>
    <sheetView workbookViewId="0">
      <selection activeCell="G6" sqref="G6:I6"/>
    </sheetView>
  </sheetViews>
  <sheetFormatPr defaultColWidth="9" defaultRowHeight="14.25" x14ac:dyDescent="0.2"/>
  <cols>
    <col min="1" max="2" width="9.25" customWidth="1"/>
    <col min="3" max="3" width="20.625" customWidth="1"/>
    <col min="4" max="4" width="30.5" customWidth="1"/>
    <col min="5" max="5" width="11" customWidth="1"/>
    <col min="6" max="6" width="15.625" customWidth="1"/>
    <col min="7" max="9" width="33.75" customWidth="1"/>
  </cols>
  <sheetData>
    <row r="1" spans="1:26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13</v>
      </c>
      <c r="H1" s="3" t="s">
        <v>22</v>
      </c>
      <c r="I1" s="3" t="s">
        <v>14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s="1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s="2" customFormat="1" x14ac:dyDescent="0.2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20</v>
      </c>
      <c r="H3" s="4" t="s">
        <v>23</v>
      </c>
      <c r="I3" s="4" t="s">
        <v>15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2" customFormat="1" x14ac:dyDescent="0.2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1" customFormat="1" x14ac:dyDescent="0.2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16</v>
      </c>
      <c r="H5" s="3" t="s">
        <v>24</v>
      </c>
      <c r="I5" s="3" t="s">
        <v>17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x14ac:dyDescent="0.2">
      <c r="B6" t="s">
        <v>18</v>
      </c>
      <c r="C6">
        <v>1</v>
      </c>
      <c r="D6" t="str">
        <f>B6&amp;"_"&amp;C6</f>
        <v>SkillLearn_1</v>
      </c>
      <c r="F6" t="s">
        <v>19</v>
      </c>
      <c r="G6" t="s">
        <v>30</v>
      </c>
      <c r="H6">
        <v>1</v>
      </c>
      <c r="I6" t="s">
        <v>21</v>
      </c>
    </row>
    <row r="7" spans="1:26" x14ac:dyDescent="0.2">
      <c r="B7" t="s">
        <v>18</v>
      </c>
      <c r="C7">
        <v>2</v>
      </c>
      <c r="D7" t="str">
        <f>B7&amp;"_"&amp;C7</f>
        <v>SkillLearn_2</v>
      </c>
      <c r="G7" t="s">
        <v>31</v>
      </c>
      <c r="H7">
        <v>1</v>
      </c>
      <c r="I7" t="s">
        <v>21</v>
      </c>
    </row>
    <row r="8" spans="1:26" x14ac:dyDescent="0.2">
      <c r="B8" t="s">
        <v>18</v>
      </c>
      <c r="C8" t="s">
        <v>25</v>
      </c>
      <c r="D8" t="str">
        <f>B8&amp;"_"&amp;C8</f>
        <v>SkillLearn_Test1</v>
      </c>
      <c r="G8" t="s">
        <v>32</v>
      </c>
      <c r="H8">
        <v>1</v>
      </c>
      <c r="I8" t="s">
        <v>21</v>
      </c>
    </row>
    <row r="9" spans="1:26" x14ac:dyDescent="0.2">
      <c r="B9" t="s">
        <v>18</v>
      </c>
      <c r="C9" t="s">
        <v>26</v>
      </c>
      <c r="D9" t="str">
        <f>B9&amp;"_"&amp;C9</f>
        <v>SkillLearn_Test2</v>
      </c>
      <c r="G9" t="s">
        <v>33</v>
      </c>
      <c r="H9">
        <v>1</v>
      </c>
      <c r="I9" s="6" t="s">
        <v>28</v>
      </c>
    </row>
    <row r="10" spans="1:26" x14ac:dyDescent="0.2">
      <c r="B10" t="s">
        <v>18</v>
      </c>
      <c r="C10" t="s">
        <v>29</v>
      </c>
      <c r="D10" t="str">
        <f>B10&amp;"_"&amp;C10</f>
        <v>SkillLearn_Test3</v>
      </c>
      <c r="G10" t="s">
        <v>34</v>
      </c>
      <c r="H10">
        <v>1</v>
      </c>
      <c r="I10" t="s">
        <v>27</v>
      </c>
    </row>
    <row r="11" spans="1:26" x14ac:dyDescent="0.2">
      <c r="D11" s="6" t="s">
        <v>36</v>
      </c>
      <c r="G11" t="s">
        <v>35</v>
      </c>
      <c r="H11">
        <v>1</v>
      </c>
      <c r="I11" s="6" t="s">
        <v>27</v>
      </c>
    </row>
    <row r="12" spans="1:26" x14ac:dyDescent="0.2">
      <c r="D12" s="6" t="s">
        <v>37</v>
      </c>
      <c r="G12" t="s">
        <v>38</v>
      </c>
      <c r="H12">
        <v>1</v>
      </c>
      <c r="I12" s="6" t="s">
        <v>27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8FD40-5252-4592-806D-4316E59643A6}">
  <dimension ref="A1:Z55"/>
  <sheetViews>
    <sheetView tabSelected="1" workbookViewId="0">
      <selection activeCell="G10" sqref="G10"/>
    </sheetView>
  </sheetViews>
  <sheetFormatPr defaultRowHeight="14.25" x14ac:dyDescent="0.2"/>
  <cols>
    <col min="4" max="4" width="42.25" bestFit="1" customWidth="1"/>
    <col min="7" max="7" width="27.875" bestFit="1" customWidth="1"/>
  </cols>
  <sheetData>
    <row r="1" spans="1:26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13</v>
      </c>
      <c r="H1" s="3" t="s">
        <v>22</v>
      </c>
      <c r="I1" s="3" t="s">
        <v>14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s="1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s="2" customFormat="1" x14ac:dyDescent="0.2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20</v>
      </c>
      <c r="H3" s="4" t="s">
        <v>23</v>
      </c>
      <c r="I3" s="4" t="s">
        <v>15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2" customFormat="1" x14ac:dyDescent="0.2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1" customFormat="1" x14ac:dyDescent="0.2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16</v>
      </c>
      <c r="H5" s="3" t="s">
        <v>24</v>
      </c>
      <c r="I5" s="3" t="s">
        <v>17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x14ac:dyDescent="0.2">
      <c r="D6" s="7" t="s">
        <v>135</v>
      </c>
      <c r="E6" s="8" t="s">
        <v>40</v>
      </c>
      <c r="G6" s="7" t="s">
        <v>39</v>
      </c>
      <c r="H6">
        <v>1</v>
      </c>
      <c r="I6" t="s">
        <v>21</v>
      </c>
    </row>
    <row r="7" spans="1:26" x14ac:dyDescent="0.2">
      <c r="D7" s="7" t="s">
        <v>136</v>
      </c>
      <c r="E7" s="8" t="s">
        <v>42</v>
      </c>
      <c r="G7" s="7" t="s">
        <v>41</v>
      </c>
      <c r="H7">
        <v>1</v>
      </c>
      <c r="I7" t="s">
        <v>21</v>
      </c>
    </row>
    <row r="8" spans="1:26" x14ac:dyDescent="0.2">
      <c r="D8" s="7" t="s">
        <v>137</v>
      </c>
      <c r="E8" s="8" t="s">
        <v>44</v>
      </c>
      <c r="G8" s="7" t="s">
        <v>43</v>
      </c>
      <c r="H8">
        <v>1</v>
      </c>
      <c r="I8" t="s">
        <v>21</v>
      </c>
    </row>
    <row r="9" spans="1:26" x14ac:dyDescent="0.2">
      <c r="D9" s="7" t="s">
        <v>138</v>
      </c>
      <c r="E9" s="8" t="s">
        <v>45</v>
      </c>
      <c r="G9" s="7" t="s">
        <v>30</v>
      </c>
      <c r="H9">
        <v>1</v>
      </c>
      <c r="I9" t="s">
        <v>21</v>
      </c>
    </row>
    <row r="10" spans="1:26" x14ac:dyDescent="0.2">
      <c r="D10" s="7" t="s">
        <v>139</v>
      </c>
      <c r="E10" s="8" t="s">
        <v>46</v>
      </c>
      <c r="G10" s="7" t="s">
        <v>31</v>
      </c>
      <c r="H10">
        <v>1</v>
      </c>
      <c r="I10" t="s">
        <v>21</v>
      </c>
    </row>
    <row r="11" spans="1:26" x14ac:dyDescent="0.2">
      <c r="D11" s="7" t="s">
        <v>140</v>
      </c>
      <c r="E11" s="8" t="s">
        <v>48</v>
      </c>
      <c r="G11" s="7" t="s">
        <v>47</v>
      </c>
      <c r="H11">
        <v>1</v>
      </c>
      <c r="I11" t="s">
        <v>21</v>
      </c>
    </row>
    <row r="12" spans="1:26" x14ac:dyDescent="0.2">
      <c r="D12" s="7" t="s">
        <v>141</v>
      </c>
      <c r="E12" s="8" t="s">
        <v>49</v>
      </c>
      <c r="G12" s="7" t="s">
        <v>33</v>
      </c>
      <c r="H12">
        <v>1</v>
      </c>
      <c r="I12" t="s">
        <v>21</v>
      </c>
    </row>
    <row r="13" spans="1:26" x14ac:dyDescent="0.2">
      <c r="D13" s="7" t="s">
        <v>142</v>
      </c>
      <c r="E13" s="8" t="s">
        <v>50</v>
      </c>
      <c r="G13" s="7" t="s">
        <v>34</v>
      </c>
      <c r="H13">
        <v>1</v>
      </c>
      <c r="I13" t="s">
        <v>21</v>
      </c>
    </row>
    <row r="14" spans="1:26" x14ac:dyDescent="0.2">
      <c r="D14" s="7" t="s">
        <v>143</v>
      </c>
      <c r="E14" s="8" t="s">
        <v>52</v>
      </c>
      <c r="G14" s="7" t="s">
        <v>51</v>
      </c>
      <c r="H14">
        <v>1</v>
      </c>
      <c r="I14" t="s">
        <v>21</v>
      </c>
    </row>
    <row r="15" spans="1:26" x14ac:dyDescent="0.2">
      <c r="D15" s="7" t="s">
        <v>144</v>
      </c>
      <c r="E15" s="8" t="s">
        <v>54</v>
      </c>
      <c r="G15" s="7" t="s">
        <v>53</v>
      </c>
      <c r="H15">
        <v>1</v>
      </c>
      <c r="I15" t="s">
        <v>21</v>
      </c>
    </row>
    <row r="16" spans="1:26" x14ac:dyDescent="0.2">
      <c r="D16" s="7" t="s">
        <v>145</v>
      </c>
      <c r="E16" s="8" t="s">
        <v>56</v>
      </c>
      <c r="G16" s="7" t="s">
        <v>55</v>
      </c>
      <c r="H16">
        <v>1</v>
      </c>
      <c r="I16" t="s">
        <v>21</v>
      </c>
    </row>
    <row r="17" spans="4:9" x14ac:dyDescent="0.2">
      <c r="D17" s="7" t="s">
        <v>146</v>
      </c>
      <c r="E17" s="8" t="s">
        <v>58</v>
      </c>
      <c r="G17" s="7" t="s">
        <v>57</v>
      </c>
      <c r="H17">
        <v>1</v>
      </c>
      <c r="I17" t="s">
        <v>21</v>
      </c>
    </row>
    <row r="18" spans="4:9" x14ac:dyDescent="0.2">
      <c r="D18" s="7" t="s">
        <v>147</v>
      </c>
      <c r="E18" s="8" t="s">
        <v>60</v>
      </c>
      <c r="G18" s="7" t="s">
        <v>59</v>
      </c>
      <c r="H18">
        <v>1</v>
      </c>
      <c r="I18" t="s">
        <v>21</v>
      </c>
    </row>
    <row r="19" spans="4:9" x14ac:dyDescent="0.2">
      <c r="D19" s="7" t="s">
        <v>148</v>
      </c>
      <c r="E19" s="8" t="s">
        <v>62</v>
      </c>
      <c r="G19" s="7" t="s">
        <v>61</v>
      </c>
      <c r="H19">
        <v>1</v>
      </c>
      <c r="I19" t="s">
        <v>21</v>
      </c>
    </row>
    <row r="20" spans="4:9" x14ac:dyDescent="0.2">
      <c r="D20" s="7" t="s">
        <v>149</v>
      </c>
      <c r="E20" s="8" t="s">
        <v>64</v>
      </c>
      <c r="G20" s="7" t="s">
        <v>63</v>
      </c>
      <c r="H20">
        <v>1</v>
      </c>
      <c r="I20" t="s">
        <v>21</v>
      </c>
    </row>
    <row r="21" spans="4:9" x14ac:dyDescent="0.2">
      <c r="D21" s="7" t="s">
        <v>150</v>
      </c>
      <c r="E21" s="8" t="s">
        <v>66</v>
      </c>
      <c r="G21" s="7" t="s">
        <v>65</v>
      </c>
      <c r="H21">
        <v>1</v>
      </c>
      <c r="I21" t="s">
        <v>21</v>
      </c>
    </row>
    <row r="22" spans="4:9" x14ac:dyDescent="0.2">
      <c r="D22" s="7" t="s">
        <v>151</v>
      </c>
      <c r="E22" s="8" t="s">
        <v>68</v>
      </c>
      <c r="G22" s="7" t="s">
        <v>67</v>
      </c>
      <c r="H22">
        <v>1</v>
      </c>
      <c r="I22" t="s">
        <v>21</v>
      </c>
    </row>
    <row r="23" spans="4:9" x14ac:dyDescent="0.2">
      <c r="D23" s="7" t="s">
        <v>152</v>
      </c>
      <c r="E23" s="8" t="s">
        <v>70</v>
      </c>
      <c r="G23" s="7" t="s">
        <v>69</v>
      </c>
      <c r="H23">
        <v>1</v>
      </c>
      <c r="I23" t="s">
        <v>21</v>
      </c>
    </row>
    <row r="24" spans="4:9" x14ac:dyDescent="0.2">
      <c r="D24" s="7" t="s">
        <v>153</v>
      </c>
      <c r="E24" s="8" t="s">
        <v>72</v>
      </c>
      <c r="G24" s="7" t="s">
        <v>71</v>
      </c>
      <c r="H24">
        <v>1</v>
      </c>
      <c r="I24" t="s">
        <v>21</v>
      </c>
    </row>
    <row r="25" spans="4:9" x14ac:dyDescent="0.2">
      <c r="D25" s="7" t="s">
        <v>154</v>
      </c>
      <c r="E25" s="8" t="s">
        <v>74</v>
      </c>
      <c r="G25" s="7" t="s">
        <v>73</v>
      </c>
      <c r="H25">
        <v>1</v>
      </c>
      <c r="I25" t="s">
        <v>21</v>
      </c>
    </row>
    <row r="26" spans="4:9" x14ac:dyDescent="0.2">
      <c r="D26" s="7" t="s">
        <v>155</v>
      </c>
      <c r="E26" s="8" t="s">
        <v>76</v>
      </c>
      <c r="G26" s="7" t="s">
        <v>75</v>
      </c>
      <c r="H26">
        <v>1</v>
      </c>
      <c r="I26" t="s">
        <v>21</v>
      </c>
    </row>
    <row r="27" spans="4:9" x14ac:dyDescent="0.2">
      <c r="D27" s="7" t="s">
        <v>156</v>
      </c>
      <c r="E27" s="8" t="s">
        <v>78</v>
      </c>
      <c r="G27" s="7" t="s">
        <v>77</v>
      </c>
      <c r="H27">
        <v>1</v>
      </c>
      <c r="I27" t="s">
        <v>21</v>
      </c>
    </row>
    <row r="28" spans="4:9" x14ac:dyDescent="0.2">
      <c r="D28" s="7" t="s">
        <v>157</v>
      </c>
      <c r="E28" s="8" t="s">
        <v>80</v>
      </c>
      <c r="G28" s="7" t="s">
        <v>79</v>
      </c>
      <c r="H28">
        <v>1</v>
      </c>
      <c r="I28" t="s">
        <v>21</v>
      </c>
    </row>
    <row r="29" spans="4:9" x14ac:dyDescent="0.2">
      <c r="D29" s="7" t="s">
        <v>158</v>
      </c>
      <c r="E29" s="8" t="s">
        <v>82</v>
      </c>
      <c r="G29" s="7" t="s">
        <v>81</v>
      </c>
      <c r="H29">
        <v>1</v>
      </c>
      <c r="I29" t="s">
        <v>21</v>
      </c>
    </row>
    <row r="30" spans="4:9" x14ac:dyDescent="0.2">
      <c r="D30" s="7" t="s">
        <v>159</v>
      </c>
      <c r="E30" s="8" t="s">
        <v>84</v>
      </c>
      <c r="G30" s="7" t="s">
        <v>83</v>
      </c>
      <c r="H30">
        <v>1</v>
      </c>
      <c r="I30" t="s">
        <v>21</v>
      </c>
    </row>
    <row r="31" spans="4:9" x14ac:dyDescent="0.2">
      <c r="D31" s="7" t="s">
        <v>160</v>
      </c>
      <c r="E31" s="8" t="s">
        <v>86</v>
      </c>
      <c r="G31" s="7" t="s">
        <v>85</v>
      </c>
      <c r="H31">
        <v>1</v>
      </c>
      <c r="I31" t="s">
        <v>21</v>
      </c>
    </row>
    <row r="32" spans="4:9" x14ac:dyDescent="0.2">
      <c r="D32" s="7" t="s">
        <v>161</v>
      </c>
      <c r="E32" s="8" t="s">
        <v>88</v>
      </c>
      <c r="G32" s="7" t="s">
        <v>87</v>
      </c>
      <c r="H32">
        <v>1</v>
      </c>
      <c r="I32" t="s">
        <v>21</v>
      </c>
    </row>
    <row r="33" spans="4:9" x14ac:dyDescent="0.2">
      <c r="D33" s="7" t="s">
        <v>162</v>
      </c>
      <c r="E33" s="8" t="s">
        <v>90</v>
      </c>
      <c r="G33" s="7" t="s">
        <v>89</v>
      </c>
      <c r="H33">
        <v>1</v>
      </c>
      <c r="I33" t="s">
        <v>21</v>
      </c>
    </row>
    <row r="34" spans="4:9" x14ac:dyDescent="0.2">
      <c r="D34" s="7" t="s">
        <v>163</v>
      </c>
      <c r="E34" s="8" t="s">
        <v>92</v>
      </c>
      <c r="G34" s="7" t="s">
        <v>91</v>
      </c>
      <c r="H34">
        <v>1</v>
      </c>
      <c r="I34" t="s">
        <v>21</v>
      </c>
    </row>
    <row r="35" spans="4:9" x14ac:dyDescent="0.2">
      <c r="D35" s="7" t="s">
        <v>164</v>
      </c>
      <c r="E35" s="8" t="s">
        <v>94</v>
      </c>
      <c r="G35" s="7" t="s">
        <v>93</v>
      </c>
      <c r="H35">
        <v>1</v>
      </c>
      <c r="I35" t="s">
        <v>21</v>
      </c>
    </row>
    <row r="36" spans="4:9" x14ac:dyDescent="0.2">
      <c r="D36" s="7" t="s">
        <v>165</v>
      </c>
      <c r="E36" s="8" t="s">
        <v>96</v>
      </c>
      <c r="G36" s="7" t="s">
        <v>95</v>
      </c>
      <c r="H36">
        <v>1</v>
      </c>
      <c r="I36" t="s">
        <v>21</v>
      </c>
    </row>
    <row r="37" spans="4:9" x14ac:dyDescent="0.2">
      <c r="D37" s="7" t="s">
        <v>166</v>
      </c>
      <c r="E37" s="8" t="s">
        <v>98</v>
      </c>
      <c r="G37" s="7" t="s">
        <v>97</v>
      </c>
      <c r="H37">
        <v>1</v>
      </c>
      <c r="I37" t="s">
        <v>21</v>
      </c>
    </row>
    <row r="38" spans="4:9" x14ac:dyDescent="0.2">
      <c r="D38" s="7" t="s">
        <v>167</v>
      </c>
      <c r="E38" s="8" t="s">
        <v>100</v>
      </c>
      <c r="G38" s="7" t="s">
        <v>99</v>
      </c>
      <c r="H38">
        <v>1</v>
      </c>
      <c r="I38" t="s">
        <v>21</v>
      </c>
    </row>
    <row r="39" spans="4:9" x14ac:dyDescent="0.2">
      <c r="D39" s="7" t="s">
        <v>168</v>
      </c>
      <c r="E39" s="8" t="s">
        <v>102</v>
      </c>
      <c r="G39" s="7" t="s">
        <v>101</v>
      </c>
      <c r="H39">
        <v>1</v>
      </c>
      <c r="I39" t="s">
        <v>21</v>
      </c>
    </row>
    <row r="40" spans="4:9" x14ac:dyDescent="0.2">
      <c r="D40" s="7" t="s">
        <v>169</v>
      </c>
      <c r="E40" s="8" t="s">
        <v>104</v>
      </c>
      <c r="G40" s="7" t="s">
        <v>103</v>
      </c>
      <c r="H40">
        <v>1</v>
      </c>
      <c r="I40" t="s">
        <v>21</v>
      </c>
    </row>
    <row r="41" spans="4:9" x14ac:dyDescent="0.2">
      <c r="D41" s="7" t="s">
        <v>170</v>
      </c>
      <c r="E41" s="8" t="s">
        <v>106</v>
      </c>
      <c r="G41" s="7" t="s">
        <v>105</v>
      </c>
      <c r="H41">
        <v>1</v>
      </c>
      <c r="I41" t="s">
        <v>21</v>
      </c>
    </row>
    <row r="42" spans="4:9" x14ac:dyDescent="0.2">
      <c r="D42" s="7" t="s">
        <v>171</v>
      </c>
      <c r="E42" s="8" t="s">
        <v>108</v>
      </c>
      <c r="G42" s="7" t="s">
        <v>107</v>
      </c>
      <c r="H42">
        <v>1</v>
      </c>
      <c r="I42" t="s">
        <v>21</v>
      </c>
    </row>
    <row r="43" spans="4:9" x14ac:dyDescent="0.2">
      <c r="D43" s="7" t="s">
        <v>172</v>
      </c>
      <c r="E43" s="8" t="s">
        <v>110</v>
      </c>
      <c r="G43" s="7" t="s">
        <v>109</v>
      </c>
      <c r="H43">
        <v>1</v>
      </c>
      <c r="I43" t="s">
        <v>21</v>
      </c>
    </row>
    <row r="44" spans="4:9" x14ac:dyDescent="0.2">
      <c r="D44" s="7" t="s">
        <v>173</v>
      </c>
      <c r="E44" s="8" t="s">
        <v>112</v>
      </c>
      <c r="G44" s="7" t="s">
        <v>111</v>
      </c>
      <c r="H44">
        <v>1</v>
      </c>
      <c r="I44" t="s">
        <v>21</v>
      </c>
    </row>
    <row r="45" spans="4:9" x14ac:dyDescent="0.2">
      <c r="D45" s="7" t="s">
        <v>174</v>
      </c>
      <c r="E45" s="8" t="s">
        <v>114</v>
      </c>
      <c r="G45" s="7" t="s">
        <v>113</v>
      </c>
      <c r="H45">
        <v>1</v>
      </c>
      <c r="I45" t="s">
        <v>21</v>
      </c>
    </row>
    <row r="46" spans="4:9" x14ac:dyDescent="0.2">
      <c r="D46" s="7" t="s">
        <v>175</v>
      </c>
      <c r="E46" s="8" t="s">
        <v>116</v>
      </c>
      <c r="G46" s="7" t="s">
        <v>115</v>
      </c>
      <c r="H46">
        <v>1</v>
      </c>
      <c r="I46" t="s">
        <v>21</v>
      </c>
    </row>
    <row r="47" spans="4:9" x14ac:dyDescent="0.2">
      <c r="D47" s="7" t="s">
        <v>176</v>
      </c>
      <c r="E47" s="8" t="s">
        <v>118</v>
      </c>
      <c r="G47" s="7" t="s">
        <v>117</v>
      </c>
      <c r="H47">
        <v>1</v>
      </c>
      <c r="I47" t="s">
        <v>21</v>
      </c>
    </row>
    <row r="48" spans="4:9" x14ac:dyDescent="0.2">
      <c r="D48" s="7" t="s">
        <v>177</v>
      </c>
      <c r="E48" s="8" t="s">
        <v>120</v>
      </c>
      <c r="G48" s="7" t="s">
        <v>119</v>
      </c>
      <c r="H48">
        <v>1</v>
      </c>
      <c r="I48" t="s">
        <v>21</v>
      </c>
    </row>
    <row r="49" spans="4:9" x14ac:dyDescent="0.2">
      <c r="D49" s="7" t="s">
        <v>178</v>
      </c>
      <c r="E49" s="8" t="s">
        <v>122</v>
      </c>
      <c r="G49" s="7" t="s">
        <v>121</v>
      </c>
      <c r="H49">
        <v>1</v>
      </c>
      <c r="I49" t="s">
        <v>21</v>
      </c>
    </row>
    <row r="50" spans="4:9" x14ac:dyDescent="0.2">
      <c r="D50" s="7" t="s">
        <v>179</v>
      </c>
      <c r="E50" s="8" t="s">
        <v>124</v>
      </c>
      <c r="G50" s="7" t="s">
        <v>123</v>
      </c>
      <c r="H50">
        <v>1</v>
      </c>
      <c r="I50" t="s">
        <v>21</v>
      </c>
    </row>
    <row r="51" spans="4:9" x14ac:dyDescent="0.2">
      <c r="D51" s="7" t="s">
        <v>180</v>
      </c>
      <c r="E51" s="8" t="s">
        <v>126</v>
      </c>
      <c r="G51" s="7" t="s">
        <v>125</v>
      </c>
      <c r="H51">
        <v>1</v>
      </c>
      <c r="I51" t="s">
        <v>21</v>
      </c>
    </row>
    <row r="52" spans="4:9" x14ac:dyDescent="0.2">
      <c r="D52" s="7" t="s">
        <v>181</v>
      </c>
      <c r="E52" s="8" t="s">
        <v>128</v>
      </c>
      <c r="G52" s="7" t="s">
        <v>127</v>
      </c>
      <c r="H52">
        <v>1</v>
      </c>
      <c r="I52" t="s">
        <v>21</v>
      </c>
    </row>
    <row r="53" spans="4:9" x14ac:dyDescent="0.2">
      <c r="D53" s="7" t="s">
        <v>182</v>
      </c>
      <c r="E53" s="8" t="s">
        <v>130</v>
      </c>
      <c r="G53" s="7" t="s">
        <v>129</v>
      </c>
      <c r="H53">
        <v>1</v>
      </c>
      <c r="I53" t="s">
        <v>21</v>
      </c>
    </row>
    <row r="54" spans="4:9" x14ac:dyDescent="0.2">
      <c r="D54" s="7" t="s">
        <v>183</v>
      </c>
      <c r="E54" s="8" t="s">
        <v>132</v>
      </c>
      <c r="G54" s="7" t="s">
        <v>131</v>
      </c>
      <c r="H54">
        <v>1</v>
      </c>
      <c r="I54" t="s">
        <v>21</v>
      </c>
    </row>
    <row r="55" spans="4:9" x14ac:dyDescent="0.2">
      <c r="D55" s="7" t="s">
        <v>184</v>
      </c>
      <c r="E55" s="8" t="s">
        <v>134</v>
      </c>
      <c r="G55" s="7" t="s">
        <v>133</v>
      </c>
      <c r="H55">
        <v>1</v>
      </c>
      <c r="I55" t="s">
        <v>21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6942D-F2B2-4D1E-9D6E-28FF54F40DA3}">
  <dimension ref="A1:Z5"/>
  <sheetViews>
    <sheetView workbookViewId="0">
      <selection sqref="A1:XFD5"/>
    </sheetView>
  </sheetViews>
  <sheetFormatPr defaultRowHeight="14.25" x14ac:dyDescent="0.2"/>
  <sheetData>
    <row r="1" spans="1:26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13</v>
      </c>
      <c r="H1" s="3" t="s">
        <v>22</v>
      </c>
      <c r="I1" s="3" t="s">
        <v>14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s="1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s="2" customFormat="1" x14ac:dyDescent="0.2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20</v>
      </c>
      <c r="H3" s="4" t="s">
        <v>23</v>
      </c>
      <c r="I3" s="4" t="s">
        <v>15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2" customFormat="1" x14ac:dyDescent="0.2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1" customFormat="1" x14ac:dyDescent="0.2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16</v>
      </c>
      <c r="H5" s="3" t="s">
        <v>24</v>
      </c>
      <c r="I5" s="3" t="s">
        <v>17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防御塔</vt:lpstr>
      <vt:lpstr>玩家技能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2025-04-30T03:06:46Z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