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Datas\AbilityConfig\SkillConfig\"/>
    </mc:Choice>
  </mc:AlternateContent>
  <xr:revisionPtr revIDLastSave="0" documentId="13_ncr:1_{2AA498AE-ABAE-43F5-8EE0-8EBF4D3AD12C}" xr6:coauthVersionLast="47" xr6:coauthVersionMax="47" xr10:uidLastSave="{00000000-0000-0000-0000-000000000000}"/>
  <bookViews>
    <workbookView xWindow="2304" yWindow="2304" windowWidth="17280" windowHeight="8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</calcChain>
</file>

<file path=xl/sharedStrings.xml><?xml version="1.0" encoding="utf-8"?>
<sst xmlns="http://schemas.openxmlformats.org/spreadsheetml/2006/main" count="36" uniqueCount="31">
  <si>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</si>
  <si>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</si>
  <si>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</si>
  <si>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</si>
  <si>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</si>
  <si>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</si>
  <si>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</si>
  <si>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</si>
  <si>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</si>
  <si>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</si>
  <si>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</si>
  <si>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</si>
  <si>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</si>
  <si>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Skill</t>
    <phoneticPr fontId="3" type="noConversion"/>
  </si>
  <si>
    <t>技能1</t>
    <phoneticPr fontId="3" type="noConversion"/>
  </si>
  <si>
    <t>技能2</t>
    <phoneticPr fontId="3" type="noConversion"/>
  </si>
  <si>
    <t>技能类型</t>
    <phoneticPr fontId="3" type="noConversion"/>
  </si>
  <si>
    <t>SkillSlotType</t>
    <phoneticPr fontId="3" type="noConversion"/>
  </si>
  <si>
    <t>NormalAttack</t>
  </si>
  <si>
    <t>InitiativeSkill</t>
  </si>
  <si>
    <t>技能3</t>
  </si>
  <si>
    <t>PassiveSkill</t>
  </si>
  <si>
    <t>timeline_id</t>
    <phoneticPr fontId="3" type="noConversion"/>
  </si>
  <si>
    <t>string#ref=TimelineCfgCategory</t>
    <phoneticPr fontId="3" type="noConversion"/>
  </si>
  <si>
    <t>Timeline_1</t>
    <phoneticPr fontId="3" type="noConversion"/>
  </si>
  <si>
    <t>Timeline_2</t>
  </si>
  <si>
    <t>Timeline_3</t>
  </si>
  <si>
    <t>skillSlotType</t>
    <phoneticPr fontId="3" type="noConversion"/>
  </si>
  <si>
    <t>cd</t>
    <phoneticPr fontId="3" type="noConversion"/>
  </si>
  <si>
    <t>技能cd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</si>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</sst>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G9" sqref="G9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8" width="13.77734375" customWidth="1"/>
    <col min="9" max="9" width="19.6640625" customWidth="1"/>
  </cols>
  <sheetData>
    <row r="1" spans="1:27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28</v>
      </c>
      <c r="H1" s="3" t="s">
        <v>27</v>
      </c>
      <c r="I1" s="3" t="s">
        <v>22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30</v>
      </c>
      <c r="H3" s="4" t="s">
        <v>17</v>
      </c>
      <c r="I3" s="4" t="s">
        <v>23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29</v>
      </c>
      <c r="H5" s="3" t="s">
        <v>16</v>
      </c>
      <c r="I5" s="3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B6" s="6" t="s">
        <v>13</v>
      </c>
      <c r="C6">
        <v>1</v>
      </c>
      <c r="D6" t="str">
        <f>B6&amp;"_"&amp;C6</f>
        <v>Skill_1</v>
      </c>
      <c r="E6" s="7" t="s">
        <v>14</v>
      </c>
      <c r="F6" s="6"/>
      <c r="G6" s="8">
        <v>10</v>
      </c>
      <c r="H6" s="8" t="s">
        <v>18</v>
      </c>
      <c r="I6" s="6" t="s">
        <v>24</v>
      </c>
    </row>
    <row r="7" spans="1:27" x14ac:dyDescent="0.25">
      <c r="B7" s="6" t="s">
        <v>13</v>
      </c>
      <c r="C7">
        <v>2</v>
      </c>
      <c r="D7" t="str">
        <f>B7&amp;"_"&amp;C7</f>
        <v>Skill_2</v>
      </c>
      <c r="E7" s="7" t="s">
        <v>15</v>
      </c>
      <c r="F7" s="6"/>
      <c r="G7" s="8">
        <v>8</v>
      </c>
      <c r="H7" s="8" t="s">
        <v>19</v>
      </c>
      <c r="I7" s="6" t="s">
        <v>25</v>
      </c>
    </row>
    <row r="8" spans="1:27" x14ac:dyDescent="0.25">
      <c r="B8" s="6" t="s">
        <v>13</v>
      </c>
      <c r="C8">
        <v>3</v>
      </c>
      <c r="D8" t="str">
        <f>B8&amp;"_"&amp;C8</f>
        <v>Skill_3</v>
      </c>
      <c r="E8" s="7" t="s">
        <v>20</v>
      </c>
      <c r="F8" s="6"/>
      <c r="G8" s="8">
        <v>20</v>
      </c>
      <c r="H8" s="8" t="s">
        <v>21</v>
      </c>
      <c r="I8" s="6" t="s">
        <v>26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2023-05-12T02:54:04Z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