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imelineConfig\"/>
    </mc:Choice>
  </mc:AlternateContent>
  <xr:revisionPtr revIDLastSave="0" documentId="13_ncr:1_{0971091E-BCF3-45AF-82D5-12223B4E3289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4" i="1"/>
  <c r="D21" i="1"/>
  <c r="D30" i="1"/>
  <c r="D19" i="1"/>
  <c r="D18" i="1"/>
  <c r="D17" i="1"/>
  <c r="D15" i="1"/>
  <c r="D12" i="1"/>
  <c r="D10" i="1"/>
  <c r="D7" i="1"/>
</calcChain>
</file>

<file path=xl/sharedStrings.xml><?xml version="1.0" encoding="utf-8"?>
<sst xmlns="http://schemas.openxmlformats.org/spreadsheetml/2006/main" count="116" uniqueCount="62">
  <si>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</si>
  <si>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</si>
  <si>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</si>
  <si>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</si>
  <si>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</si>
  <si>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</si>
  <si>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</si>
  <si>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</si>
  <si>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</si>
  <si>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</si>
  <si>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</si>
  <si>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</si>
  <si>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</si>
  <si>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Timeline</t>
    <phoneticPr fontId="3" type="noConversion"/>
  </si>
  <si>
    <t>float</t>
    <phoneticPr fontId="3" type="noConversion"/>
  </si>
  <si>
    <t>duration</t>
  </si>
  <si>
    <t>总时长(单位秒)</t>
    <phoneticPr fontId="3" type="noConversion"/>
  </si>
  <si>
    <t>节点列表,Timeline运行多久之后发生，单位：秒</t>
    <phoneticPr fontId="3" type="noConversion"/>
  </si>
  <si>
    <t>list,TimelineNode</t>
    <phoneticPr fontId="3" type="noConversion"/>
  </si>
  <si>
    <t>PlayAnimator_1</t>
    <phoneticPr fontId="3" type="noConversion"/>
  </si>
  <si>
    <t>FireBullet_1</t>
    <phoneticPr fontId="3" type="noConversion"/>
  </si>
  <si>
    <t>*nodes</t>
    <phoneticPr fontId="3" type="noConversion"/>
  </si>
  <si>
    <t>ActionCallSelectLast</t>
    <phoneticPr fontId="3" type="noConversion"/>
  </si>
  <si>
    <t>$type</t>
    <phoneticPr fontId="3" type="noConversion"/>
  </si>
  <si>
    <t>$value</t>
    <phoneticPr fontId="3" type="noConversion"/>
  </si>
  <si>
    <t>Action事件id</t>
    <phoneticPr fontId="3" type="noConversion"/>
  </si>
  <si>
    <t>对象选择器</t>
    <phoneticPr fontId="3" type="noConversion"/>
  </si>
  <si>
    <t>对象选择器参数</t>
    <phoneticPr fontId="3" type="noConversion"/>
  </si>
  <si>
    <t>timeElapsed</t>
    <phoneticPr fontId="3" type="noConversion"/>
  </si>
  <si>
    <t>action_id</t>
    <phoneticPr fontId="3" type="noConversion"/>
  </si>
  <si>
    <t>actionCallParam</t>
    <phoneticPr fontId="3" type="noConversion"/>
  </si>
  <si>
    <t>FireBullet_2</t>
    <phoneticPr fontId="3" type="noConversion"/>
  </si>
  <si>
    <t>ActionCallAutoUnitWhenUmbellate</t>
  </si>
  <si>
    <t>1;false;false;"";0,0,0;0,0,0;false;true;true;100;360</t>
    <phoneticPr fontId="3" type="noConversion"/>
  </si>
  <si>
    <t>Player1</t>
    <phoneticPr fontId="3" type="noConversion"/>
  </si>
  <si>
    <t>ActionCallAutoUnitWhenRectangle</t>
    <phoneticPr fontId="3" type="noConversion"/>
  </si>
  <si>
    <t>1;false;false;"";0,0,0;0,0,0;false;true;10;6</t>
    <phoneticPr fontId="3" type="noConversion"/>
  </si>
  <si>
    <t>Player2</t>
    <phoneticPr fontId="3" type="noConversion"/>
  </si>
  <si>
    <t>FaceTo_1</t>
    <phoneticPr fontId="3" type="noConversion"/>
  </si>
  <si>
    <t>FireBullet_5</t>
    <phoneticPr fontId="3" type="noConversion"/>
  </si>
  <si>
    <t>delayTime</t>
  </si>
  <si>
    <t>延迟多久后触发action</t>
    <phoneticPr fontId="3" type="noConversion"/>
  </si>
  <si>
    <t>ActionCallAutoSelf</t>
    <phoneticPr fontId="3" type="noConversion"/>
  </si>
  <si>
    <t>Player3</t>
    <phoneticPr fontId="3" type="noConversion"/>
  </si>
  <si>
    <t>AddBuff_1</t>
    <phoneticPr fontId="3" type="noConversion"/>
  </si>
  <si>
    <t>BuffStackCountCondition;eq;4&amp;BuffTagTypeCondition;eq;BuffTagType1|AttributeCondition;gt;MaxHpAdd;4&amp;ProbabilityCondition;eq;50</t>
    <phoneticPr fontId="3" type="noConversion"/>
  </si>
  <si>
    <t>actionCondition1</t>
    <phoneticPr fontId="3" type="noConversion"/>
  </si>
  <si>
    <t>actionCondition2</t>
    <phoneticPr fontId="3" type="noConversion"/>
  </si>
  <si>
    <t>条件2(cond11&amp;cond12|cond21&amp;cond22)</t>
    <phoneticPr fontId="3" type="noConversion"/>
  </si>
  <si>
    <t>条件1(cond11&amp;cond12|cond21&amp;cond22)</t>
    <phoneticPr fontId="3" type="noConversion"/>
  </si>
  <si>
    <t>HoverTank1</t>
    <phoneticPr fontId="3" type="noConversion"/>
  </si>
  <si>
    <t>AttackArea_HoverTank1</t>
  </si>
  <si>
    <t>CreateEffect_HoverTankFireShow1</t>
  </si>
  <si>
    <t>MachineGunTower1</t>
    <phoneticPr fontId="3" type="noConversion"/>
  </si>
  <si>
    <t>LaserTower_0</t>
    <phoneticPr fontId="3" type="noConversion"/>
  </si>
  <si>
    <t>EnergyPylon_2</t>
    <phoneticPr fontId="3" type="noConversion"/>
  </si>
  <si>
    <t>RocketTower_1</t>
    <phoneticPr fontId="3" type="noConversion"/>
  </si>
  <si>
    <t>CreateEffect_MachineGunLvl1Effect_1</t>
  </si>
  <si>
    <t>CreateEffect_EneryPylon_PFX1</t>
  </si>
  <si>
    <t>CreateEffect_LaserFireEffect1</t>
  </si>
  <si>
    <t>FireBullet_RocketProjectile_1</t>
    <phoneticPr fontId="3" type="noConversion"/>
  </si>
  <si>
    <t>AttackArea_One1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</si>
</sst>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2" borderId="3" xfId="2" applyBorder="1" applyAlignment="1"/>
    <xf numFmtId="0" fontId="1" fillId="2" borderId="5" xfId="2" applyBorder="1" applyAlignment="1"/>
    <xf numFmtId="0" fontId="1" fillId="2" borderId="4" xfId="2" applyBorder="1" applyAlignment="1"/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E4" workbookViewId="0">
      <selection activeCell="K9" sqref="K9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7" width="13.77734375" customWidth="1"/>
    <col min="8" max="10" width="25.21875" customWidth="1"/>
    <col min="11" max="11" width="13" customWidth="1"/>
    <col min="12" max="12" width="8.5546875" customWidth="1"/>
    <col min="13" max="14" width="25.21875" customWidth="1"/>
  </cols>
  <sheetData>
    <row r="1" spans="1:32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15</v>
      </c>
      <c r="H1" s="13" t="s">
        <v>21</v>
      </c>
      <c r="I1" s="14"/>
      <c r="J1" s="14"/>
      <c r="K1" s="14"/>
      <c r="L1" s="14"/>
      <c r="M1" s="14"/>
      <c r="N1" s="1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5">
      <c r="A2" s="3" t="s">
        <v>0</v>
      </c>
      <c r="B2" s="3"/>
      <c r="C2" s="3"/>
      <c r="D2" s="3"/>
      <c r="E2" s="3"/>
      <c r="F2" s="3"/>
      <c r="G2" s="3"/>
      <c r="H2" s="10" t="s">
        <v>28</v>
      </c>
      <c r="I2" s="10" t="s">
        <v>40</v>
      </c>
      <c r="J2" s="10" t="s">
        <v>29</v>
      </c>
      <c r="K2" s="10" t="s">
        <v>46</v>
      </c>
      <c r="L2" s="10" t="s">
        <v>47</v>
      </c>
      <c r="M2" s="13" t="s">
        <v>30</v>
      </c>
      <c r="N2" s="15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5">
      <c r="A3" s="3" t="s">
        <v>0</v>
      </c>
      <c r="B3" s="3"/>
      <c r="C3" s="3"/>
      <c r="D3" s="3"/>
      <c r="E3" s="3"/>
      <c r="F3" s="3"/>
      <c r="G3" s="3"/>
      <c r="H3" s="10"/>
      <c r="I3" s="11"/>
      <c r="J3" s="11"/>
      <c r="K3" s="11"/>
      <c r="L3" s="11"/>
      <c r="M3" s="10" t="s">
        <v>23</v>
      </c>
      <c r="N3" s="12" t="s">
        <v>24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5">
      <c r="A4" s="4" t="s">
        <v>4</v>
      </c>
      <c r="B4" s="4"/>
      <c r="C4" s="4"/>
      <c r="D4" s="5" t="s">
        <v>12</v>
      </c>
      <c r="E4" s="4" t="s">
        <v>5</v>
      </c>
      <c r="F4" s="4" t="s">
        <v>5</v>
      </c>
      <c r="G4" s="4" t="s">
        <v>14</v>
      </c>
      <c r="H4" s="16" t="s">
        <v>18</v>
      </c>
      <c r="I4" s="17"/>
      <c r="J4" s="17"/>
      <c r="K4" s="17"/>
      <c r="L4" s="17"/>
      <c r="M4" s="17"/>
      <c r="N4" s="1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16</v>
      </c>
      <c r="H6" s="3" t="s">
        <v>17</v>
      </c>
      <c r="I6" s="3" t="s">
        <v>41</v>
      </c>
      <c r="J6" s="3" t="s">
        <v>25</v>
      </c>
      <c r="K6" s="3" t="s">
        <v>49</v>
      </c>
      <c r="L6" s="3" t="s">
        <v>48</v>
      </c>
      <c r="M6" s="3" t="s">
        <v>26</v>
      </c>
      <c r="N6" s="3" t="s">
        <v>27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B7" s="6" t="s">
        <v>13</v>
      </c>
      <c r="C7">
        <v>1</v>
      </c>
      <c r="D7" t="str">
        <f>B7&amp;"_"&amp;C7</f>
        <v>Timeline_1</v>
      </c>
      <c r="E7" s="7"/>
      <c r="F7" s="6"/>
      <c r="G7" s="8">
        <v>2</v>
      </c>
      <c r="H7" s="8">
        <v>0</v>
      </c>
      <c r="I7" s="8">
        <v>0</v>
      </c>
      <c r="J7" s="9" t="s">
        <v>19</v>
      </c>
      <c r="K7" s="9" t="s">
        <v>45</v>
      </c>
      <c r="L7" s="9"/>
      <c r="M7" s="9" t="s">
        <v>22</v>
      </c>
      <c r="N7" s="9"/>
    </row>
    <row r="8" spans="1:32" x14ac:dyDescent="0.25">
      <c r="B8" s="6"/>
      <c r="E8" s="7"/>
      <c r="F8" s="6"/>
      <c r="G8" s="8"/>
      <c r="H8" s="8"/>
      <c r="I8" s="8"/>
      <c r="J8" s="9" t="s">
        <v>38</v>
      </c>
      <c r="K8" s="6"/>
      <c r="L8" s="6"/>
      <c r="M8" s="9" t="s">
        <v>22</v>
      </c>
      <c r="N8" s="9"/>
    </row>
    <row r="9" spans="1:32" x14ac:dyDescent="0.25">
      <c r="B9" s="6"/>
      <c r="E9" s="7"/>
      <c r="F9" s="6"/>
      <c r="G9" s="8"/>
      <c r="H9" s="8">
        <v>1</v>
      </c>
      <c r="I9" s="8">
        <v>0</v>
      </c>
      <c r="J9" s="9" t="s">
        <v>20</v>
      </c>
      <c r="K9" s="9"/>
      <c r="L9" s="9"/>
      <c r="M9" s="9" t="s">
        <v>32</v>
      </c>
      <c r="N9" s="9" t="s">
        <v>33</v>
      </c>
    </row>
    <row r="10" spans="1:32" x14ac:dyDescent="0.25">
      <c r="B10" s="6" t="s">
        <v>13</v>
      </c>
      <c r="C10">
        <v>2</v>
      </c>
      <c r="D10" t="str">
        <f>B10&amp;"_"&amp;C10</f>
        <v>Timeline_2</v>
      </c>
      <c r="E10" s="7"/>
      <c r="F10" s="6"/>
      <c r="G10" s="8">
        <v>2</v>
      </c>
      <c r="H10" s="8">
        <v>0</v>
      </c>
      <c r="I10" s="8">
        <v>0</v>
      </c>
      <c r="J10" s="9" t="s">
        <v>19</v>
      </c>
      <c r="K10" s="9"/>
      <c r="L10" s="9"/>
      <c r="M10" s="9" t="s">
        <v>32</v>
      </c>
      <c r="N10" s="9" t="s">
        <v>33</v>
      </c>
    </row>
    <row r="11" spans="1:32" x14ac:dyDescent="0.25">
      <c r="B11" s="6"/>
      <c r="E11" s="7"/>
      <c r="F11" s="6"/>
      <c r="G11" s="8"/>
      <c r="H11" s="8">
        <v>1</v>
      </c>
      <c r="I11" s="8">
        <v>0</v>
      </c>
      <c r="J11" s="9" t="s">
        <v>31</v>
      </c>
      <c r="K11" s="9"/>
      <c r="L11" s="9"/>
      <c r="M11" s="9" t="s">
        <v>32</v>
      </c>
      <c r="N11" s="9" t="s">
        <v>33</v>
      </c>
    </row>
    <row r="12" spans="1:32" x14ac:dyDescent="0.25">
      <c r="B12" s="6" t="s">
        <v>13</v>
      </c>
      <c r="C12">
        <v>3</v>
      </c>
      <c r="D12" t="str">
        <f>B12&amp;"_"&amp;C12</f>
        <v>Timeline_3</v>
      </c>
      <c r="E12" s="7"/>
      <c r="F12" s="6"/>
      <c r="G12" s="8">
        <v>2</v>
      </c>
      <c r="H12" s="8">
        <v>0</v>
      </c>
      <c r="I12" s="8">
        <v>0</v>
      </c>
      <c r="J12" s="9" t="s">
        <v>19</v>
      </c>
      <c r="K12" s="9"/>
      <c r="L12" s="9"/>
      <c r="M12" s="9" t="s">
        <v>32</v>
      </c>
      <c r="N12" s="9" t="s">
        <v>33</v>
      </c>
    </row>
    <row r="13" spans="1:32" x14ac:dyDescent="0.25">
      <c r="B13" s="6"/>
      <c r="E13" s="7"/>
      <c r="F13" s="6"/>
      <c r="G13" s="8"/>
      <c r="H13" s="8">
        <v>0</v>
      </c>
      <c r="I13" s="8">
        <v>0</v>
      </c>
      <c r="J13" s="9" t="s">
        <v>38</v>
      </c>
      <c r="K13" s="9"/>
      <c r="L13" s="9"/>
      <c r="M13" s="9" t="s">
        <v>32</v>
      </c>
      <c r="N13" s="9" t="s">
        <v>33</v>
      </c>
    </row>
    <row r="14" spans="1:32" x14ac:dyDescent="0.25">
      <c r="A14" s="6"/>
      <c r="B14" s="6"/>
      <c r="E14" s="7"/>
      <c r="F14" s="6"/>
      <c r="G14" s="8"/>
      <c r="H14" s="8">
        <v>1</v>
      </c>
      <c r="I14" s="8">
        <v>0</v>
      </c>
      <c r="J14" s="9" t="s">
        <v>39</v>
      </c>
      <c r="K14" s="9"/>
      <c r="L14" s="9"/>
      <c r="M14" s="9" t="s">
        <v>42</v>
      </c>
      <c r="N14" s="9"/>
    </row>
    <row r="15" spans="1:32" x14ac:dyDescent="0.25">
      <c r="B15" s="6" t="s">
        <v>13</v>
      </c>
      <c r="C15" s="6" t="s">
        <v>34</v>
      </c>
      <c r="D15" t="str">
        <f>B15&amp;"_"&amp;C15</f>
        <v>Timeline_Player1</v>
      </c>
      <c r="E15" s="7"/>
      <c r="F15" s="6"/>
      <c r="G15" s="8">
        <v>3</v>
      </c>
      <c r="H15">
        <v>0</v>
      </c>
      <c r="I15" s="8">
        <v>0</v>
      </c>
      <c r="J15" s="9" t="s">
        <v>38</v>
      </c>
      <c r="K15" s="9"/>
      <c r="L15" s="9"/>
      <c r="M15" s="9" t="s">
        <v>32</v>
      </c>
      <c r="N15" s="9" t="s">
        <v>33</v>
      </c>
    </row>
    <row r="16" spans="1:32" x14ac:dyDescent="0.25">
      <c r="B16" s="6"/>
      <c r="E16" s="7"/>
      <c r="F16" s="6"/>
      <c r="G16" s="8"/>
      <c r="H16" s="8">
        <v>1</v>
      </c>
      <c r="I16" s="8">
        <v>0</v>
      </c>
      <c r="J16" t="s">
        <v>61</v>
      </c>
      <c r="M16" s="9" t="s">
        <v>35</v>
      </c>
      <c r="N16" s="9" t="s">
        <v>36</v>
      </c>
    </row>
    <row r="17" spans="2:14" x14ac:dyDescent="0.25">
      <c r="B17" s="6" t="s">
        <v>13</v>
      </c>
      <c r="C17" s="6" t="s">
        <v>37</v>
      </c>
      <c r="D17" t="str">
        <f>B17&amp;"_"&amp;C17</f>
        <v>Timeline_Player2</v>
      </c>
      <c r="E17" s="7"/>
      <c r="F17" s="6"/>
      <c r="G17" s="8">
        <v>3</v>
      </c>
      <c r="H17">
        <v>1</v>
      </c>
      <c r="I17" s="8">
        <v>0</v>
      </c>
      <c r="J17" t="s">
        <v>61</v>
      </c>
      <c r="M17" s="9" t="s">
        <v>32</v>
      </c>
      <c r="N17" s="9" t="s">
        <v>33</v>
      </c>
    </row>
    <row r="18" spans="2:14" x14ac:dyDescent="0.25">
      <c r="B18" s="6" t="s">
        <v>13</v>
      </c>
      <c r="C18" s="6" t="s">
        <v>43</v>
      </c>
      <c r="D18" t="str">
        <f>B18&amp;"_"&amp;C18</f>
        <v>Timeline_Player3</v>
      </c>
      <c r="E18" s="7"/>
      <c r="F18" s="6"/>
      <c r="G18" s="8">
        <v>3</v>
      </c>
      <c r="H18">
        <v>1</v>
      </c>
      <c r="I18" s="8">
        <v>0</v>
      </c>
      <c r="J18" s="6" t="s">
        <v>44</v>
      </c>
      <c r="K18" s="6"/>
      <c r="L18" s="6"/>
      <c r="M18" s="9" t="s">
        <v>42</v>
      </c>
      <c r="N18" s="9"/>
    </row>
    <row r="19" spans="2:14" x14ac:dyDescent="0.25">
      <c r="B19" s="6" t="s">
        <v>13</v>
      </c>
      <c r="C19" s="6" t="s">
        <v>56</v>
      </c>
      <c r="D19" t="str">
        <f>B19&amp;"_"&amp;C19</f>
        <v>Timeline_RocketTower_1</v>
      </c>
      <c r="E19" s="7"/>
      <c r="F19" s="6"/>
      <c r="G19" s="8">
        <v>4</v>
      </c>
      <c r="H19">
        <v>0</v>
      </c>
      <c r="I19" s="8">
        <v>0</v>
      </c>
      <c r="J19" s="9" t="s">
        <v>38</v>
      </c>
      <c r="K19" s="6"/>
      <c r="L19" s="6"/>
      <c r="M19" s="9" t="s">
        <v>22</v>
      </c>
      <c r="N19" s="9"/>
    </row>
    <row r="20" spans="2:14" x14ac:dyDescent="0.25">
      <c r="I20" s="8">
        <v>0.2</v>
      </c>
      <c r="J20" s="9" t="s">
        <v>60</v>
      </c>
      <c r="K20" s="9"/>
      <c r="L20" s="9"/>
      <c r="M20" s="9" t="s">
        <v>22</v>
      </c>
    </row>
    <row r="21" spans="2:14" x14ac:dyDescent="0.25">
      <c r="B21" s="6" t="s">
        <v>13</v>
      </c>
      <c r="C21" s="6" t="s">
        <v>53</v>
      </c>
      <c r="D21" t="str">
        <f>B21&amp;"_"&amp;C21</f>
        <v>Timeline_MachineGunTower1</v>
      </c>
      <c r="E21" s="7"/>
      <c r="F21" s="6"/>
      <c r="G21" s="8">
        <v>4</v>
      </c>
      <c r="H21">
        <v>0</v>
      </c>
      <c r="I21" s="8">
        <v>0</v>
      </c>
      <c r="J21" s="9" t="s">
        <v>38</v>
      </c>
      <c r="K21" s="6"/>
      <c r="L21" s="6"/>
      <c r="M21" s="9" t="s">
        <v>22</v>
      </c>
      <c r="N21" s="9"/>
    </row>
    <row r="22" spans="2:14" x14ac:dyDescent="0.25">
      <c r="I22" s="8">
        <v>0</v>
      </c>
      <c r="J22" s="9" t="s">
        <v>57</v>
      </c>
      <c r="K22" s="9"/>
      <c r="L22" s="9"/>
      <c r="M22" s="9" t="s">
        <v>42</v>
      </c>
    </row>
    <row r="23" spans="2:14" x14ac:dyDescent="0.25">
      <c r="I23" s="8">
        <v>0.2</v>
      </c>
      <c r="J23" s="9" t="s">
        <v>61</v>
      </c>
      <c r="K23" s="9"/>
      <c r="L23" s="9"/>
      <c r="M23" s="9" t="s">
        <v>22</v>
      </c>
    </row>
    <row r="24" spans="2:14" x14ac:dyDescent="0.25">
      <c r="B24" s="6" t="s">
        <v>13</v>
      </c>
      <c r="C24" s="6" t="s">
        <v>54</v>
      </c>
      <c r="D24" t="str">
        <f>B24&amp;"_"&amp;C24</f>
        <v>Timeline_LaserTower_0</v>
      </c>
      <c r="E24" s="7"/>
      <c r="F24" s="6"/>
      <c r="G24" s="8">
        <v>4</v>
      </c>
      <c r="H24">
        <v>0</v>
      </c>
      <c r="I24" s="8">
        <v>0</v>
      </c>
      <c r="J24" s="9" t="s">
        <v>38</v>
      </c>
      <c r="K24" s="6"/>
      <c r="L24" s="6"/>
      <c r="M24" s="9" t="s">
        <v>22</v>
      </c>
      <c r="N24" s="9"/>
    </row>
    <row r="25" spans="2:14" x14ac:dyDescent="0.25">
      <c r="I25" s="8">
        <v>0</v>
      </c>
      <c r="J25" s="9" t="s">
        <v>59</v>
      </c>
      <c r="K25" s="9"/>
      <c r="L25" s="9"/>
      <c r="M25" s="9" t="s">
        <v>42</v>
      </c>
    </row>
    <row r="26" spans="2:14" x14ac:dyDescent="0.25">
      <c r="I26" s="8">
        <v>0.2</v>
      </c>
      <c r="J26" s="9" t="s">
        <v>61</v>
      </c>
      <c r="K26" s="9"/>
      <c r="L26" s="9"/>
      <c r="M26" s="9" t="s">
        <v>22</v>
      </c>
    </row>
    <row r="27" spans="2:14" ht="13.2" customHeight="1" x14ac:dyDescent="0.25">
      <c r="B27" s="6" t="s">
        <v>13</v>
      </c>
      <c r="C27" s="6" t="s">
        <v>55</v>
      </c>
      <c r="D27" t="str">
        <f>B27&amp;"_"&amp;C27</f>
        <v>Timeline_EnergyPylon_2</v>
      </c>
      <c r="E27" s="7"/>
      <c r="F27" s="6"/>
      <c r="G27" s="8">
        <v>4</v>
      </c>
      <c r="H27">
        <v>0</v>
      </c>
      <c r="I27" s="8">
        <v>0</v>
      </c>
      <c r="J27" s="9" t="s">
        <v>38</v>
      </c>
      <c r="K27" s="6"/>
      <c r="L27" s="6"/>
      <c r="M27" s="9" t="s">
        <v>22</v>
      </c>
      <c r="N27" s="9"/>
    </row>
    <row r="28" spans="2:14" x14ac:dyDescent="0.25">
      <c r="I28" s="8">
        <v>0</v>
      </c>
      <c r="J28" s="9" t="s">
        <v>58</v>
      </c>
      <c r="K28" s="9"/>
      <c r="L28" s="9"/>
      <c r="M28" s="9" t="s">
        <v>42</v>
      </c>
    </row>
    <row r="29" spans="2:14" x14ac:dyDescent="0.25">
      <c r="I29" s="8">
        <v>0.2</v>
      </c>
      <c r="J29" s="9" t="s">
        <v>61</v>
      </c>
      <c r="K29" s="9"/>
      <c r="L29" s="9"/>
      <c r="M29" s="9" t="s">
        <v>22</v>
      </c>
    </row>
    <row r="30" spans="2:14" x14ac:dyDescent="0.25">
      <c r="B30" s="6" t="s">
        <v>13</v>
      </c>
      <c r="C30" s="6" t="s">
        <v>50</v>
      </c>
      <c r="D30" t="str">
        <f>B30&amp;"_"&amp;C30</f>
        <v>Timeline_HoverTank1</v>
      </c>
      <c r="E30" s="7"/>
      <c r="F30" s="6"/>
      <c r="G30" s="8">
        <v>4</v>
      </c>
      <c r="H30">
        <v>0</v>
      </c>
      <c r="I30" s="8">
        <v>0</v>
      </c>
      <c r="J30" s="9" t="s">
        <v>38</v>
      </c>
      <c r="K30" s="6"/>
      <c r="L30" s="6"/>
      <c r="M30" s="9" t="s">
        <v>22</v>
      </c>
      <c r="N30" s="9"/>
    </row>
    <row r="31" spans="2:14" x14ac:dyDescent="0.25">
      <c r="I31" s="8">
        <v>0</v>
      </c>
      <c r="J31" s="9" t="s">
        <v>52</v>
      </c>
      <c r="K31" s="9"/>
      <c r="L31" s="9"/>
      <c r="M31" s="9" t="s">
        <v>42</v>
      </c>
    </row>
    <row r="32" spans="2:14" x14ac:dyDescent="0.25">
      <c r="I32" s="8">
        <v>0.2</v>
      </c>
      <c r="J32" s="9" t="s">
        <v>51</v>
      </c>
      <c r="K32" s="9"/>
      <c r="L32" s="9"/>
      <c r="M32" s="9" t="s">
        <v>22</v>
      </c>
    </row>
    <row r="33" spans="4:4" x14ac:dyDescent="0.25">
      <c r="D33" s="6"/>
    </row>
  </sheetData>
  <mergeCells count="3">
    <mergeCell ref="H1:N1"/>
    <mergeCell ref="H4:N4"/>
    <mergeCell ref="M2:N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2023-06-08T10:48:55Z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