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B1D2449D-D3E5-498C-A259-90D89F86812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" i="1" l="1"/>
  <c r="D127" i="1"/>
  <c r="D122" i="1"/>
  <c r="D117" i="1"/>
  <c r="D112" i="1"/>
  <c r="D107" i="1"/>
  <c r="D102" i="1"/>
  <c r="D97" i="1"/>
  <c r="D92" i="1"/>
  <c r="D88" i="1"/>
  <c r="D87" i="1"/>
  <c r="D86" i="1"/>
  <c r="D85" i="1"/>
  <c r="D82" i="1"/>
  <c r="D79" i="1"/>
  <c r="D76" i="1"/>
  <c r="D70" i="1"/>
  <c r="D64" i="1"/>
  <c r="D58" i="1"/>
  <c r="D52" i="1"/>
  <c r="D46" i="1"/>
  <c r="D40" i="1"/>
  <c r="D36" i="1"/>
  <c r="D32" i="1"/>
  <c r="D28" i="1"/>
  <c r="D24" i="1"/>
  <c r="D21" i="1"/>
  <c r="D20" i="1"/>
  <c r="D19" i="1"/>
  <c r="D17" i="1"/>
  <c r="D14" i="1"/>
  <c r="D12" i="1"/>
  <c r="D9" i="1"/>
  <c r="D8" i="1"/>
  <c r="D7" i="1"/>
</calcChain>
</file>

<file path=xl/sharedStrings.xml><?xml version="1.0" encoding="utf-8"?>
<sst xmlns="http://schemas.openxmlformats.org/spreadsheetml/2006/main" count="999" uniqueCount="365">
  <si>
    <t>##var</t>
  </si>
  <si>
    <t>id</t>
  </si>
  <si>
    <t>name</t>
  </si>
  <si>
    <t>desc</t>
  </si>
  <si>
    <t>isLoop</t>
  </si>
  <si>
    <t>duration</t>
  </si>
  <si>
    <t>*nodes</t>
  </si>
  <si>
    <t>timeElapsed</t>
  </si>
  <si>
    <t>action_id</t>
  </si>
  <si>
    <t>delayTime</t>
  </si>
  <si>
    <t>actionCondition1</t>
  </si>
  <si>
    <t>actionCondition2</t>
  </si>
  <si>
    <t>actionCallParam</t>
  </si>
  <si>
    <t>##type</t>
  </si>
  <si>
    <t>string</t>
  </si>
  <si>
    <t>bool</t>
  </si>
  <si>
    <t>float</t>
  </si>
  <si>
    <t>list,TimelineNode</t>
  </si>
  <si>
    <t>##group</t>
  </si>
  <si>
    <t>c</t>
  </si>
  <si>
    <t>##</t>
  </si>
  <si>
    <t>（辅助字段）</t>
  </si>
  <si>
    <t>这是id</t>
  </si>
  <si>
    <t>名字</t>
  </si>
  <si>
    <t>描述</t>
  </si>
  <si>
    <t>是否循环</t>
  </si>
  <si>
    <t>总时长(单位秒)</t>
  </si>
  <si>
    <t>节点列表,Timeline运行多久之后发生，单位：秒</t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</si>
  <si>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</si>
  <si>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延迟多久后触发action</t>
  </si>
  <si>
    <t>条件1(cond11&amp;cond12|cond21&amp;cond22)</t>
  </si>
  <si>
    <t>条件2(cond11&amp;cond12|cond21&amp;cond22)</t>
  </si>
  <si>
    <t>对象选择器</t>
  </si>
  <si>
    <t>Timeline</t>
  </si>
  <si>
    <t>Idle1</t>
  </si>
  <si>
    <t>待机</t>
  </si>
  <si>
    <t>PlayAnimator_None</t>
  </si>
  <si>
    <t>SelectObjectConfig_Self</t>
  </si>
  <si>
    <t>Move1</t>
  </si>
  <si>
    <t>移动</t>
  </si>
  <si>
    <t>PlayAnimator_1</t>
  </si>
  <si>
    <t>BuffStackCountCondition;eq;4&amp;BuffTagTypeCondition;eq;BuffTagType1|AttributeCondition;gt;MaxHpAdd;4&amp;ProbabilityCondition;eq;50</t>
  </si>
  <si>
    <t>SelectObjectConfig_SelectLast</t>
  </si>
  <si>
    <t>FaceTo_Forward_ForceSetFace</t>
  </si>
  <si>
    <t>FireBullet_1</t>
  </si>
  <si>
    <t>SelectObjectConfig_Umbellate_1</t>
  </si>
  <si>
    <t>FireBullet_2</t>
  </si>
  <si>
    <t>FireBullet_5</t>
  </si>
  <si>
    <t>Player1</t>
  </si>
  <si>
    <t>AttackArea_One1</t>
  </si>
  <si>
    <t>SelectObjectConfig_Rectangle_1</t>
  </si>
  <si>
    <t>Player2</t>
  </si>
  <si>
    <t>Player3</t>
  </si>
  <si>
    <t>BuffAdd_1</t>
  </si>
  <si>
    <t>RocketTower_1</t>
  </si>
  <si>
    <t>TimelineJumpTime_0_05</t>
  </si>
  <si>
    <t>AngleCondition;ge;30</t>
  </si>
  <si>
    <t>FireBullet_RocketProjectile_1</t>
  </si>
  <si>
    <t>MachineGunTower1</t>
  </si>
  <si>
    <t>EffectCreate_MachineGunLvl1Effect_1</t>
  </si>
  <si>
    <t>LaserTower_0</t>
  </si>
  <si>
    <t>EffectCreate_LaserFireEffect1</t>
  </si>
  <si>
    <t>EnergyPylon_2</t>
  </si>
  <si>
    <t>EffectCreate_EneryPylon_PFX1</t>
  </si>
  <si>
    <t>HoverTank1</t>
  </si>
  <si>
    <t>EffectCreate_HoverTankFireShow1</t>
  </si>
  <si>
    <t>AttackArea_HoverTank1</t>
  </si>
  <si>
    <t>PlayerSolo1</t>
  </si>
  <si>
    <t>射击</t>
  </si>
  <si>
    <t>单体射击</t>
  </si>
  <si>
    <t>FireBullet_Tower_Arrow_Bullet_1</t>
  </si>
  <si>
    <t>EffectCreate_Arrow_Fire_1</t>
  </si>
  <si>
    <t>PlayAudio_FireTowerArrow1</t>
  </si>
  <si>
    <t>BuffDeal_BuffRemoveByBuffTagGroupTypeTowerLianJi</t>
  </si>
  <si>
    <t>PlayerSolo2</t>
  </si>
  <si>
    <t>FireBullet_Tower_Arrow_Bullet_2</t>
  </si>
  <si>
    <t>EffectCreate_Arrow_Fire_2</t>
  </si>
  <si>
    <t>PlayAudio_FireTowerArrow2</t>
  </si>
  <si>
    <t>PlayerSolo3</t>
  </si>
  <si>
    <t>FireBullet_Tower_Arrow_Bullet_3</t>
  </si>
  <si>
    <t>EffectCreate_Arrow_Fire_3</t>
  </si>
  <si>
    <t>PlayAudio_FireTowerArrow3</t>
  </si>
  <si>
    <t>PlayerAoe1</t>
  </si>
  <si>
    <t>炮击</t>
  </si>
  <si>
    <t>AOE射击</t>
  </si>
  <si>
    <t>FireBullet_Tower_Cannon_Bullet_1</t>
  </si>
  <si>
    <t>EffectCreate_Cannon_Fire_1</t>
  </si>
  <si>
    <t>PlayAudio_FireTowerCannon1</t>
  </si>
  <si>
    <t>PlayerAoe2</t>
  </si>
  <si>
    <t>FireBullet_Tower_Cannon_Bullet_2</t>
  </si>
  <si>
    <t>EffectCreate_Cannon_Fire_2</t>
  </si>
  <si>
    <t>PlayAudio_FireTowerCannon2</t>
  </si>
  <si>
    <t>PlayerAoe3</t>
  </si>
  <si>
    <t>FireBullet_Tower_Cannon_Bullet_3</t>
  </si>
  <si>
    <t>EffectCreate_Cannon_Fire_3</t>
  </si>
  <si>
    <t>PlayAudio_FireTowerCannon3</t>
  </si>
  <si>
    <t>PlayerLine1</t>
  </si>
  <si>
    <t>火柱1</t>
  </si>
  <si>
    <t>直线范围攻击</t>
  </si>
  <si>
    <t>PlayerLine2</t>
  </si>
  <si>
    <t>火柱2</t>
  </si>
  <si>
    <t>PlayerLine3</t>
  </si>
  <si>
    <t>火柱3</t>
  </si>
  <si>
    <t>PlayerCircle1</t>
  </si>
  <si>
    <t>毒雾</t>
  </si>
  <si>
    <t>圆形范围攻击</t>
  </si>
  <si>
    <t>BuffAdd_Circle1</t>
  </si>
  <si>
    <t>PlayerCircle2</t>
  </si>
  <si>
    <t>毒雾2</t>
  </si>
  <si>
    <t>BuffAdd_Circle2</t>
  </si>
  <si>
    <t>PlayerCircle3</t>
  </si>
  <si>
    <t>毒雾3</t>
  </si>
  <si>
    <t>BuffAdd_Circle3</t>
  </si>
  <si>
    <t>EnemySolo1</t>
  </si>
  <si>
    <t>EffectCreate_EnemySolo1_Fire</t>
  </si>
  <si>
    <t>FireBullet_EnemySolo1</t>
  </si>
  <si>
    <t>TowerDragon1</t>
  </si>
  <si>
    <t>龙击炮1</t>
  </si>
  <si>
    <t>PlayAudio_FireTowerDragon1</t>
  </si>
  <si>
    <t>FireBullet_TowerDragon_Bullet1</t>
  </si>
  <si>
    <t>TowerDragon2</t>
  </si>
  <si>
    <t>龙击炮2</t>
  </si>
  <si>
    <t>FireBullet_TowerDragon_Bullet2</t>
  </si>
  <si>
    <t>PlayAudio_FireTowerDragon2</t>
  </si>
  <si>
    <t>TowerDragon3</t>
  </si>
  <si>
    <t>龙击炮3</t>
  </si>
  <si>
    <t>FireBullet_TowerDragon_Bullet3</t>
  </si>
  <si>
    <t>PlayAudio_FireTowerDragon3</t>
  </si>
  <si>
    <t>TowerElec1</t>
  </si>
  <si>
    <t>雷电塔1</t>
  </si>
  <si>
    <t>单体攻击</t>
  </si>
  <si>
    <t>EffectCreate_TowerElec_Skill1</t>
  </si>
  <si>
    <t>EffectCreate_TowerElec_Hit1</t>
  </si>
  <si>
    <t>PlayAudio_HitTowerThunder1</t>
  </si>
  <si>
    <t>TowerElec2</t>
  </si>
  <si>
    <t>雷电塔2</t>
  </si>
  <si>
    <t>EffectCreate_TowerElec_Skill2</t>
  </si>
  <si>
    <t>EffectCreate_TowerElec_Hit2</t>
  </si>
  <si>
    <t>PlayAudio_HitTowerThunder2</t>
  </si>
  <si>
    <t>TowerElec3</t>
  </si>
  <si>
    <t>雷电塔3</t>
  </si>
  <si>
    <t>EffectCreate_TowerElec_Skill3</t>
  </si>
  <si>
    <t>EffectCreate_TowerElec_Hit3</t>
  </si>
  <si>
    <t>PlayAudio_HitTowerThunder3</t>
  </si>
  <si>
    <t>TowerIce1</t>
  </si>
  <si>
    <t>冰魔塔1</t>
  </si>
  <si>
    <t>FireBullet_TowerIce_Bullet1</t>
  </si>
  <si>
    <t>PlayAudio_FireTowerIce1</t>
  </si>
  <si>
    <t>TowerIce2</t>
  </si>
  <si>
    <t>冰魔塔2</t>
  </si>
  <si>
    <t>FireBullet_TowerIce_Bullet2</t>
  </si>
  <si>
    <t>PlayAudio_FireTowerIce2</t>
  </si>
  <si>
    <t>TowerIce3</t>
  </si>
  <si>
    <t>冰魔塔3</t>
  </si>
  <si>
    <t>FireBullet_TowerIce_Bullet3</t>
  </si>
  <si>
    <t>PlayAudio_FireTowerIce3</t>
  </si>
  <si>
    <t>TowerMagicBall1</t>
  </si>
  <si>
    <t>Timeline_TowerMagicBall1</t>
  </si>
  <si>
    <t>奥术天球1</t>
  </si>
  <si>
    <t>群体攻击</t>
  </si>
  <si>
    <t>FireBullet_TowerMagicBall1</t>
  </si>
  <si>
    <t>PlayAudio_FireTowerMystOrb1</t>
  </si>
  <si>
    <t>TowerMagicBall2</t>
  </si>
  <si>
    <t>Timeline_TowerMagicBall2</t>
  </si>
  <si>
    <t>奥术天球2</t>
  </si>
  <si>
    <t>FireBullet_TowerMagicBall2</t>
  </si>
  <si>
    <t>PlayAudio_FireTowerMystOrb2</t>
  </si>
  <si>
    <t>TowerMagicBall3</t>
  </si>
  <si>
    <t>Timeline_TowerMagicBall3</t>
  </si>
  <si>
    <t>奥术天球3</t>
  </si>
  <si>
    <t>FireBullet_TowerMagicBall3</t>
  </si>
  <si>
    <t>PlayAudio_FireTowerMystOrb3</t>
  </si>
  <si>
    <t>TowerScorpio1</t>
  </si>
  <si>
    <t>Timeline_TowerScorpio1</t>
  </si>
  <si>
    <t>毒蝎塔1</t>
  </si>
  <si>
    <t>单体攻击+敌军buff</t>
  </si>
  <si>
    <t>EffectCreate_FireTowerScorpio1</t>
  </si>
  <si>
    <t>FireBullet_TowerScorpio1</t>
  </si>
  <si>
    <t>PlayAudio_FireTowerScorpio1</t>
  </si>
  <si>
    <t>TowerScorpio2</t>
  </si>
  <si>
    <t>Timeline_TowerScorpio2</t>
  </si>
  <si>
    <t>毒蝎塔2</t>
  </si>
  <si>
    <t>EffectCreate_FireTowerScorpio2</t>
  </si>
  <si>
    <t>FireBullet_TowerScorpio2</t>
  </si>
  <si>
    <t>PlayAudio_FireTowerScorpio2</t>
  </si>
  <si>
    <t>TowerScorpio3</t>
  </si>
  <si>
    <t>Timeline_TowerScorpio3</t>
  </si>
  <si>
    <t>毒蝎塔3</t>
  </si>
  <si>
    <t>EffectCreate_FireTowerScorpio3</t>
  </si>
  <si>
    <t>FireBullet_TowerScorpio3</t>
  </si>
  <si>
    <t>PlayAudio_FireTowerScorpio3</t>
  </si>
  <si>
    <t>TowerCurse1</t>
  </si>
  <si>
    <t>Timeline_TowerCurse1</t>
  </si>
  <si>
    <t>诅咒塔1</t>
  </si>
  <si>
    <t>群体攻击+敌军buff</t>
  </si>
  <si>
    <t>EffectCreate_FireTowerCurse1</t>
  </si>
  <si>
    <t>FireBullet_TowerCurse1</t>
  </si>
  <si>
    <t>PlayAudio_FireTowerBreaker1</t>
  </si>
  <si>
    <t>TowerCurse2</t>
  </si>
  <si>
    <t>Timeline_TowerCurse2</t>
  </si>
  <si>
    <t>诅咒塔2</t>
  </si>
  <si>
    <t>EffectCreate_FireTowerCurse2</t>
  </si>
  <si>
    <t>FireBullet_TowerCurse2</t>
  </si>
  <si>
    <t>PlayAudio_FireTowerBreaker2</t>
  </si>
  <si>
    <t>TowerCurse3</t>
  </si>
  <si>
    <t>Timeline_TowerCurse3</t>
  </si>
  <si>
    <t>诅咒塔3</t>
  </si>
  <si>
    <t>EffectCreate_FireTowerCurse3</t>
  </si>
  <si>
    <t>FireBullet_TowerCurse3</t>
  </si>
  <si>
    <t>PlayAudio_FireTowerBreaker3</t>
  </si>
  <si>
    <t>TowerIceArrow1</t>
  </si>
  <si>
    <t>Timeline_TowerIceArrow1</t>
  </si>
  <si>
    <t>冰枪塔1</t>
  </si>
  <si>
    <t>EffectCreate_FireTowerIceArrow1</t>
  </si>
  <si>
    <t>FireBullet_TowerIceArrow1</t>
  </si>
  <si>
    <t>PlayAudio_FireTowerIceArrow1</t>
  </si>
  <si>
    <t>TowerIceArrow2</t>
  </si>
  <si>
    <t>Timeline_TowerIceArrow2</t>
  </si>
  <si>
    <t>冰枪塔2</t>
  </si>
  <si>
    <t>EffectCreate_FireTowerIceArrow2</t>
  </si>
  <si>
    <t>FireBullet_TowerIceArrow2</t>
  </si>
  <si>
    <t>PlayAudio_FireTowerIceArrow2</t>
  </si>
  <si>
    <t>TowerIceArrow3</t>
  </si>
  <si>
    <t>Timeline_TowerIceArrow3</t>
  </si>
  <si>
    <t>冰枪塔3</t>
  </si>
  <si>
    <t>EffectCreate_FireTowerIceArrow3</t>
  </si>
  <si>
    <t>FireBullet_TowerIceArrow3</t>
  </si>
  <si>
    <t>PlayAudio_FireTowerIceArrow3</t>
  </si>
  <si>
    <t>TowerWater1</t>
  </si>
  <si>
    <t>Timeline_TowerWater1</t>
  </si>
  <si>
    <t>水图腾1</t>
  </si>
  <si>
    <t>EffectCreate_FireTowerWater1</t>
  </si>
  <si>
    <t>FireBullet_TowerWater1</t>
  </si>
  <si>
    <t>PlayAudio_FireTowerDizzyOrb1</t>
  </si>
  <si>
    <t>TowerWater2</t>
  </si>
  <si>
    <t>Timeline_TowerWater2</t>
  </si>
  <si>
    <t>水图腾2</t>
  </si>
  <si>
    <t>EffectCreate_FireTowerWater2</t>
  </si>
  <si>
    <t>FireBullet_TowerWater2</t>
  </si>
  <si>
    <t>PlayAudio_FireTowerDizzyOrb2</t>
  </si>
  <si>
    <t>TowerWater3</t>
  </si>
  <si>
    <t>Timeline_TowerWater3</t>
  </si>
  <si>
    <t>水图腾3</t>
  </si>
  <si>
    <t>EffectCreate_FireTowerWater3</t>
  </si>
  <si>
    <t>FireBullet_TowerWater3</t>
  </si>
  <si>
    <t>PlayAudio_FireTowerDizzyOrb3</t>
  </si>
  <si>
    <t>TowerElectromagnetic1</t>
  </si>
  <si>
    <t>Timeline_TowerElectromagnetic1</t>
  </si>
  <si>
    <t>电磁塔1</t>
  </si>
  <si>
    <t>EffectCreate_FireTowerElectromagnetic1</t>
  </si>
  <si>
    <t>FireBullet_TowerElectromagnetic1</t>
  </si>
  <si>
    <t>PlayAudio_FireTowerTesla1</t>
  </si>
  <si>
    <t>TowerElectromagnetic2</t>
  </si>
  <si>
    <t>Timeline_TowerElectromagnetic2</t>
  </si>
  <si>
    <t>电磁塔2</t>
  </si>
  <si>
    <t>EffectCreate_FireTowerElectromagnetic2</t>
  </si>
  <si>
    <t>FireBullet_TowerElectromagnetic2</t>
  </si>
  <si>
    <t>PlayAudio_FireTowerTesla2</t>
  </si>
  <si>
    <t>TowerElectromagnetic3</t>
  </si>
  <si>
    <t>Timeline_TowerElectromagnetic3</t>
  </si>
  <si>
    <t>电磁塔3</t>
  </si>
  <si>
    <t>EffectCreate_FireTowerElectromagnetic3</t>
  </si>
  <si>
    <t>FireBullet_TowerElectromagnetic3</t>
  </si>
  <si>
    <t>PlayAudio_FireTowerTesla3</t>
  </si>
  <si>
    <t>TowerAoShu1</t>
  </si>
  <si>
    <t>Timeline_TowerAoShu1</t>
  </si>
  <si>
    <t>奥术精灵1</t>
  </si>
  <si>
    <t>PlayAnimator_TowerAoShu1_Attack</t>
  </si>
  <si>
    <t>FireBullet_TowerAoShu1</t>
  </si>
  <si>
    <t>PlayAudio_FireTowerHellFire1</t>
  </si>
  <si>
    <t>TowerAoShu2</t>
  </si>
  <si>
    <t>Timeline_TowerAoShu2</t>
  </si>
  <si>
    <t>奥术精灵2</t>
  </si>
  <si>
    <t>PlayAnimator_TowerAoShu2_Attack</t>
  </si>
  <si>
    <t>FireBullet_TowerAoShu2</t>
  </si>
  <si>
    <t>PlayAudio_FireTowerHellFire2</t>
  </si>
  <si>
    <t>TowerAoShu3</t>
  </si>
  <si>
    <t>Timeline_TowerAoShu3</t>
  </si>
  <si>
    <t>奥术精灵3</t>
  </si>
  <si>
    <t>PlayAnimator_TowerAoShu3_Attack</t>
  </si>
  <si>
    <t>FireBullet_TowerAoShu3</t>
  </si>
  <si>
    <t>PlayAudio_FireTowerHellFire3</t>
  </si>
  <si>
    <t>TowerGoblin1</t>
  </si>
  <si>
    <t>Timeline_TowerGoblin1</t>
  </si>
  <si>
    <t>窃贼哥布林1</t>
  </si>
  <si>
    <t>单体攻击偷钱</t>
  </si>
  <si>
    <t>PlayAnimator_TowerGoblin1_Attack</t>
  </si>
  <si>
    <t>PlayAudio_HitTowerThief1</t>
  </si>
  <si>
    <t>AttackArea_TowerGoblin1</t>
  </si>
  <si>
    <t>CoinAdd_Attack_TowerGoblin1</t>
  </si>
  <si>
    <t>TowerGoblin2</t>
  </si>
  <si>
    <t>Timeline_TowerGoblin2</t>
  </si>
  <si>
    <t>窃贼哥布林2</t>
  </si>
  <si>
    <t>PlayAnimator_TowerGoblin2_Attack</t>
  </si>
  <si>
    <t>PlayAudio_HitTowerThief2</t>
  </si>
  <si>
    <t>AttackArea_TowerGoblin2</t>
  </si>
  <si>
    <t>CoinAdd_Attack_TowerGoblin2</t>
  </si>
  <si>
    <t>TowerGoblin3</t>
  </si>
  <si>
    <t>Timeline_TowerGoblin3</t>
  </si>
  <si>
    <t>窃贼哥布林3</t>
  </si>
  <si>
    <t>PlayAnimator_TowerGoblin3_Attack</t>
  </si>
  <si>
    <t>PlayAudio_HitTowerThief3</t>
  </si>
  <si>
    <t>AttackArea_TowerGoblin3</t>
  </si>
  <si>
    <t>CoinAdd_Attack_TowerGoblin3</t>
  </si>
  <si>
    <t>TowerDuCi1</t>
  </si>
  <si>
    <t>Timeline_TowerDuCi1</t>
  </si>
  <si>
    <t>毒刺塔1</t>
  </si>
  <si>
    <t>EffectCreate_FireTowerDuCi1</t>
  </si>
  <si>
    <t>FireBullet_TowerDuCi1</t>
  </si>
  <si>
    <t>PlayAudio_FireTowerSting1</t>
  </si>
  <si>
    <t>TowerDuCi2</t>
  </si>
  <si>
    <t>Timeline_TowerDuCi2</t>
  </si>
  <si>
    <t>毒刺塔2</t>
  </si>
  <si>
    <t>EffectCreate_FireTowerDuCi2</t>
  </si>
  <si>
    <t>FireBullet_TowerDuCi2</t>
  </si>
  <si>
    <t>PlayAudio_FireTowerSting2</t>
  </si>
  <si>
    <t>TowerDuCi3</t>
  </si>
  <si>
    <t>Timeline_TowerDuCi3</t>
  </si>
  <si>
    <t>毒刺塔3</t>
  </si>
  <si>
    <t>EffectCreate_FireTowerDuCi3</t>
  </si>
  <si>
    <t>FireBullet_TowerDuCi3</t>
  </si>
  <si>
    <t>PlayAudio_FireTowerSting3</t>
  </si>
  <si>
    <t>TowerRocket1</t>
  </si>
  <si>
    <t>Timeline_TowerRocket1</t>
  </si>
  <si>
    <t>火箭塔1</t>
  </si>
  <si>
    <t>EffectCreate_FireTowerRocket1</t>
  </si>
  <si>
    <t>FireBullet_TowerRocket1</t>
  </si>
  <si>
    <t>PlayAudio_FireTowerRocket1</t>
  </si>
  <si>
    <t>TowerRocket2</t>
  </si>
  <si>
    <t>Timeline_TowerRocket2</t>
  </si>
  <si>
    <t>火箭塔2</t>
  </si>
  <si>
    <t>EffectCreate_FireTowerRocket2</t>
  </si>
  <si>
    <t>FireBullet_TowerRocket2</t>
  </si>
  <si>
    <t>PlayAudio_FireTowerRocket2</t>
  </si>
  <si>
    <t>TowerRocket3</t>
  </si>
  <si>
    <t>Timeline_TowerRocket3</t>
  </si>
  <si>
    <t>火箭塔3</t>
  </si>
  <si>
    <t>EffectCreate_FireTowerRocket3</t>
  </si>
  <si>
    <t>FireBullet_TowerRocket3</t>
  </si>
  <si>
    <t>PlayAudio_FireTowerRocket3</t>
  </si>
  <si>
    <t>TowerFireBall1</t>
  </si>
  <si>
    <t>Timeline_TowerFireBall1</t>
  </si>
  <si>
    <t>火球塔1</t>
  </si>
  <si>
    <t>群体攻击+敌方buff</t>
  </si>
  <si>
    <t>EffectCreate_FireTowerFireBall1</t>
  </si>
  <si>
    <t>FireBullet_TowerFireBall1</t>
  </si>
  <si>
    <t>PlayAudio_FireTowerFireOrb1</t>
  </si>
  <si>
    <t>TowerFireBall2</t>
  </si>
  <si>
    <t>Timeline_TowerFireBall2</t>
  </si>
  <si>
    <t>火球塔2</t>
  </si>
  <si>
    <t>EffectCreate_FireTowerFireBall2</t>
  </si>
  <si>
    <t>FireBullet_TowerFireBall2</t>
  </si>
  <si>
    <t>PlayAudio_FireTowerFireOrb2</t>
  </si>
  <si>
    <t>TowerFireBall3</t>
  </si>
  <si>
    <t>Timeline_TowerFireBall3</t>
  </si>
  <si>
    <t>火球塔3</t>
  </si>
  <si>
    <t>EffectCreate_FireTowerFireBall3</t>
  </si>
  <si>
    <t>FireBullet_TowerFireBall3</t>
  </si>
  <si>
    <t>PlayAudio_FireTowerFireOrb3</t>
  </si>
  <si>
    <t>AttackArea_TowerElec1</t>
  </si>
  <si>
    <t>AttackArea_TowerElec2</t>
    <phoneticPr fontId="5" type="noConversion"/>
  </si>
  <si>
    <t>AttackArea_TowerElec3</t>
    <phoneticPr fontId="5" type="noConversion"/>
  </si>
  <si>
    <t>BuffAdd_Line1</t>
    <phoneticPr fontId="5" type="noConversion"/>
  </si>
  <si>
    <t>BuffAdd_Line2</t>
    <phoneticPr fontId="5" type="noConversion"/>
  </si>
  <si>
    <t>BuffAdd_Line3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</si>
</sst>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2"/>
  <sheetViews>
    <sheetView tabSelected="1" topLeftCell="D1" workbookViewId="0">
      <pane ySplit="6" topLeftCell="A73" activePane="bottomLeft" state="frozen"/>
      <selection pane="bottomLeft" activeCell="J84" sqref="J84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3" t="s">
        <v>6</v>
      </c>
      <c r="J1" s="14"/>
      <c r="K1" s="14"/>
      <c r="L1" s="14"/>
      <c r="M1" s="14"/>
      <c r="N1" s="14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5" t="s">
        <v>17</v>
      </c>
      <c r="J4" s="16"/>
      <c r="K4" s="16"/>
      <c r="L4" s="16"/>
      <c r="M4" s="16"/>
      <c r="N4" s="16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B7" s="3" t="s">
        <v>33</v>
      </c>
      <c r="C7" s="3" t="s">
        <v>34</v>
      </c>
      <c r="D7" s="3" t="str">
        <f>B7&amp;"_"&amp;C7</f>
        <v>Timeline_Idle1</v>
      </c>
      <c r="E7" s="3" t="s">
        <v>35</v>
      </c>
      <c r="F7" s="3" t="s">
        <v>35</v>
      </c>
      <c r="G7" s="3" t="b">
        <v>1</v>
      </c>
      <c r="H7" s="3">
        <v>5</v>
      </c>
      <c r="I7" s="3">
        <v>0</v>
      </c>
      <c r="J7" s="3" t="s">
        <v>36</v>
      </c>
      <c r="K7" s="3">
        <v>0</v>
      </c>
      <c r="N7" s="3" t="s">
        <v>37</v>
      </c>
    </row>
    <row r="8" spans="1:14" x14ac:dyDescent="0.2">
      <c r="B8" s="3" t="s">
        <v>33</v>
      </c>
      <c r="C8" s="3" t="s">
        <v>38</v>
      </c>
      <c r="D8" s="3" t="str">
        <f>B8&amp;"_"&amp;C8</f>
        <v>Timeline_Move1</v>
      </c>
      <c r="E8" s="3" t="s">
        <v>39</v>
      </c>
      <c r="F8" s="3" t="s">
        <v>39</v>
      </c>
      <c r="G8" s="3" t="b">
        <v>1</v>
      </c>
      <c r="H8" s="3">
        <v>5</v>
      </c>
      <c r="I8" s="3">
        <v>0</v>
      </c>
      <c r="J8" s="3" t="s">
        <v>36</v>
      </c>
      <c r="K8" s="3">
        <v>0</v>
      </c>
      <c r="N8" s="3" t="s">
        <v>37</v>
      </c>
    </row>
    <row r="9" spans="1:14" x14ac:dyDescent="0.2">
      <c r="B9" s="3" t="s">
        <v>33</v>
      </c>
      <c r="C9" s="3">
        <v>1</v>
      </c>
      <c r="D9" s="3" t="str">
        <f>B9&amp;"_"&amp;C9</f>
        <v>Timeline_1</v>
      </c>
      <c r="E9" s="6"/>
      <c r="G9" s="3" t="b">
        <v>0</v>
      </c>
      <c r="H9" s="3">
        <v>2</v>
      </c>
      <c r="I9" s="3">
        <v>0</v>
      </c>
      <c r="J9" s="3" t="s">
        <v>40</v>
      </c>
      <c r="K9" s="3">
        <v>0</v>
      </c>
      <c r="L9" s="3" t="s">
        <v>41</v>
      </c>
      <c r="N9" s="3" t="s">
        <v>42</v>
      </c>
    </row>
    <row r="10" spans="1:14" x14ac:dyDescent="0.2">
      <c r="E10" s="6"/>
      <c r="J10" s="3" t="s">
        <v>43</v>
      </c>
      <c r="K10" s="3">
        <v>0</v>
      </c>
      <c r="N10" s="3" t="s">
        <v>42</v>
      </c>
    </row>
    <row r="11" spans="1:14" x14ac:dyDescent="0.2">
      <c r="E11" s="6"/>
      <c r="I11" s="3">
        <v>1</v>
      </c>
      <c r="J11" s="3" t="s">
        <v>44</v>
      </c>
      <c r="K11" s="3">
        <v>0</v>
      </c>
      <c r="N11" s="3" t="s">
        <v>45</v>
      </c>
    </row>
    <row r="12" spans="1:14" x14ac:dyDescent="0.2">
      <c r="B12" s="3" t="s">
        <v>33</v>
      </c>
      <c r="C12" s="3">
        <v>2</v>
      </c>
      <c r="D12" s="3" t="str">
        <f>B12&amp;"_"&amp;C12</f>
        <v>Timeline_2</v>
      </c>
      <c r="E12" s="6"/>
      <c r="G12" s="3" t="b">
        <v>0</v>
      </c>
      <c r="H12" s="3">
        <v>2</v>
      </c>
      <c r="I12" s="3">
        <v>0</v>
      </c>
      <c r="J12" s="3" t="s">
        <v>40</v>
      </c>
      <c r="K12" s="3">
        <v>0</v>
      </c>
      <c r="N12" s="3" t="s">
        <v>45</v>
      </c>
    </row>
    <row r="13" spans="1:14" x14ac:dyDescent="0.2">
      <c r="E13" s="6"/>
      <c r="I13" s="3">
        <v>1</v>
      </c>
      <c r="J13" s="3" t="s">
        <v>46</v>
      </c>
      <c r="K13" s="3">
        <v>0</v>
      </c>
      <c r="N13" s="3" t="s">
        <v>45</v>
      </c>
    </row>
    <row r="14" spans="1:14" x14ac:dyDescent="0.2">
      <c r="B14" s="3" t="s">
        <v>33</v>
      </c>
      <c r="C14" s="3">
        <v>3</v>
      </c>
      <c r="D14" s="3" t="str">
        <f>B14&amp;"_"&amp;C14</f>
        <v>Timeline_3</v>
      </c>
      <c r="E14" s="6"/>
      <c r="G14" s="3" t="b">
        <v>0</v>
      </c>
      <c r="H14" s="3">
        <v>2</v>
      </c>
      <c r="I14" s="3">
        <v>0</v>
      </c>
      <c r="J14" s="3" t="s">
        <v>40</v>
      </c>
      <c r="K14" s="3">
        <v>0</v>
      </c>
      <c r="N14" s="3" t="s">
        <v>45</v>
      </c>
    </row>
    <row r="15" spans="1:14" x14ac:dyDescent="0.2">
      <c r="E15" s="6"/>
      <c r="I15" s="3">
        <v>0</v>
      </c>
      <c r="J15" s="3" t="s">
        <v>43</v>
      </c>
      <c r="K15" s="3">
        <v>0</v>
      </c>
      <c r="N15" s="3" t="s">
        <v>45</v>
      </c>
    </row>
    <row r="16" spans="1:14" x14ac:dyDescent="0.2">
      <c r="E16" s="6"/>
      <c r="I16" s="3">
        <v>1</v>
      </c>
      <c r="J16" s="3" t="s">
        <v>47</v>
      </c>
      <c r="K16" s="3">
        <v>0</v>
      </c>
      <c r="N16" s="3" t="s">
        <v>37</v>
      </c>
    </row>
    <row r="17" spans="2:14" x14ac:dyDescent="0.2">
      <c r="B17" s="3" t="s">
        <v>33</v>
      </c>
      <c r="C17" s="3" t="s">
        <v>48</v>
      </c>
      <c r="D17" s="3" t="str">
        <f>B17&amp;"_"&amp;C17</f>
        <v>Timeline_Player1</v>
      </c>
      <c r="E17" s="6"/>
      <c r="G17" s="3" t="b">
        <v>0</v>
      </c>
      <c r="H17" s="3">
        <v>1</v>
      </c>
      <c r="I17" s="3">
        <v>0</v>
      </c>
      <c r="J17" s="3" t="s">
        <v>43</v>
      </c>
      <c r="K17" s="3">
        <v>0</v>
      </c>
      <c r="N17" s="3" t="s">
        <v>45</v>
      </c>
    </row>
    <row r="18" spans="2:14" x14ac:dyDescent="0.2">
      <c r="E18" s="6"/>
      <c r="I18" s="3">
        <v>1</v>
      </c>
      <c r="J18" s="3" t="s">
        <v>49</v>
      </c>
      <c r="K18" s="3">
        <v>0</v>
      </c>
      <c r="N18" s="3" t="s">
        <v>50</v>
      </c>
    </row>
    <row r="19" spans="2:14" x14ac:dyDescent="0.2">
      <c r="B19" s="3" t="s">
        <v>33</v>
      </c>
      <c r="C19" s="3" t="s">
        <v>51</v>
      </c>
      <c r="D19" s="3" t="str">
        <f>B19&amp;"_"&amp;C19</f>
        <v>Timeline_Player2</v>
      </c>
      <c r="E19" s="6"/>
      <c r="G19" s="3" t="b">
        <v>0</v>
      </c>
      <c r="H19" s="3">
        <v>1</v>
      </c>
      <c r="I19" s="3">
        <v>1</v>
      </c>
      <c r="J19" s="3" t="s">
        <v>49</v>
      </c>
      <c r="K19" s="3">
        <v>0</v>
      </c>
      <c r="N19" s="3" t="s">
        <v>45</v>
      </c>
    </row>
    <row r="20" spans="2:14" x14ac:dyDescent="0.2">
      <c r="B20" s="3" t="s">
        <v>33</v>
      </c>
      <c r="C20" s="3" t="s">
        <v>52</v>
      </c>
      <c r="D20" s="3" t="str">
        <f>B20&amp;"_"&amp;C20</f>
        <v>Timeline_Player3</v>
      </c>
      <c r="E20" s="6"/>
      <c r="G20" s="3" t="b">
        <v>0</v>
      </c>
      <c r="H20" s="3">
        <v>1</v>
      </c>
      <c r="I20" s="3">
        <v>1</v>
      </c>
      <c r="J20" s="3" t="s">
        <v>53</v>
      </c>
      <c r="K20" s="3">
        <v>0</v>
      </c>
      <c r="N20" s="3" t="s">
        <v>37</v>
      </c>
    </row>
    <row r="21" spans="2:14" x14ac:dyDescent="0.2">
      <c r="B21" s="3" t="s">
        <v>33</v>
      </c>
      <c r="C21" s="3" t="s">
        <v>54</v>
      </c>
      <c r="D21" s="3" t="str">
        <f>B21&amp;"_"&amp;C21</f>
        <v>Timeline_RocketTower_1</v>
      </c>
      <c r="E21" s="6"/>
      <c r="G21" s="3" t="b">
        <v>0</v>
      </c>
      <c r="H21" s="3">
        <v>1</v>
      </c>
      <c r="I21" s="3">
        <v>0</v>
      </c>
      <c r="J21" s="3" t="s">
        <v>43</v>
      </c>
      <c r="K21" s="3">
        <v>0</v>
      </c>
      <c r="N21" s="3" t="s">
        <v>42</v>
      </c>
    </row>
    <row r="22" spans="2:14" x14ac:dyDescent="0.2">
      <c r="I22" s="3">
        <v>0.05</v>
      </c>
      <c r="J22" s="3" t="s">
        <v>55</v>
      </c>
      <c r="K22" s="3">
        <v>0</v>
      </c>
      <c r="L22" s="3" t="s">
        <v>56</v>
      </c>
      <c r="N22" s="3" t="s">
        <v>42</v>
      </c>
    </row>
    <row r="23" spans="2:14" x14ac:dyDescent="0.2">
      <c r="I23" s="3">
        <v>0.2</v>
      </c>
      <c r="J23" s="3" t="s">
        <v>57</v>
      </c>
      <c r="K23" s="3">
        <v>0</v>
      </c>
      <c r="N23" s="3" t="s">
        <v>42</v>
      </c>
    </row>
    <row r="24" spans="2:14" x14ac:dyDescent="0.2">
      <c r="B24" s="3" t="s">
        <v>33</v>
      </c>
      <c r="C24" s="3" t="s">
        <v>58</v>
      </c>
      <c r="D24" s="3" t="str">
        <f>B24&amp;"_"&amp;C24</f>
        <v>Timeline_MachineGunTower1</v>
      </c>
      <c r="E24" s="6"/>
      <c r="G24" s="3" t="b">
        <v>0</v>
      </c>
      <c r="H24" s="3">
        <v>1</v>
      </c>
      <c r="I24" s="3">
        <v>0</v>
      </c>
      <c r="J24" s="3" t="s">
        <v>43</v>
      </c>
      <c r="K24" s="3">
        <v>0</v>
      </c>
      <c r="N24" s="3" t="s">
        <v>42</v>
      </c>
    </row>
    <row r="25" spans="2:14" x14ac:dyDescent="0.2">
      <c r="I25" s="3">
        <v>0.05</v>
      </c>
      <c r="J25" s="3" t="s">
        <v>55</v>
      </c>
      <c r="K25" s="3">
        <v>0</v>
      </c>
      <c r="L25" s="3" t="s">
        <v>56</v>
      </c>
      <c r="N25" s="3" t="s">
        <v>42</v>
      </c>
    </row>
    <row r="26" spans="2:14" x14ac:dyDescent="0.2">
      <c r="I26" s="3">
        <v>0.1</v>
      </c>
      <c r="J26" s="3" t="s">
        <v>59</v>
      </c>
      <c r="K26" s="3">
        <v>0</v>
      </c>
      <c r="N26" s="3" t="s">
        <v>37</v>
      </c>
    </row>
    <row r="27" spans="2:14" x14ac:dyDescent="0.2">
      <c r="I27" s="3">
        <v>0.2</v>
      </c>
      <c r="J27" s="3" t="s">
        <v>49</v>
      </c>
      <c r="K27" s="3">
        <v>0</v>
      </c>
      <c r="N27" s="3" t="s">
        <v>42</v>
      </c>
    </row>
    <row r="28" spans="2:14" x14ac:dyDescent="0.2">
      <c r="B28" s="3" t="s">
        <v>33</v>
      </c>
      <c r="C28" s="3" t="s">
        <v>60</v>
      </c>
      <c r="D28" s="3" t="str">
        <f>B28&amp;"_"&amp;C28</f>
        <v>Timeline_LaserTower_0</v>
      </c>
      <c r="E28" s="6"/>
      <c r="G28" s="3" t="b">
        <v>0</v>
      </c>
      <c r="H28" s="3">
        <v>1</v>
      </c>
      <c r="I28" s="3">
        <v>0</v>
      </c>
      <c r="J28" s="3" t="s">
        <v>43</v>
      </c>
      <c r="K28" s="3">
        <v>0</v>
      </c>
      <c r="N28" s="3" t="s">
        <v>42</v>
      </c>
    </row>
    <row r="29" spans="2:14" x14ac:dyDescent="0.2">
      <c r="I29" s="3">
        <v>0.05</v>
      </c>
      <c r="J29" s="3" t="s">
        <v>55</v>
      </c>
      <c r="K29" s="3">
        <v>0</v>
      </c>
      <c r="L29" s="3" t="s">
        <v>56</v>
      </c>
      <c r="N29" s="3" t="s">
        <v>42</v>
      </c>
    </row>
    <row r="30" spans="2:14" x14ac:dyDescent="0.2">
      <c r="I30" s="3">
        <v>0.1</v>
      </c>
      <c r="J30" s="3" t="s">
        <v>61</v>
      </c>
      <c r="K30" s="3">
        <v>0</v>
      </c>
      <c r="N30" s="3" t="s">
        <v>37</v>
      </c>
    </row>
    <row r="31" spans="2:14" x14ac:dyDescent="0.2">
      <c r="I31" s="3">
        <v>0.2</v>
      </c>
      <c r="J31" s="3" t="s">
        <v>49</v>
      </c>
      <c r="K31" s="3">
        <v>0</v>
      </c>
      <c r="N31" s="3" t="s">
        <v>42</v>
      </c>
    </row>
    <row r="32" spans="2:14" x14ac:dyDescent="0.2">
      <c r="B32" s="3" t="s">
        <v>33</v>
      </c>
      <c r="C32" s="3" t="s">
        <v>62</v>
      </c>
      <c r="D32" s="3" t="str">
        <f>B32&amp;"_"&amp;C32</f>
        <v>Timeline_EnergyPylon_2</v>
      </c>
      <c r="E32" s="6"/>
      <c r="G32" s="3" t="b">
        <v>0</v>
      </c>
      <c r="H32" s="3">
        <v>1</v>
      </c>
      <c r="I32" s="3">
        <v>0</v>
      </c>
      <c r="J32" s="3" t="s">
        <v>43</v>
      </c>
      <c r="K32" s="3">
        <v>0</v>
      </c>
      <c r="N32" s="3" t="s">
        <v>42</v>
      </c>
    </row>
    <row r="33" spans="2:14" x14ac:dyDescent="0.2">
      <c r="I33" s="3">
        <v>0.05</v>
      </c>
      <c r="J33" s="3" t="s">
        <v>55</v>
      </c>
      <c r="K33" s="3">
        <v>0</v>
      </c>
      <c r="L33" s="3" t="s">
        <v>56</v>
      </c>
      <c r="N33" s="3" t="s">
        <v>42</v>
      </c>
    </row>
    <row r="34" spans="2:14" x14ac:dyDescent="0.2">
      <c r="I34" s="3">
        <v>0.1</v>
      </c>
      <c r="J34" s="3" t="s">
        <v>63</v>
      </c>
      <c r="K34" s="3">
        <v>0</v>
      </c>
      <c r="N34" s="3" t="s">
        <v>37</v>
      </c>
    </row>
    <row r="35" spans="2:14" x14ac:dyDescent="0.2">
      <c r="I35" s="3">
        <v>0.2</v>
      </c>
      <c r="J35" s="3" t="s">
        <v>49</v>
      </c>
      <c r="K35" s="3">
        <v>0</v>
      </c>
      <c r="N35" s="3" t="s">
        <v>42</v>
      </c>
    </row>
    <row r="36" spans="2:14" x14ac:dyDescent="0.2">
      <c r="B36" s="3" t="s">
        <v>33</v>
      </c>
      <c r="C36" s="3" t="s">
        <v>64</v>
      </c>
      <c r="D36" s="3" t="str">
        <f>B36&amp;"_"&amp;C36</f>
        <v>Timeline_HoverTank1</v>
      </c>
      <c r="E36" s="6"/>
      <c r="G36" s="3" t="b">
        <v>0</v>
      </c>
      <c r="H36" s="3">
        <v>1</v>
      </c>
      <c r="I36" s="3">
        <v>0</v>
      </c>
      <c r="J36" s="3" t="s">
        <v>43</v>
      </c>
      <c r="K36" s="3">
        <v>0</v>
      </c>
      <c r="N36" s="3" t="s">
        <v>42</v>
      </c>
    </row>
    <row r="37" spans="2:14" x14ac:dyDescent="0.2">
      <c r="I37" s="3">
        <v>0.05</v>
      </c>
      <c r="J37" s="3" t="s">
        <v>55</v>
      </c>
      <c r="K37" s="3">
        <v>0</v>
      </c>
      <c r="L37" s="3" t="s">
        <v>56</v>
      </c>
      <c r="N37" s="3" t="s">
        <v>42</v>
      </c>
    </row>
    <row r="38" spans="2:14" x14ac:dyDescent="0.2">
      <c r="I38" s="3">
        <v>0.1</v>
      </c>
      <c r="J38" s="3" t="s">
        <v>65</v>
      </c>
      <c r="K38" s="3">
        <v>0</v>
      </c>
      <c r="N38" s="3" t="s">
        <v>37</v>
      </c>
    </row>
    <row r="39" spans="2:14" x14ac:dyDescent="0.2">
      <c r="I39" s="3">
        <v>0.2</v>
      </c>
      <c r="J39" s="3" t="s">
        <v>66</v>
      </c>
      <c r="K39" s="3">
        <v>0</v>
      </c>
      <c r="N39" s="3" t="s">
        <v>42</v>
      </c>
    </row>
    <row r="40" spans="2:14" x14ac:dyDescent="0.2">
      <c r="B40" s="3" t="s">
        <v>33</v>
      </c>
      <c r="C40" s="3" t="s">
        <v>67</v>
      </c>
      <c r="D40" s="3" t="str">
        <f>B40&amp;"_"&amp;C40</f>
        <v>Timeline_PlayerSolo1</v>
      </c>
      <c r="E40" s="3" t="s">
        <v>68</v>
      </c>
      <c r="F40" s="3" t="s">
        <v>69</v>
      </c>
      <c r="G40" s="3" t="b">
        <v>0</v>
      </c>
      <c r="H40" s="3">
        <v>1</v>
      </c>
      <c r="I40" s="3">
        <v>0</v>
      </c>
      <c r="J40" s="3" t="s">
        <v>43</v>
      </c>
      <c r="K40" s="3">
        <v>0</v>
      </c>
      <c r="N40" s="3" t="s">
        <v>42</v>
      </c>
    </row>
    <row r="41" spans="2:14" x14ac:dyDescent="0.2">
      <c r="I41" s="3">
        <v>0.05</v>
      </c>
      <c r="J41" s="3" t="s">
        <v>55</v>
      </c>
      <c r="K41" s="3">
        <v>0</v>
      </c>
      <c r="L41" s="3" t="s">
        <v>56</v>
      </c>
      <c r="N41" s="3" t="s">
        <v>42</v>
      </c>
    </row>
    <row r="42" spans="2:14" x14ac:dyDescent="0.2">
      <c r="I42" s="3">
        <v>0.1</v>
      </c>
      <c r="J42" s="3" t="s">
        <v>70</v>
      </c>
      <c r="K42" s="3">
        <v>0</v>
      </c>
      <c r="N42" s="3" t="s">
        <v>42</v>
      </c>
    </row>
    <row r="43" spans="2:14" x14ac:dyDescent="0.2">
      <c r="I43" s="3">
        <v>0.1</v>
      </c>
      <c r="J43" s="3" t="s">
        <v>71</v>
      </c>
      <c r="K43" s="3">
        <v>0</v>
      </c>
      <c r="N43" s="3" t="s">
        <v>37</v>
      </c>
    </row>
    <row r="44" spans="2:14" x14ac:dyDescent="0.2">
      <c r="I44" s="3">
        <v>0.1</v>
      </c>
      <c r="J44" s="3" t="s">
        <v>72</v>
      </c>
      <c r="K44" s="3">
        <v>0</v>
      </c>
      <c r="N44" s="3" t="s">
        <v>37</v>
      </c>
    </row>
    <row r="45" spans="2:14" x14ac:dyDescent="0.2">
      <c r="I45" s="3">
        <v>0</v>
      </c>
      <c r="J45" s="3" t="s">
        <v>73</v>
      </c>
      <c r="K45" s="3">
        <v>0</v>
      </c>
      <c r="N45" s="3" t="s">
        <v>37</v>
      </c>
    </row>
    <row r="46" spans="2:14" x14ac:dyDescent="0.2">
      <c r="B46" s="3" t="s">
        <v>33</v>
      </c>
      <c r="C46" s="3" t="s">
        <v>74</v>
      </c>
      <c r="D46" s="3" t="str">
        <f>B46&amp;"_"&amp;C46</f>
        <v>Timeline_PlayerSolo2</v>
      </c>
      <c r="E46" s="3" t="s">
        <v>68</v>
      </c>
      <c r="F46" s="3" t="s">
        <v>69</v>
      </c>
      <c r="G46" s="3" t="b">
        <v>0</v>
      </c>
      <c r="H46" s="3">
        <v>1</v>
      </c>
      <c r="I46" s="3">
        <v>0</v>
      </c>
      <c r="J46" s="3" t="s">
        <v>43</v>
      </c>
      <c r="K46" s="3">
        <v>0</v>
      </c>
      <c r="N46" s="3" t="s">
        <v>42</v>
      </c>
    </row>
    <row r="47" spans="2:14" x14ac:dyDescent="0.2">
      <c r="I47" s="3">
        <v>0.05</v>
      </c>
      <c r="J47" s="3" t="s">
        <v>55</v>
      </c>
      <c r="K47" s="3">
        <v>0</v>
      </c>
      <c r="L47" s="3" t="s">
        <v>56</v>
      </c>
      <c r="N47" s="3" t="s">
        <v>42</v>
      </c>
    </row>
    <row r="48" spans="2:14" x14ac:dyDescent="0.2">
      <c r="I48" s="3">
        <v>0.1</v>
      </c>
      <c r="J48" s="3" t="s">
        <v>75</v>
      </c>
      <c r="K48" s="3">
        <v>0</v>
      </c>
      <c r="N48" s="3" t="s">
        <v>42</v>
      </c>
    </row>
    <row r="49" spans="2:14" x14ac:dyDescent="0.2">
      <c r="I49" s="3">
        <v>0.1</v>
      </c>
      <c r="J49" s="3" t="s">
        <v>76</v>
      </c>
      <c r="K49" s="3">
        <v>0</v>
      </c>
      <c r="N49" s="3" t="s">
        <v>37</v>
      </c>
    </row>
    <row r="50" spans="2:14" x14ac:dyDescent="0.2">
      <c r="I50" s="3">
        <v>0.1</v>
      </c>
      <c r="J50" s="3" t="s">
        <v>77</v>
      </c>
      <c r="K50" s="3">
        <v>0</v>
      </c>
      <c r="N50" s="3" t="s">
        <v>37</v>
      </c>
    </row>
    <row r="51" spans="2:14" x14ac:dyDescent="0.2">
      <c r="I51" s="3">
        <v>0</v>
      </c>
      <c r="J51" s="3" t="s">
        <v>73</v>
      </c>
      <c r="K51" s="3">
        <v>0</v>
      </c>
      <c r="N51" s="3" t="s">
        <v>37</v>
      </c>
    </row>
    <row r="52" spans="2:14" x14ac:dyDescent="0.2">
      <c r="B52" s="3" t="s">
        <v>33</v>
      </c>
      <c r="C52" s="3" t="s">
        <v>78</v>
      </c>
      <c r="D52" s="3" t="str">
        <f>B52&amp;"_"&amp;C52</f>
        <v>Timeline_PlayerSolo3</v>
      </c>
      <c r="E52" s="3" t="s">
        <v>68</v>
      </c>
      <c r="F52" s="3" t="s">
        <v>69</v>
      </c>
      <c r="G52" s="3" t="b">
        <v>0</v>
      </c>
      <c r="H52" s="3">
        <v>1</v>
      </c>
      <c r="I52" s="3">
        <v>0</v>
      </c>
      <c r="J52" s="3" t="s">
        <v>43</v>
      </c>
      <c r="K52" s="3">
        <v>0</v>
      </c>
      <c r="N52" s="3" t="s">
        <v>42</v>
      </c>
    </row>
    <row r="53" spans="2:14" x14ac:dyDescent="0.2">
      <c r="I53" s="3">
        <v>0.05</v>
      </c>
      <c r="J53" s="3" t="s">
        <v>55</v>
      </c>
      <c r="K53" s="3">
        <v>0</v>
      </c>
      <c r="L53" s="3" t="s">
        <v>56</v>
      </c>
      <c r="N53" s="3" t="s">
        <v>42</v>
      </c>
    </row>
    <row r="54" spans="2:14" x14ac:dyDescent="0.2">
      <c r="I54" s="3">
        <v>0.1</v>
      </c>
      <c r="J54" s="3" t="s">
        <v>79</v>
      </c>
      <c r="K54" s="3">
        <v>0</v>
      </c>
      <c r="N54" s="3" t="s">
        <v>42</v>
      </c>
    </row>
    <row r="55" spans="2:14" x14ac:dyDescent="0.2">
      <c r="I55" s="3">
        <v>0.1</v>
      </c>
      <c r="J55" s="3" t="s">
        <v>80</v>
      </c>
      <c r="K55" s="3">
        <v>0</v>
      </c>
      <c r="N55" s="3" t="s">
        <v>37</v>
      </c>
    </row>
    <row r="56" spans="2:14" x14ac:dyDescent="0.2">
      <c r="I56" s="3">
        <v>0.1</v>
      </c>
      <c r="J56" s="3" t="s">
        <v>81</v>
      </c>
      <c r="K56" s="3">
        <v>0</v>
      </c>
      <c r="N56" s="3" t="s">
        <v>37</v>
      </c>
    </row>
    <row r="57" spans="2:14" x14ac:dyDescent="0.2">
      <c r="I57" s="3">
        <v>0</v>
      </c>
      <c r="J57" s="3" t="s">
        <v>73</v>
      </c>
      <c r="K57" s="3">
        <v>0</v>
      </c>
      <c r="N57" s="3" t="s">
        <v>37</v>
      </c>
    </row>
    <row r="58" spans="2:14" x14ac:dyDescent="0.2">
      <c r="B58" s="3" t="s">
        <v>33</v>
      </c>
      <c r="C58" s="3" t="s">
        <v>82</v>
      </c>
      <c r="D58" s="3" t="str">
        <f t="shared" ref="D58" si="0">B58&amp;"_"&amp;C58</f>
        <v>Timeline_PlayerAoe1</v>
      </c>
      <c r="E58" s="3" t="s">
        <v>83</v>
      </c>
      <c r="F58" s="3" t="s">
        <v>84</v>
      </c>
      <c r="G58" s="3" t="b">
        <v>0</v>
      </c>
      <c r="H58" s="3">
        <v>1</v>
      </c>
      <c r="I58" s="3">
        <v>0</v>
      </c>
      <c r="J58" s="3" t="s">
        <v>43</v>
      </c>
      <c r="K58" s="3">
        <v>0</v>
      </c>
      <c r="N58" s="3" t="s">
        <v>42</v>
      </c>
    </row>
    <row r="59" spans="2:14" x14ac:dyDescent="0.2">
      <c r="I59" s="3">
        <v>0.05</v>
      </c>
      <c r="J59" s="3" t="s">
        <v>55</v>
      </c>
      <c r="K59" s="3">
        <v>0</v>
      </c>
      <c r="L59" s="3" t="s">
        <v>56</v>
      </c>
      <c r="N59" s="3" t="s">
        <v>42</v>
      </c>
    </row>
    <row r="60" spans="2:14" x14ac:dyDescent="0.2">
      <c r="I60" s="3">
        <v>0.1</v>
      </c>
      <c r="J60" s="3" t="s">
        <v>85</v>
      </c>
      <c r="K60" s="3">
        <v>0</v>
      </c>
      <c r="N60" s="3" t="s">
        <v>42</v>
      </c>
    </row>
    <row r="61" spans="2:14" x14ac:dyDescent="0.2">
      <c r="I61" s="3">
        <v>0.1</v>
      </c>
      <c r="J61" t="s">
        <v>86</v>
      </c>
      <c r="K61" s="3">
        <v>0</v>
      </c>
      <c r="N61" s="3" t="s">
        <v>37</v>
      </c>
    </row>
    <row r="62" spans="2:14" x14ac:dyDescent="0.2">
      <c r="J62" s="3" t="s">
        <v>87</v>
      </c>
      <c r="K62" s="3">
        <v>0</v>
      </c>
      <c r="N62" s="3" t="s">
        <v>37</v>
      </c>
    </row>
    <row r="63" spans="2:14" x14ac:dyDescent="0.2">
      <c r="I63" s="3">
        <v>0</v>
      </c>
      <c r="J63" s="3" t="s">
        <v>73</v>
      </c>
      <c r="K63" s="3">
        <v>0</v>
      </c>
      <c r="N63" s="3" t="s">
        <v>37</v>
      </c>
    </row>
    <row r="64" spans="2:14" x14ac:dyDescent="0.2">
      <c r="B64" s="3" t="s">
        <v>33</v>
      </c>
      <c r="C64" s="3" t="s">
        <v>88</v>
      </c>
      <c r="D64" s="3" t="str">
        <f>B64&amp;"_"&amp;C64</f>
        <v>Timeline_PlayerAoe2</v>
      </c>
      <c r="E64" s="3" t="s">
        <v>83</v>
      </c>
      <c r="F64" s="3" t="s">
        <v>84</v>
      </c>
      <c r="G64" s="3" t="b">
        <v>0</v>
      </c>
      <c r="H64" s="3">
        <v>1</v>
      </c>
      <c r="I64" s="3">
        <v>0</v>
      </c>
      <c r="J64" s="3" t="s">
        <v>43</v>
      </c>
      <c r="K64" s="3">
        <v>0</v>
      </c>
      <c r="N64" s="3" t="s">
        <v>42</v>
      </c>
    </row>
    <row r="65" spans="2:14" x14ac:dyDescent="0.2">
      <c r="I65" s="3">
        <v>0.05</v>
      </c>
      <c r="J65" s="3" t="s">
        <v>55</v>
      </c>
      <c r="K65" s="3">
        <v>0</v>
      </c>
      <c r="L65" s="3" t="s">
        <v>56</v>
      </c>
      <c r="N65" s="3" t="s">
        <v>42</v>
      </c>
    </row>
    <row r="66" spans="2:14" x14ac:dyDescent="0.2">
      <c r="I66" s="3">
        <v>0.1</v>
      </c>
      <c r="J66" s="3" t="s">
        <v>89</v>
      </c>
      <c r="K66" s="3">
        <v>0</v>
      </c>
      <c r="N66" s="3" t="s">
        <v>42</v>
      </c>
    </row>
    <row r="67" spans="2:14" x14ac:dyDescent="0.2">
      <c r="I67" s="3">
        <v>0.1</v>
      </c>
      <c r="J67" t="s">
        <v>90</v>
      </c>
      <c r="K67" s="3">
        <v>0</v>
      </c>
      <c r="N67" s="3" t="s">
        <v>37</v>
      </c>
    </row>
    <row r="68" spans="2:14" x14ac:dyDescent="0.2">
      <c r="J68" s="3" t="s">
        <v>91</v>
      </c>
      <c r="K68" s="3">
        <v>0</v>
      </c>
      <c r="N68" s="3" t="s">
        <v>37</v>
      </c>
    </row>
    <row r="69" spans="2:14" x14ac:dyDescent="0.2">
      <c r="I69" s="3">
        <v>0</v>
      </c>
      <c r="J69" s="3" t="s">
        <v>73</v>
      </c>
      <c r="K69" s="3">
        <v>0</v>
      </c>
      <c r="N69" s="3" t="s">
        <v>37</v>
      </c>
    </row>
    <row r="70" spans="2:14" x14ac:dyDescent="0.2">
      <c r="B70" s="3" t="s">
        <v>33</v>
      </c>
      <c r="C70" s="3" t="s">
        <v>92</v>
      </c>
      <c r="D70" s="3" t="str">
        <f t="shared" ref="D70" si="1">B70&amp;"_"&amp;C70</f>
        <v>Timeline_PlayerAoe3</v>
      </c>
      <c r="E70" s="3" t="s">
        <v>83</v>
      </c>
      <c r="F70" s="3" t="s">
        <v>84</v>
      </c>
      <c r="G70" s="3" t="b">
        <v>0</v>
      </c>
      <c r="H70" s="3">
        <v>1</v>
      </c>
      <c r="I70" s="3">
        <v>0</v>
      </c>
      <c r="J70" s="3" t="s">
        <v>43</v>
      </c>
      <c r="K70" s="3">
        <v>0</v>
      </c>
      <c r="N70" s="3" t="s">
        <v>42</v>
      </c>
    </row>
    <row r="71" spans="2:14" x14ac:dyDescent="0.2">
      <c r="I71" s="3">
        <v>0.05</v>
      </c>
      <c r="J71" s="3" t="s">
        <v>55</v>
      </c>
      <c r="K71" s="3">
        <v>0</v>
      </c>
      <c r="L71" s="3" t="s">
        <v>56</v>
      </c>
      <c r="N71" s="3" t="s">
        <v>42</v>
      </c>
    </row>
    <row r="72" spans="2:14" x14ac:dyDescent="0.2">
      <c r="I72" s="3">
        <v>0.1</v>
      </c>
      <c r="J72" s="3" t="s">
        <v>93</v>
      </c>
      <c r="K72" s="3">
        <v>0</v>
      </c>
      <c r="N72" s="3" t="s">
        <v>42</v>
      </c>
    </row>
    <row r="73" spans="2:14" x14ac:dyDescent="0.2">
      <c r="I73" s="3">
        <v>0.1</v>
      </c>
      <c r="J73" t="s">
        <v>94</v>
      </c>
      <c r="K73" s="3">
        <v>0</v>
      </c>
      <c r="N73" s="3" t="s">
        <v>37</v>
      </c>
    </row>
    <row r="74" spans="2:14" x14ac:dyDescent="0.2">
      <c r="I74" s="3">
        <v>0.1</v>
      </c>
      <c r="J74" s="3" t="s">
        <v>95</v>
      </c>
      <c r="K74" s="3">
        <v>0</v>
      </c>
      <c r="N74" s="3" t="s">
        <v>37</v>
      </c>
    </row>
    <row r="75" spans="2:14" x14ac:dyDescent="0.2">
      <c r="I75" s="3">
        <v>0</v>
      </c>
      <c r="J75" s="3" t="s">
        <v>73</v>
      </c>
      <c r="K75" s="3">
        <v>0</v>
      </c>
      <c r="N75" s="3" t="s">
        <v>37</v>
      </c>
    </row>
    <row r="76" spans="2:14" x14ac:dyDescent="0.2">
      <c r="B76" s="3" t="s">
        <v>33</v>
      </c>
      <c r="C76" s="3" t="s">
        <v>96</v>
      </c>
      <c r="D76" s="3" t="str">
        <f>B76&amp;"_"&amp;C76</f>
        <v>Timeline_PlayerLine1</v>
      </c>
      <c r="E76" s="3" t="s">
        <v>97</v>
      </c>
      <c r="F76" s="3" t="s">
        <v>98</v>
      </c>
      <c r="G76" s="3" t="b">
        <v>0</v>
      </c>
      <c r="H76" s="3">
        <v>1</v>
      </c>
      <c r="I76" s="3">
        <v>0</v>
      </c>
      <c r="J76" s="3" t="s">
        <v>43</v>
      </c>
      <c r="K76" s="3">
        <v>0</v>
      </c>
      <c r="N76" s="3" t="s">
        <v>42</v>
      </c>
    </row>
    <row r="77" spans="2:14" x14ac:dyDescent="0.2">
      <c r="I77" s="3">
        <v>0.05</v>
      </c>
      <c r="J77" s="3" t="s">
        <v>55</v>
      </c>
      <c r="K77" s="3">
        <v>0</v>
      </c>
      <c r="L77" s="3" t="s">
        <v>56</v>
      </c>
      <c r="N77" s="3" t="s">
        <v>42</v>
      </c>
    </row>
    <row r="78" spans="2:14" x14ac:dyDescent="0.2">
      <c r="I78" s="3">
        <v>0.1</v>
      </c>
      <c r="J78" s="17" t="s">
        <v>362</v>
      </c>
      <c r="K78" s="3">
        <v>0</v>
      </c>
      <c r="N78" s="3" t="s">
        <v>37</v>
      </c>
    </row>
    <row r="79" spans="2:14" x14ac:dyDescent="0.2">
      <c r="B79" s="3" t="s">
        <v>33</v>
      </c>
      <c r="C79" s="3" t="s">
        <v>99</v>
      </c>
      <c r="D79" s="3" t="str">
        <f t="shared" ref="D79:D88" si="2">B79&amp;"_"&amp;C79</f>
        <v>Timeline_PlayerLine2</v>
      </c>
      <c r="E79" s="3" t="s">
        <v>100</v>
      </c>
      <c r="F79" s="3" t="s">
        <v>98</v>
      </c>
      <c r="G79" s="3" t="b">
        <v>0</v>
      </c>
      <c r="H79" s="3">
        <v>1</v>
      </c>
      <c r="I79" s="3">
        <v>0</v>
      </c>
      <c r="J79" s="3" t="s">
        <v>43</v>
      </c>
      <c r="K79" s="3">
        <v>0</v>
      </c>
      <c r="N79" s="3" t="s">
        <v>42</v>
      </c>
    </row>
    <row r="80" spans="2:14" x14ac:dyDescent="0.2">
      <c r="I80" s="3">
        <v>0.05</v>
      </c>
      <c r="J80" s="3" t="s">
        <v>55</v>
      </c>
      <c r="K80" s="3">
        <v>0</v>
      </c>
      <c r="L80" s="3" t="s">
        <v>56</v>
      </c>
      <c r="N80" s="3" t="s">
        <v>42</v>
      </c>
    </row>
    <row r="81" spans="2:14" x14ac:dyDescent="0.2">
      <c r="C81" s="17"/>
      <c r="I81" s="3">
        <v>0.1</v>
      </c>
      <c r="J81" s="17" t="s">
        <v>363</v>
      </c>
      <c r="K81" s="3">
        <v>0</v>
      </c>
      <c r="N81" s="3" t="s">
        <v>37</v>
      </c>
    </row>
    <row r="82" spans="2:14" x14ac:dyDescent="0.2">
      <c r="B82" s="3" t="s">
        <v>33</v>
      </c>
      <c r="C82" s="3" t="s">
        <v>101</v>
      </c>
      <c r="D82" s="3" t="str">
        <f t="shared" si="2"/>
        <v>Timeline_PlayerLine3</v>
      </c>
      <c r="E82" s="3" t="s">
        <v>102</v>
      </c>
      <c r="F82" s="3" t="s">
        <v>98</v>
      </c>
      <c r="G82" s="3" t="b">
        <v>0</v>
      </c>
      <c r="H82" s="3">
        <v>1</v>
      </c>
      <c r="I82" s="3">
        <v>0</v>
      </c>
      <c r="J82" s="3" t="s">
        <v>43</v>
      </c>
      <c r="K82" s="3">
        <v>0</v>
      </c>
      <c r="N82" s="3" t="s">
        <v>42</v>
      </c>
    </row>
    <row r="83" spans="2:14" x14ac:dyDescent="0.2">
      <c r="I83" s="3">
        <v>0.05</v>
      </c>
      <c r="J83" s="3" t="s">
        <v>55</v>
      </c>
      <c r="K83" s="3">
        <v>0</v>
      </c>
      <c r="L83" s="3" t="s">
        <v>56</v>
      </c>
      <c r="N83" s="3" t="s">
        <v>42</v>
      </c>
    </row>
    <row r="84" spans="2:14" x14ac:dyDescent="0.2">
      <c r="I84" s="3">
        <v>0.1</v>
      </c>
      <c r="J84" s="17" t="s">
        <v>364</v>
      </c>
      <c r="K84" s="3">
        <v>0</v>
      </c>
      <c r="N84" s="3" t="s">
        <v>37</v>
      </c>
    </row>
    <row r="85" spans="2:14" x14ac:dyDescent="0.2">
      <c r="B85" s="3" t="s">
        <v>33</v>
      </c>
      <c r="C85" s="3" t="s">
        <v>103</v>
      </c>
      <c r="D85" s="3" t="str">
        <f t="shared" si="2"/>
        <v>Timeline_PlayerCircle1</v>
      </c>
      <c r="E85" s="3" t="s">
        <v>104</v>
      </c>
      <c r="F85" s="3" t="s">
        <v>105</v>
      </c>
      <c r="G85" s="3" t="b">
        <v>0</v>
      </c>
      <c r="H85" s="3">
        <v>1</v>
      </c>
      <c r="I85" s="3">
        <v>0</v>
      </c>
      <c r="J85" s="3" t="s">
        <v>106</v>
      </c>
      <c r="K85" s="3">
        <v>0</v>
      </c>
      <c r="N85" s="3" t="s">
        <v>37</v>
      </c>
    </row>
    <row r="86" spans="2:14" x14ac:dyDescent="0.2">
      <c r="B86" s="3" t="s">
        <v>33</v>
      </c>
      <c r="C86" s="3" t="s">
        <v>107</v>
      </c>
      <c r="D86" s="3" t="str">
        <f t="shared" si="2"/>
        <v>Timeline_PlayerCircle2</v>
      </c>
      <c r="E86" s="3" t="s">
        <v>108</v>
      </c>
      <c r="F86" s="3" t="s">
        <v>105</v>
      </c>
      <c r="G86" s="3" t="b">
        <v>0</v>
      </c>
      <c r="H86" s="3">
        <v>1</v>
      </c>
      <c r="I86" s="3">
        <v>0</v>
      </c>
      <c r="J86" s="3" t="s">
        <v>109</v>
      </c>
      <c r="K86" s="3">
        <v>0</v>
      </c>
      <c r="N86" s="3" t="s">
        <v>37</v>
      </c>
    </row>
    <row r="87" spans="2:14" x14ac:dyDescent="0.2">
      <c r="B87" s="3" t="s">
        <v>33</v>
      </c>
      <c r="C87" s="3" t="s">
        <v>110</v>
      </c>
      <c r="D87" s="3" t="str">
        <f t="shared" si="2"/>
        <v>Timeline_PlayerCircle3</v>
      </c>
      <c r="E87" s="3" t="s">
        <v>111</v>
      </c>
      <c r="F87" s="3" t="s">
        <v>105</v>
      </c>
      <c r="G87" s="3" t="b">
        <v>0</v>
      </c>
      <c r="H87" s="3">
        <v>1</v>
      </c>
      <c r="I87" s="3">
        <v>0</v>
      </c>
      <c r="J87" s="3" t="s">
        <v>112</v>
      </c>
      <c r="K87" s="3">
        <v>0</v>
      </c>
      <c r="N87" s="3" t="s">
        <v>37</v>
      </c>
    </row>
    <row r="88" spans="2:14" x14ac:dyDescent="0.2">
      <c r="B88" s="3" t="s">
        <v>33</v>
      </c>
      <c r="C88" s="3" t="s">
        <v>113</v>
      </c>
      <c r="D88" s="3" t="str">
        <f t="shared" si="2"/>
        <v>Timeline_EnemySolo1</v>
      </c>
      <c r="E88" s="3" t="s">
        <v>68</v>
      </c>
      <c r="F88" s="3" t="s">
        <v>69</v>
      </c>
      <c r="G88" s="3" t="b">
        <v>0</v>
      </c>
      <c r="H88" s="3">
        <v>1</v>
      </c>
      <c r="I88" s="3">
        <v>0</v>
      </c>
      <c r="J88" s="3" t="s">
        <v>43</v>
      </c>
      <c r="K88" s="3">
        <v>0</v>
      </c>
      <c r="N88" s="3" t="s">
        <v>42</v>
      </c>
    </row>
    <row r="89" spans="2:14" x14ac:dyDescent="0.2">
      <c r="I89" s="3">
        <v>0.05</v>
      </c>
      <c r="J89" s="3" t="s">
        <v>55</v>
      </c>
      <c r="K89" s="3">
        <v>0</v>
      </c>
      <c r="L89" s="3" t="s">
        <v>56</v>
      </c>
      <c r="N89" s="3" t="s">
        <v>42</v>
      </c>
    </row>
    <row r="90" spans="2:14" x14ac:dyDescent="0.2">
      <c r="I90" s="3">
        <v>0.1</v>
      </c>
      <c r="J90" s="3" t="s">
        <v>114</v>
      </c>
      <c r="K90" s="3">
        <v>0</v>
      </c>
      <c r="N90" s="3" t="s">
        <v>37</v>
      </c>
    </row>
    <row r="91" spans="2:14" x14ac:dyDescent="0.2">
      <c r="I91" s="3">
        <v>0.1</v>
      </c>
      <c r="J91" s="3" t="s">
        <v>115</v>
      </c>
      <c r="K91" s="3">
        <v>0</v>
      </c>
      <c r="N91" s="3" t="s">
        <v>42</v>
      </c>
    </row>
    <row r="92" spans="2:14" x14ac:dyDescent="0.2">
      <c r="B92" s="3" t="s">
        <v>33</v>
      </c>
      <c r="C92" s="3" t="s">
        <v>116</v>
      </c>
      <c r="D92" s="3" t="str">
        <f t="shared" ref="D92" si="3">B92&amp;"_"&amp;C92</f>
        <v>Timeline_TowerDragon1</v>
      </c>
      <c r="E92" s="3" t="s">
        <v>117</v>
      </c>
      <c r="F92" s="3" t="s">
        <v>69</v>
      </c>
      <c r="G92" s="3" t="b">
        <v>0</v>
      </c>
      <c r="H92" s="3">
        <v>1</v>
      </c>
      <c r="I92" s="3">
        <v>0</v>
      </c>
      <c r="J92" s="3" t="s">
        <v>43</v>
      </c>
      <c r="K92" s="3">
        <v>0</v>
      </c>
      <c r="N92" s="3" t="s">
        <v>42</v>
      </c>
    </row>
    <row r="93" spans="2:14" x14ac:dyDescent="0.2">
      <c r="I93" s="3">
        <v>0.05</v>
      </c>
      <c r="J93" s="3" t="s">
        <v>55</v>
      </c>
      <c r="K93" s="3">
        <v>0</v>
      </c>
      <c r="L93" s="3" t="s">
        <v>56</v>
      </c>
      <c r="N93" s="3" t="s">
        <v>42</v>
      </c>
    </row>
    <row r="94" spans="2:14" x14ac:dyDescent="0.2">
      <c r="I94" s="3">
        <v>0.1</v>
      </c>
      <c r="J94" s="3" t="s">
        <v>118</v>
      </c>
      <c r="K94" s="3">
        <v>0</v>
      </c>
      <c r="N94" s="3" t="s">
        <v>37</v>
      </c>
    </row>
    <row r="95" spans="2:14" x14ac:dyDescent="0.2">
      <c r="I95" s="3">
        <v>0.1</v>
      </c>
      <c r="J95" s="3" t="s">
        <v>119</v>
      </c>
      <c r="K95" s="3">
        <v>0</v>
      </c>
      <c r="N95" s="3" t="s">
        <v>42</v>
      </c>
    </row>
    <row r="96" spans="2:14" x14ac:dyDescent="0.2">
      <c r="I96" s="3">
        <v>0</v>
      </c>
      <c r="J96" s="3" t="s">
        <v>73</v>
      </c>
      <c r="K96" s="3">
        <v>0</v>
      </c>
      <c r="N96" s="3" t="s">
        <v>37</v>
      </c>
    </row>
    <row r="97" spans="2:14" x14ac:dyDescent="0.2">
      <c r="B97" s="3" t="s">
        <v>33</v>
      </c>
      <c r="C97" s="3" t="s">
        <v>120</v>
      </c>
      <c r="D97" s="3" t="str">
        <f t="shared" ref="D97" si="4">B97&amp;"_"&amp;C97</f>
        <v>Timeline_TowerDragon2</v>
      </c>
      <c r="E97" s="3" t="s">
        <v>121</v>
      </c>
      <c r="F97" s="3" t="s">
        <v>69</v>
      </c>
      <c r="G97" s="3" t="b">
        <v>0</v>
      </c>
      <c r="H97" s="3">
        <v>1</v>
      </c>
      <c r="I97" s="3">
        <v>0</v>
      </c>
      <c r="J97" s="3" t="s">
        <v>43</v>
      </c>
      <c r="K97" s="3">
        <v>0</v>
      </c>
      <c r="N97" s="3" t="s">
        <v>42</v>
      </c>
    </row>
    <row r="98" spans="2:14" x14ac:dyDescent="0.2">
      <c r="I98" s="3">
        <v>0.05</v>
      </c>
      <c r="J98" s="3" t="s">
        <v>55</v>
      </c>
      <c r="K98" s="3">
        <v>0</v>
      </c>
      <c r="L98" s="3" t="s">
        <v>56</v>
      </c>
      <c r="N98" s="3" t="s">
        <v>42</v>
      </c>
    </row>
    <row r="99" spans="2:14" x14ac:dyDescent="0.2">
      <c r="I99" s="3">
        <v>0.1</v>
      </c>
      <c r="J99" s="3" t="s">
        <v>122</v>
      </c>
      <c r="K99" s="3">
        <v>0</v>
      </c>
      <c r="N99" s="3" t="s">
        <v>42</v>
      </c>
    </row>
    <row r="100" spans="2:14" x14ac:dyDescent="0.2">
      <c r="I100" s="3">
        <v>0.1</v>
      </c>
      <c r="J100" s="3" t="s">
        <v>123</v>
      </c>
      <c r="K100" s="3">
        <v>0</v>
      </c>
      <c r="N100" s="3" t="s">
        <v>37</v>
      </c>
    </row>
    <row r="101" spans="2:14" x14ac:dyDescent="0.2">
      <c r="I101" s="3">
        <v>0</v>
      </c>
      <c r="J101" s="3" t="s">
        <v>73</v>
      </c>
      <c r="K101" s="3">
        <v>0</v>
      </c>
      <c r="N101" s="3" t="s">
        <v>37</v>
      </c>
    </row>
    <row r="102" spans="2:14" x14ac:dyDescent="0.2">
      <c r="B102" s="3" t="s">
        <v>33</v>
      </c>
      <c r="C102" s="3" t="s">
        <v>124</v>
      </c>
      <c r="D102" s="3" t="str">
        <f t="shared" ref="D102" si="5">B102&amp;"_"&amp;C102</f>
        <v>Timeline_TowerDragon3</v>
      </c>
      <c r="E102" s="3" t="s">
        <v>125</v>
      </c>
      <c r="F102" s="3" t="s">
        <v>69</v>
      </c>
      <c r="G102" s="3" t="b">
        <v>0</v>
      </c>
      <c r="H102" s="3">
        <v>1</v>
      </c>
      <c r="I102" s="3">
        <v>0</v>
      </c>
      <c r="J102" s="3" t="s">
        <v>43</v>
      </c>
      <c r="K102" s="3">
        <v>0</v>
      </c>
      <c r="N102" s="3" t="s">
        <v>42</v>
      </c>
    </row>
    <row r="103" spans="2:14" x14ac:dyDescent="0.2">
      <c r="I103" s="3">
        <v>0.05</v>
      </c>
      <c r="J103" s="3" t="s">
        <v>55</v>
      </c>
      <c r="K103" s="3">
        <v>0</v>
      </c>
      <c r="L103" s="3" t="s">
        <v>56</v>
      </c>
      <c r="N103" s="3" t="s">
        <v>42</v>
      </c>
    </row>
    <row r="104" spans="2:14" x14ac:dyDescent="0.2">
      <c r="I104" s="3">
        <v>0.1</v>
      </c>
      <c r="J104" s="3" t="s">
        <v>126</v>
      </c>
      <c r="K104" s="3">
        <v>0</v>
      </c>
      <c r="N104" s="3" t="s">
        <v>42</v>
      </c>
    </row>
    <row r="105" spans="2:14" x14ac:dyDescent="0.2">
      <c r="I105" s="3">
        <v>0.1</v>
      </c>
      <c r="J105" s="3" t="s">
        <v>127</v>
      </c>
      <c r="K105" s="3">
        <v>0</v>
      </c>
      <c r="N105" s="3" t="s">
        <v>42</v>
      </c>
    </row>
    <row r="106" spans="2:14" x14ac:dyDescent="0.2">
      <c r="I106" s="3">
        <v>0</v>
      </c>
      <c r="J106" s="3" t="s">
        <v>73</v>
      </c>
      <c r="K106" s="3">
        <v>0</v>
      </c>
      <c r="N106" s="3" t="s">
        <v>37</v>
      </c>
    </row>
    <row r="107" spans="2:14" x14ac:dyDescent="0.2">
      <c r="B107" s="3" t="s">
        <v>33</v>
      </c>
      <c r="C107" s="3" t="s">
        <v>128</v>
      </c>
      <c r="D107" s="3" t="str">
        <f>B107&amp;"_"&amp;C107</f>
        <v>Timeline_TowerElec1</v>
      </c>
      <c r="E107" s="3" t="s">
        <v>129</v>
      </c>
      <c r="F107" s="3" t="s">
        <v>130</v>
      </c>
      <c r="G107" s="3" t="b">
        <v>0</v>
      </c>
      <c r="H107" s="3">
        <v>1</v>
      </c>
      <c r="I107" s="3">
        <v>0.1</v>
      </c>
      <c r="J107" t="s">
        <v>359</v>
      </c>
      <c r="K107" s="3">
        <v>0</v>
      </c>
      <c r="N107" s="3" t="s">
        <v>42</v>
      </c>
    </row>
    <row r="108" spans="2:14" x14ac:dyDescent="0.2">
      <c r="I108" s="3">
        <v>0</v>
      </c>
      <c r="J108" s="3" t="s">
        <v>131</v>
      </c>
      <c r="K108" s="3">
        <v>0</v>
      </c>
      <c r="N108" s="3" t="s">
        <v>37</v>
      </c>
    </row>
    <row r="109" spans="2:14" x14ac:dyDescent="0.2">
      <c r="I109" s="3">
        <v>0</v>
      </c>
      <c r="J109" s="3" t="s">
        <v>132</v>
      </c>
      <c r="K109" s="3">
        <v>0</v>
      </c>
      <c r="N109" s="3" t="s">
        <v>42</v>
      </c>
    </row>
    <row r="110" spans="2:14" x14ac:dyDescent="0.2">
      <c r="I110" s="3">
        <v>0</v>
      </c>
      <c r="J110" t="s">
        <v>133</v>
      </c>
      <c r="K110" s="3">
        <v>0</v>
      </c>
      <c r="N110" s="3" t="s">
        <v>42</v>
      </c>
    </row>
    <row r="111" spans="2:14" x14ac:dyDescent="0.2">
      <c r="I111" s="3">
        <v>0</v>
      </c>
      <c r="J111" s="3" t="s">
        <v>73</v>
      </c>
      <c r="K111" s="3">
        <v>0</v>
      </c>
      <c r="N111" s="3" t="s">
        <v>37</v>
      </c>
    </row>
    <row r="112" spans="2:14" x14ac:dyDescent="0.2">
      <c r="B112" s="3" t="s">
        <v>33</v>
      </c>
      <c r="C112" s="3" t="s">
        <v>134</v>
      </c>
      <c r="D112" s="3" t="str">
        <f>B112&amp;"_"&amp;C112</f>
        <v>Timeline_TowerElec2</v>
      </c>
      <c r="E112" s="3" t="s">
        <v>135</v>
      </c>
      <c r="F112" s="3" t="s">
        <v>130</v>
      </c>
      <c r="G112" s="3" t="b">
        <v>0</v>
      </c>
      <c r="H112" s="3">
        <v>1</v>
      </c>
      <c r="I112" s="3">
        <v>0.1</v>
      </c>
      <c r="J112" s="12" t="s">
        <v>360</v>
      </c>
      <c r="K112" s="3">
        <v>0</v>
      </c>
      <c r="N112" s="3" t="s">
        <v>42</v>
      </c>
    </row>
    <row r="113" spans="2:14" x14ac:dyDescent="0.2">
      <c r="I113" s="3">
        <v>0</v>
      </c>
      <c r="J113" s="3" t="s">
        <v>136</v>
      </c>
      <c r="K113" s="3">
        <v>0</v>
      </c>
      <c r="N113" s="3" t="s">
        <v>37</v>
      </c>
    </row>
    <row r="114" spans="2:14" x14ac:dyDescent="0.2">
      <c r="I114" s="3">
        <v>0</v>
      </c>
      <c r="J114" s="3" t="s">
        <v>137</v>
      </c>
      <c r="K114" s="3">
        <v>0</v>
      </c>
      <c r="N114" s="3" t="s">
        <v>42</v>
      </c>
    </row>
    <row r="115" spans="2:14" x14ac:dyDescent="0.2">
      <c r="I115" s="3">
        <v>0</v>
      </c>
      <c r="J115" t="s">
        <v>138</v>
      </c>
      <c r="K115" s="3">
        <v>0</v>
      </c>
      <c r="N115" s="3" t="s">
        <v>42</v>
      </c>
    </row>
    <row r="116" spans="2:14" x14ac:dyDescent="0.2">
      <c r="I116" s="3">
        <v>0</v>
      </c>
      <c r="J116" s="3" t="s">
        <v>73</v>
      </c>
      <c r="K116" s="3">
        <v>0</v>
      </c>
      <c r="N116" s="3" t="s">
        <v>37</v>
      </c>
    </row>
    <row r="117" spans="2:14" x14ac:dyDescent="0.2">
      <c r="B117" s="3" t="s">
        <v>33</v>
      </c>
      <c r="C117" s="3" t="s">
        <v>139</v>
      </c>
      <c r="D117" s="3" t="str">
        <f>B117&amp;"_"&amp;C117</f>
        <v>Timeline_TowerElec3</v>
      </c>
      <c r="E117" s="3" t="s">
        <v>140</v>
      </c>
      <c r="F117" s="3" t="s">
        <v>130</v>
      </c>
      <c r="G117" s="3" t="b">
        <v>0</v>
      </c>
      <c r="H117" s="3">
        <v>1</v>
      </c>
      <c r="I117" s="3">
        <v>0.1</v>
      </c>
      <c r="J117" s="12" t="s">
        <v>361</v>
      </c>
      <c r="K117" s="3">
        <v>0</v>
      </c>
      <c r="N117" s="3" t="s">
        <v>42</v>
      </c>
    </row>
    <row r="118" spans="2:14" x14ac:dyDescent="0.2">
      <c r="I118" s="3">
        <v>0</v>
      </c>
      <c r="J118" s="3" t="s">
        <v>141</v>
      </c>
      <c r="K118" s="3">
        <v>0</v>
      </c>
      <c r="N118" s="3" t="s">
        <v>37</v>
      </c>
    </row>
    <row r="119" spans="2:14" x14ac:dyDescent="0.2">
      <c r="I119" s="3">
        <v>0</v>
      </c>
      <c r="J119" s="3" t="s">
        <v>142</v>
      </c>
      <c r="K119" s="3">
        <v>0</v>
      </c>
      <c r="N119" s="3" t="s">
        <v>42</v>
      </c>
    </row>
    <row r="120" spans="2:14" x14ac:dyDescent="0.2">
      <c r="I120" s="3">
        <v>0</v>
      </c>
      <c r="J120" t="s">
        <v>143</v>
      </c>
      <c r="K120" s="3">
        <v>0</v>
      </c>
      <c r="N120" s="3" t="s">
        <v>42</v>
      </c>
    </row>
    <row r="121" spans="2:14" x14ac:dyDescent="0.2">
      <c r="I121" s="3">
        <v>0</v>
      </c>
      <c r="J121" s="3" t="s">
        <v>73</v>
      </c>
      <c r="K121" s="3">
        <v>0</v>
      </c>
      <c r="N121" s="3" t="s">
        <v>37</v>
      </c>
    </row>
    <row r="122" spans="2:14" x14ac:dyDescent="0.2">
      <c r="B122" s="3" t="s">
        <v>33</v>
      </c>
      <c r="C122" s="3" t="s">
        <v>144</v>
      </c>
      <c r="D122" s="3" t="str">
        <f t="shared" ref="D122" si="6">B122&amp;"_"&amp;C122</f>
        <v>Timeline_TowerIce1</v>
      </c>
      <c r="E122" s="3" t="s">
        <v>145</v>
      </c>
      <c r="F122" s="3" t="s">
        <v>84</v>
      </c>
      <c r="G122" s="3" t="b">
        <v>0</v>
      </c>
      <c r="H122" s="3">
        <v>1</v>
      </c>
      <c r="I122" s="3">
        <v>0</v>
      </c>
      <c r="J122" s="3" t="s">
        <v>43</v>
      </c>
      <c r="K122" s="3">
        <v>0</v>
      </c>
      <c r="N122" s="3" t="s">
        <v>42</v>
      </c>
    </row>
    <row r="123" spans="2:14" x14ac:dyDescent="0.2">
      <c r="I123" s="3">
        <v>0.05</v>
      </c>
      <c r="J123" s="3" t="s">
        <v>55</v>
      </c>
      <c r="K123" s="3">
        <v>0</v>
      </c>
      <c r="L123" s="3" t="s">
        <v>56</v>
      </c>
      <c r="N123" s="3" t="s">
        <v>42</v>
      </c>
    </row>
    <row r="124" spans="2:14" x14ac:dyDescent="0.2">
      <c r="I124" s="3">
        <v>0.1</v>
      </c>
      <c r="J124" s="3" t="s">
        <v>146</v>
      </c>
      <c r="K124" s="3">
        <v>0</v>
      </c>
      <c r="N124" s="3" t="s">
        <v>42</v>
      </c>
    </row>
    <row r="125" spans="2:14" x14ac:dyDescent="0.2">
      <c r="I125" s="3">
        <v>0.1</v>
      </c>
      <c r="J125" s="3" t="s">
        <v>147</v>
      </c>
      <c r="K125" s="3">
        <v>0</v>
      </c>
      <c r="N125" s="3" t="s">
        <v>42</v>
      </c>
    </row>
    <row r="126" spans="2:14" x14ac:dyDescent="0.2">
      <c r="I126" s="3">
        <v>0</v>
      </c>
      <c r="J126" s="3" t="s">
        <v>73</v>
      </c>
      <c r="K126" s="3">
        <v>0</v>
      </c>
      <c r="N126" s="3" t="s">
        <v>37</v>
      </c>
    </row>
    <row r="127" spans="2:14" x14ac:dyDescent="0.2">
      <c r="B127" s="3" t="s">
        <v>33</v>
      </c>
      <c r="C127" s="3" t="s">
        <v>148</v>
      </c>
      <c r="D127" s="3" t="str">
        <f t="shared" ref="D127" si="7">B127&amp;"_"&amp;C127</f>
        <v>Timeline_TowerIce2</v>
      </c>
      <c r="E127" s="3" t="s">
        <v>149</v>
      </c>
      <c r="F127" s="3" t="s">
        <v>84</v>
      </c>
      <c r="G127" s="3" t="b">
        <v>0</v>
      </c>
      <c r="H127" s="3">
        <v>1</v>
      </c>
      <c r="I127" s="3">
        <v>0</v>
      </c>
      <c r="J127" s="3" t="s">
        <v>43</v>
      </c>
      <c r="K127" s="3">
        <v>0</v>
      </c>
      <c r="N127" s="3" t="s">
        <v>42</v>
      </c>
    </row>
    <row r="128" spans="2:14" x14ac:dyDescent="0.2">
      <c r="I128" s="3">
        <v>0.05</v>
      </c>
      <c r="J128" s="3" t="s">
        <v>55</v>
      </c>
      <c r="K128" s="3">
        <v>0</v>
      </c>
      <c r="L128" s="3" t="s">
        <v>56</v>
      </c>
      <c r="N128" s="3" t="s">
        <v>42</v>
      </c>
    </row>
    <row r="129" spans="2:14" x14ac:dyDescent="0.2">
      <c r="I129" s="3">
        <v>0.1</v>
      </c>
      <c r="J129" s="3" t="s">
        <v>150</v>
      </c>
      <c r="K129" s="3">
        <v>0</v>
      </c>
      <c r="N129" s="3" t="s">
        <v>42</v>
      </c>
    </row>
    <row r="130" spans="2:14" x14ac:dyDescent="0.2">
      <c r="I130" s="3">
        <v>0.1</v>
      </c>
      <c r="J130" s="3" t="s">
        <v>151</v>
      </c>
      <c r="K130" s="3">
        <v>0</v>
      </c>
      <c r="N130" s="3" t="s">
        <v>42</v>
      </c>
    </row>
    <row r="131" spans="2:14" x14ac:dyDescent="0.2">
      <c r="I131" s="3">
        <v>0</v>
      </c>
      <c r="J131" s="3" t="s">
        <v>73</v>
      </c>
      <c r="K131" s="3">
        <v>0</v>
      </c>
      <c r="N131" s="3" t="s">
        <v>37</v>
      </c>
    </row>
    <row r="132" spans="2:14" x14ac:dyDescent="0.2">
      <c r="B132" s="3" t="s">
        <v>33</v>
      </c>
      <c r="C132" s="3" t="s">
        <v>152</v>
      </c>
      <c r="D132" s="3" t="str">
        <f t="shared" ref="D132" si="8">B132&amp;"_"&amp;C132</f>
        <v>Timeline_TowerIce3</v>
      </c>
      <c r="E132" s="3" t="s">
        <v>153</v>
      </c>
      <c r="F132" s="3" t="s">
        <v>84</v>
      </c>
      <c r="G132" s="3" t="b">
        <v>0</v>
      </c>
      <c r="H132" s="3">
        <v>1</v>
      </c>
      <c r="I132" s="3">
        <v>0</v>
      </c>
      <c r="J132" s="3" t="s">
        <v>43</v>
      </c>
      <c r="K132" s="3">
        <v>0</v>
      </c>
      <c r="N132" s="3" t="s">
        <v>42</v>
      </c>
    </row>
    <row r="133" spans="2:14" x14ac:dyDescent="0.2">
      <c r="I133" s="3">
        <v>0.05</v>
      </c>
      <c r="J133" s="3" t="s">
        <v>55</v>
      </c>
      <c r="K133" s="3">
        <v>0</v>
      </c>
      <c r="L133" s="3" t="s">
        <v>56</v>
      </c>
      <c r="N133" s="3" t="s">
        <v>42</v>
      </c>
    </row>
    <row r="134" spans="2:14" x14ac:dyDescent="0.2">
      <c r="I134" s="3">
        <v>0.1</v>
      </c>
      <c r="J134" s="3" t="s">
        <v>154</v>
      </c>
      <c r="K134" s="3">
        <v>0</v>
      </c>
      <c r="N134" s="3" t="s">
        <v>42</v>
      </c>
    </row>
    <row r="135" spans="2:14" x14ac:dyDescent="0.2">
      <c r="I135" s="3">
        <v>0.1</v>
      </c>
      <c r="J135" s="3" t="s">
        <v>155</v>
      </c>
      <c r="K135" s="3">
        <v>0</v>
      </c>
      <c r="N135" s="3" t="s">
        <v>42</v>
      </c>
    </row>
    <row r="136" spans="2:14" x14ac:dyDescent="0.2">
      <c r="I136" s="3">
        <v>0</v>
      </c>
      <c r="J136" s="3" t="s">
        <v>73</v>
      </c>
      <c r="K136" s="3">
        <v>0</v>
      </c>
      <c r="N136" s="3" t="s">
        <v>37</v>
      </c>
    </row>
    <row r="137" spans="2:14" x14ac:dyDescent="0.2">
      <c r="B137" s="3" t="s">
        <v>33</v>
      </c>
      <c r="C137" s="3" t="s">
        <v>156</v>
      </c>
      <c r="D137" s="3" t="s">
        <v>157</v>
      </c>
      <c r="E137" s="11" t="s">
        <v>158</v>
      </c>
      <c r="F137" s="11" t="s">
        <v>159</v>
      </c>
      <c r="G137" s="3" t="b">
        <v>0</v>
      </c>
      <c r="H137" s="3">
        <v>0.2</v>
      </c>
      <c r="I137" s="3">
        <v>0</v>
      </c>
      <c r="J137" s="3" t="s">
        <v>160</v>
      </c>
      <c r="K137" s="3">
        <v>0</v>
      </c>
      <c r="N137" s="3" t="s">
        <v>42</v>
      </c>
    </row>
    <row r="138" spans="2:14" x14ac:dyDescent="0.2">
      <c r="I138" s="3">
        <v>0</v>
      </c>
      <c r="J138" s="3" t="s">
        <v>161</v>
      </c>
      <c r="K138" s="3">
        <v>0</v>
      </c>
      <c r="N138" s="3" t="s">
        <v>42</v>
      </c>
    </row>
    <row r="139" spans="2:14" x14ac:dyDescent="0.2">
      <c r="I139" s="3">
        <v>0</v>
      </c>
      <c r="J139" s="3" t="s">
        <v>73</v>
      </c>
      <c r="K139" s="3">
        <v>0</v>
      </c>
      <c r="N139" s="3" t="s">
        <v>37</v>
      </c>
    </row>
    <row r="140" spans="2:14" x14ac:dyDescent="0.2">
      <c r="B140" s="3" t="s">
        <v>33</v>
      </c>
      <c r="C140" s="3" t="s">
        <v>162</v>
      </c>
      <c r="D140" s="3" t="s">
        <v>163</v>
      </c>
      <c r="E140" s="11" t="s">
        <v>164</v>
      </c>
      <c r="F140" s="11" t="s">
        <v>159</v>
      </c>
      <c r="G140" s="3" t="b">
        <v>0</v>
      </c>
      <c r="H140" s="3">
        <v>0.2</v>
      </c>
      <c r="I140" s="3">
        <v>0</v>
      </c>
      <c r="J140" s="3" t="s">
        <v>165</v>
      </c>
      <c r="K140" s="3">
        <v>0</v>
      </c>
      <c r="N140" s="3" t="s">
        <v>42</v>
      </c>
    </row>
    <row r="141" spans="2:14" x14ac:dyDescent="0.2">
      <c r="I141" s="3">
        <v>0</v>
      </c>
      <c r="J141" s="3" t="s">
        <v>166</v>
      </c>
      <c r="K141" s="3">
        <v>0</v>
      </c>
      <c r="N141" s="3" t="s">
        <v>42</v>
      </c>
    </row>
    <row r="142" spans="2:14" x14ac:dyDescent="0.2">
      <c r="I142" s="3">
        <v>0</v>
      </c>
      <c r="J142" s="3" t="s">
        <v>73</v>
      </c>
      <c r="K142" s="3">
        <v>0</v>
      </c>
      <c r="N142" s="3" t="s">
        <v>37</v>
      </c>
    </row>
    <row r="143" spans="2:14" x14ac:dyDescent="0.2">
      <c r="B143" s="3" t="s">
        <v>33</v>
      </c>
      <c r="C143" s="3" t="s">
        <v>167</v>
      </c>
      <c r="D143" s="3" t="s">
        <v>168</v>
      </c>
      <c r="E143" s="11" t="s">
        <v>169</v>
      </c>
      <c r="F143" s="11" t="s">
        <v>159</v>
      </c>
      <c r="G143" s="3" t="b">
        <v>0</v>
      </c>
      <c r="H143" s="3">
        <v>0.2</v>
      </c>
      <c r="I143" s="3">
        <v>0</v>
      </c>
      <c r="J143" s="3" t="s">
        <v>170</v>
      </c>
      <c r="K143" s="3">
        <v>0</v>
      </c>
      <c r="N143" s="3" t="s">
        <v>42</v>
      </c>
    </row>
    <row r="144" spans="2:14" x14ac:dyDescent="0.2">
      <c r="I144" s="3">
        <v>0</v>
      </c>
      <c r="J144" s="3" t="s">
        <v>171</v>
      </c>
      <c r="K144" s="3">
        <v>0</v>
      </c>
      <c r="N144" s="3" t="s">
        <v>42</v>
      </c>
    </row>
    <row r="145" spans="2:14" x14ac:dyDescent="0.2">
      <c r="I145" s="3">
        <v>0</v>
      </c>
      <c r="J145" s="3" t="s">
        <v>73</v>
      </c>
      <c r="K145" s="3">
        <v>0</v>
      </c>
      <c r="N145" s="3" t="s">
        <v>37</v>
      </c>
    </row>
    <row r="146" spans="2:14" x14ac:dyDescent="0.2">
      <c r="B146" s="3" t="s">
        <v>33</v>
      </c>
      <c r="C146" s="3" t="s">
        <v>172</v>
      </c>
      <c r="D146" s="3" t="s">
        <v>173</v>
      </c>
      <c r="E146" s="11" t="s">
        <v>174</v>
      </c>
      <c r="F146" s="11" t="s">
        <v>175</v>
      </c>
      <c r="G146" s="3" t="b">
        <v>0</v>
      </c>
      <c r="H146" s="3">
        <v>0.2</v>
      </c>
      <c r="I146" s="3">
        <v>0</v>
      </c>
      <c r="J146" s="3" t="s">
        <v>43</v>
      </c>
      <c r="K146" s="3">
        <v>0</v>
      </c>
      <c r="N146" s="3" t="s">
        <v>42</v>
      </c>
    </row>
    <row r="147" spans="2:14" x14ac:dyDescent="0.2">
      <c r="I147" s="3">
        <v>0.05</v>
      </c>
      <c r="J147" s="3" t="s">
        <v>55</v>
      </c>
      <c r="K147" s="3">
        <v>0</v>
      </c>
      <c r="L147" s="3" t="s">
        <v>56</v>
      </c>
      <c r="N147" s="3" t="s">
        <v>42</v>
      </c>
    </row>
    <row r="148" spans="2:14" x14ac:dyDescent="0.2">
      <c r="I148" s="3">
        <v>0.1</v>
      </c>
      <c r="J148" s="3" t="s">
        <v>176</v>
      </c>
      <c r="K148" s="3">
        <v>0</v>
      </c>
      <c r="N148" s="3" t="s">
        <v>37</v>
      </c>
    </row>
    <row r="149" spans="2:14" x14ac:dyDescent="0.2">
      <c r="I149" s="3">
        <v>0.1</v>
      </c>
      <c r="J149" s="3" t="s">
        <v>177</v>
      </c>
      <c r="K149" s="3">
        <v>0</v>
      </c>
      <c r="N149" s="3" t="s">
        <v>42</v>
      </c>
    </row>
    <row r="150" spans="2:14" x14ac:dyDescent="0.2">
      <c r="I150" s="3">
        <v>0.1</v>
      </c>
      <c r="J150" s="3" t="s">
        <v>178</v>
      </c>
      <c r="K150" s="3">
        <v>0</v>
      </c>
      <c r="N150" s="3" t="s">
        <v>42</v>
      </c>
    </row>
    <row r="151" spans="2:14" x14ac:dyDescent="0.2">
      <c r="I151" s="3">
        <v>0</v>
      </c>
      <c r="J151" s="3" t="s">
        <v>73</v>
      </c>
      <c r="K151" s="3">
        <v>0</v>
      </c>
      <c r="N151" s="3" t="s">
        <v>37</v>
      </c>
    </row>
    <row r="152" spans="2:14" x14ac:dyDescent="0.2">
      <c r="B152" s="3" t="s">
        <v>33</v>
      </c>
      <c r="C152" s="3" t="s">
        <v>179</v>
      </c>
      <c r="D152" s="3" t="s">
        <v>180</v>
      </c>
      <c r="E152" s="11" t="s">
        <v>181</v>
      </c>
      <c r="F152" s="11" t="s">
        <v>175</v>
      </c>
      <c r="G152" s="3" t="b">
        <v>0</v>
      </c>
      <c r="H152" s="3">
        <v>0.2</v>
      </c>
      <c r="I152" s="3">
        <v>0</v>
      </c>
      <c r="J152" s="3" t="s">
        <v>43</v>
      </c>
      <c r="K152" s="3">
        <v>0</v>
      </c>
      <c r="N152" s="3" t="s">
        <v>42</v>
      </c>
    </row>
    <row r="153" spans="2:14" x14ac:dyDescent="0.2">
      <c r="I153" s="3">
        <v>0.05</v>
      </c>
      <c r="J153" s="3" t="s">
        <v>55</v>
      </c>
      <c r="K153" s="3">
        <v>0</v>
      </c>
      <c r="L153" s="3" t="s">
        <v>56</v>
      </c>
      <c r="N153" s="3" t="s">
        <v>42</v>
      </c>
    </row>
    <row r="154" spans="2:14" x14ac:dyDescent="0.2">
      <c r="I154" s="3">
        <v>0.1</v>
      </c>
      <c r="J154" s="3" t="s">
        <v>182</v>
      </c>
      <c r="K154" s="3">
        <v>0</v>
      </c>
      <c r="N154" s="3" t="s">
        <v>37</v>
      </c>
    </row>
    <row r="155" spans="2:14" x14ac:dyDescent="0.2">
      <c r="I155" s="3">
        <v>0.1</v>
      </c>
      <c r="J155" s="3" t="s">
        <v>183</v>
      </c>
      <c r="K155" s="3">
        <v>0</v>
      </c>
      <c r="N155" s="3" t="s">
        <v>42</v>
      </c>
    </row>
    <row r="156" spans="2:14" x14ac:dyDescent="0.2">
      <c r="I156" s="3">
        <v>0.1</v>
      </c>
      <c r="J156" s="3" t="s">
        <v>184</v>
      </c>
      <c r="K156" s="3">
        <v>0</v>
      </c>
      <c r="N156" s="3" t="s">
        <v>42</v>
      </c>
    </row>
    <row r="157" spans="2:14" x14ac:dyDescent="0.2">
      <c r="I157" s="3">
        <v>0</v>
      </c>
      <c r="J157" s="3" t="s">
        <v>73</v>
      </c>
      <c r="K157" s="3">
        <v>0</v>
      </c>
      <c r="N157" s="3" t="s">
        <v>37</v>
      </c>
    </row>
    <row r="158" spans="2:14" x14ac:dyDescent="0.2">
      <c r="B158" s="3" t="s">
        <v>33</v>
      </c>
      <c r="C158" s="3" t="s">
        <v>185</v>
      </c>
      <c r="D158" s="3" t="s">
        <v>186</v>
      </c>
      <c r="E158" s="11" t="s">
        <v>187</v>
      </c>
      <c r="F158" s="11" t="s">
        <v>175</v>
      </c>
      <c r="G158" s="3" t="b">
        <v>0</v>
      </c>
      <c r="H158" s="3">
        <v>0.2</v>
      </c>
      <c r="I158" s="3">
        <v>0</v>
      </c>
      <c r="J158" s="3" t="s">
        <v>43</v>
      </c>
      <c r="K158" s="3">
        <v>0</v>
      </c>
      <c r="N158" s="3" t="s">
        <v>42</v>
      </c>
    </row>
    <row r="159" spans="2:14" x14ac:dyDescent="0.2">
      <c r="I159" s="3">
        <v>0.05</v>
      </c>
      <c r="J159" s="3" t="s">
        <v>55</v>
      </c>
      <c r="K159" s="3">
        <v>0</v>
      </c>
      <c r="L159" s="3" t="s">
        <v>56</v>
      </c>
      <c r="N159" s="3" t="s">
        <v>42</v>
      </c>
    </row>
    <row r="160" spans="2:14" x14ac:dyDescent="0.2">
      <c r="I160" s="3">
        <v>0.1</v>
      </c>
      <c r="J160" s="3" t="s">
        <v>188</v>
      </c>
      <c r="K160" s="3">
        <v>0</v>
      </c>
      <c r="N160" s="3" t="s">
        <v>37</v>
      </c>
    </row>
    <row r="161" spans="2:14" x14ac:dyDescent="0.2">
      <c r="I161" s="3">
        <v>0.1</v>
      </c>
      <c r="J161" s="3" t="s">
        <v>189</v>
      </c>
      <c r="K161" s="3">
        <v>0</v>
      </c>
      <c r="N161" s="3" t="s">
        <v>42</v>
      </c>
    </row>
    <row r="162" spans="2:14" x14ac:dyDescent="0.2">
      <c r="I162" s="3">
        <v>0.1</v>
      </c>
      <c r="J162" s="3" t="s">
        <v>190</v>
      </c>
      <c r="K162" s="3">
        <v>0</v>
      </c>
      <c r="N162" s="3" t="s">
        <v>42</v>
      </c>
    </row>
    <row r="163" spans="2:14" x14ac:dyDescent="0.2">
      <c r="I163" s="3">
        <v>0</v>
      </c>
      <c r="J163" s="3" t="s">
        <v>73</v>
      </c>
      <c r="K163" s="3">
        <v>0</v>
      </c>
      <c r="N163" s="3" t="s">
        <v>37</v>
      </c>
    </row>
    <row r="164" spans="2:14" x14ac:dyDescent="0.2">
      <c r="B164" s="3" t="s">
        <v>33</v>
      </c>
      <c r="C164" s="3" t="s">
        <v>191</v>
      </c>
      <c r="D164" s="3" t="s">
        <v>192</v>
      </c>
      <c r="E164" s="11" t="s">
        <v>193</v>
      </c>
      <c r="F164" s="3" t="s">
        <v>194</v>
      </c>
      <c r="G164" s="3" t="b">
        <v>0</v>
      </c>
      <c r="H164" s="3">
        <v>0.2</v>
      </c>
      <c r="I164" s="3">
        <v>0</v>
      </c>
      <c r="J164" s="3" t="s">
        <v>43</v>
      </c>
      <c r="K164" s="3">
        <v>0</v>
      </c>
      <c r="N164" s="3" t="s">
        <v>42</v>
      </c>
    </row>
    <row r="165" spans="2:14" x14ac:dyDescent="0.2">
      <c r="E165" s="11"/>
      <c r="I165" s="3">
        <v>0.05</v>
      </c>
      <c r="J165" s="3" t="s">
        <v>55</v>
      </c>
      <c r="K165" s="3">
        <v>0</v>
      </c>
      <c r="L165" s="3" t="s">
        <v>56</v>
      </c>
      <c r="N165" s="3" t="s">
        <v>42</v>
      </c>
    </row>
    <row r="166" spans="2:14" x14ac:dyDescent="0.2">
      <c r="E166" s="11"/>
      <c r="I166" s="3">
        <v>0.1</v>
      </c>
      <c r="J166" s="3" t="s">
        <v>195</v>
      </c>
      <c r="K166" s="3">
        <v>0</v>
      </c>
      <c r="N166" s="3" t="s">
        <v>37</v>
      </c>
    </row>
    <row r="167" spans="2:14" x14ac:dyDescent="0.2">
      <c r="I167" s="3">
        <v>0.1</v>
      </c>
      <c r="J167" s="3" t="s">
        <v>196</v>
      </c>
      <c r="K167" s="3">
        <v>0</v>
      </c>
      <c r="N167" s="3" t="s">
        <v>42</v>
      </c>
    </row>
    <row r="168" spans="2:14" x14ac:dyDescent="0.2">
      <c r="I168" s="3">
        <v>0.1</v>
      </c>
      <c r="J168" s="3" t="s">
        <v>197</v>
      </c>
      <c r="K168" s="3">
        <v>0</v>
      </c>
      <c r="N168" s="3" t="s">
        <v>42</v>
      </c>
    </row>
    <row r="169" spans="2:14" x14ac:dyDescent="0.2">
      <c r="I169" s="3">
        <v>0</v>
      </c>
      <c r="J169" s="3" t="s">
        <v>73</v>
      </c>
      <c r="K169" s="3">
        <v>0</v>
      </c>
      <c r="N169" s="3" t="s">
        <v>37</v>
      </c>
    </row>
    <row r="170" spans="2:14" x14ac:dyDescent="0.2">
      <c r="B170" s="3" t="s">
        <v>33</v>
      </c>
      <c r="C170" s="3" t="s">
        <v>198</v>
      </c>
      <c r="D170" s="3" t="s">
        <v>199</v>
      </c>
      <c r="E170" s="11" t="s">
        <v>200</v>
      </c>
      <c r="F170" s="3" t="s">
        <v>194</v>
      </c>
      <c r="G170" s="3" t="b">
        <v>0</v>
      </c>
      <c r="H170" s="3">
        <v>0.2</v>
      </c>
      <c r="I170" s="3">
        <v>0</v>
      </c>
      <c r="J170" s="3" t="s">
        <v>43</v>
      </c>
      <c r="K170" s="3">
        <v>0</v>
      </c>
      <c r="N170" s="3" t="s">
        <v>42</v>
      </c>
    </row>
    <row r="171" spans="2:14" x14ac:dyDescent="0.2">
      <c r="E171" s="11"/>
      <c r="I171" s="3">
        <v>0.05</v>
      </c>
      <c r="J171" s="3" t="s">
        <v>55</v>
      </c>
      <c r="K171" s="3">
        <v>0</v>
      </c>
      <c r="L171" s="3" t="s">
        <v>56</v>
      </c>
      <c r="N171" s="3" t="s">
        <v>42</v>
      </c>
    </row>
    <row r="172" spans="2:14" x14ac:dyDescent="0.2">
      <c r="E172" s="11"/>
      <c r="I172" s="3">
        <v>0.1</v>
      </c>
      <c r="J172" s="3" t="s">
        <v>201</v>
      </c>
      <c r="K172" s="3">
        <v>0</v>
      </c>
      <c r="N172" s="3" t="s">
        <v>37</v>
      </c>
    </row>
    <row r="173" spans="2:14" x14ac:dyDescent="0.2">
      <c r="I173" s="3">
        <v>0.1</v>
      </c>
      <c r="J173" s="3" t="s">
        <v>202</v>
      </c>
      <c r="K173" s="3">
        <v>0</v>
      </c>
      <c r="N173" s="3" t="s">
        <v>42</v>
      </c>
    </row>
    <row r="174" spans="2:14" x14ac:dyDescent="0.2">
      <c r="I174" s="3">
        <v>0.1</v>
      </c>
      <c r="J174" s="3" t="s">
        <v>203</v>
      </c>
      <c r="K174" s="3">
        <v>0</v>
      </c>
      <c r="N174" s="3" t="s">
        <v>42</v>
      </c>
    </row>
    <row r="175" spans="2:14" x14ac:dyDescent="0.2">
      <c r="I175" s="3">
        <v>0</v>
      </c>
      <c r="J175" s="3" t="s">
        <v>73</v>
      </c>
      <c r="K175" s="3">
        <v>0</v>
      </c>
      <c r="N175" s="3" t="s">
        <v>37</v>
      </c>
    </row>
    <row r="176" spans="2:14" x14ac:dyDescent="0.2">
      <c r="B176" s="3" t="s">
        <v>33</v>
      </c>
      <c r="C176" s="3" t="s">
        <v>204</v>
      </c>
      <c r="D176" s="3" t="s">
        <v>205</v>
      </c>
      <c r="E176" s="11" t="s">
        <v>206</v>
      </c>
      <c r="F176" s="3" t="s">
        <v>194</v>
      </c>
      <c r="G176" s="3" t="b">
        <v>0</v>
      </c>
      <c r="H176" s="3">
        <v>0.2</v>
      </c>
      <c r="I176" s="3">
        <v>0</v>
      </c>
      <c r="J176" s="3" t="s">
        <v>43</v>
      </c>
      <c r="K176" s="3">
        <v>0</v>
      </c>
      <c r="N176" s="3" t="s">
        <v>42</v>
      </c>
    </row>
    <row r="177" spans="2:14" x14ac:dyDescent="0.2">
      <c r="E177" s="11"/>
      <c r="I177" s="3">
        <v>0.05</v>
      </c>
      <c r="J177" s="3" t="s">
        <v>55</v>
      </c>
      <c r="K177" s="3">
        <v>0</v>
      </c>
      <c r="L177" s="3" t="s">
        <v>56</v>
      </c>
      <c r="N177" s="3" t="s">
        <v>42</v>
      </c>
    </row>
    <row r="178" spans="2:14" x14ac:dyDescent="0.2">
      <c r="E178" s="11"/>
      <c r="I178" s="3">
        <v>0.1</v>
      </c>
      <c r="J178" s="3" t="s">
        <v>207</v>
      </c>
      <c r="K178" s="3">
        <v>0</v>
      </c>
      <c r="N178" s="3" t="s">
        <v>37</v>
      </c>
    </row>
    <row r="179" spans="2:14" x14ac:dyDescent="0.2">
      <c r="I179" s="3">
        <v>0.1</v>
      </c>
      <c r="J179" s="3" t="s">
        <v>208</v>
      </c>
      <c r="K179" s="3">
        <v>0</v>
      </c>
      <c r="N179" s="3" t="s">
        <v>42</v>
      </c>
    </row>
    <row r="180" spans="2:14" x14ac:dyDescent="0.2">
      <c r="I180" s="3">
        <v>0.1</v>
      </c>
      <c r="J180" s="3" t="s">
        <v>209</v>
      </c>
      <c r="K180" s="3">
        <v>0</v>
      </c>
      <c r="N180" s="3" t="s">
        <v>42</v>
      </c>
    </row>
    <row r="181" spans="2:14" x14ac:dyDescent="0.2">
      <c r="I181" s="3">
        <v>0</v>
      </c>
      <c r="J181" s="3" t="s">
        <v>73</v>
      </c>
      <c r="K181" s="3">
        <v>0</v>
      </c>
      <c r="N181" s="3" t="s">
        <v>37</v>
      </c>
    </row>
    <row r="182" spans="2:14" x14ac:dyDescent="0.2">
      <c r="B182" s="3" t="s">
        <v>33</v>
      </c>
      <c r="C182" s="3" t="s">
        <v>210</v>
      </c>
      <c r="D182" s="3" t="s">
        <v>211</v>
      </c>
      <c r="E182" s="3" t="s">
        <v>212</v>
      </c>
      <c r="F182" s="3" t="s">
        <v>130</v>
      </c>
      <c r="G182" s="3" t="b">
        <v>0</v>
      </c>
      <c r="H182" s="3">
        <v>0.2</v>
      </c>
      <c r="I182" s="3">
        <v>0</v>
      </c>
      <c r="J182" s="3" t="s">
        <v>43</v>
      </c>
      <c r="K182" s="3">
        <v>0</v>
      </c>
      <c r="N182" s="3" t="s">
        <v>42</v>
      </c>
    </row>
    <row r="183" spans="2:14" x14ac:dyDescent="0.2">
      <c r="I183" s="3">
        <v>0.05</v>
      </c>
      <c r="J183" s="3" t="s">
        <v>55</v>
      </c>
      <c r="K183" s="3">
        <v>0</v>
      </c>
      <c r="L183" s="3" t="s">
        <v>56</v>
      </c>
      <c r="N183" s="3" t="s">
        <v>42</v>
      </c>
    </row>
    <row r="184" spans="2:14" x14ac:dyDescent="0.2">
      <c r="I184" s="3">
        <v>0.1</v>
      </c>
      <c r="J184" s="3" t="s">
        <v>213</v>
      </c>
      <c r="K184" s="3">
        <v>0</v>
      </c>
      <c r="N184" s="3" t="s">
        <v>37</v>
      </c>
    </row>
    <row r="185" spans="2:14" x14ac:dyDescent="0.2">
      <c r="I185" s="3">
        <v>0.1</v>
      </c>
      <c r="J185" s="3" t="s">
        <v>214</v>
      </c>
      <c r="K185" s="3">
        <v>0</v>
      </c>
      <c r="N185" s="3" t="s">
        <v>42</v>
      </c>
    </row>
    <row r="186" spans="2:14" x14ac:dyDescent="0.2">
      <c r="I186" s="3">
        <v>0.1</v>
      </c>
      <c r="J186" s="3" t="s">
        <v>215</v>
      </c>
      <c r="K186" s="3">
        <v>0</v>
      </c>
      <c r="N186" s="3" t="s">
        <v>42</v>
      </c>
    </row>
    <row r="187" spans="2:14" x14ac:dyDescent="0.2">
      <c r="I187" s="3">
        <v>0</v>
      </c>
      <c r="J187" s="3" t="s">
        <v>73</v>
      </c>
      <c r="K187" s="3">
        <v>0</v>
      </c>
      <c r="N187" s="3" t="s">
        <v>37</v>
      </c>
    </row>
    <row r="188" spans="2:14" x14ac:dyDescent="0.2">
      <c r="B188" s="3" t="s">
        <v>33</v>
      </c>
      <c r="C188" s="3" t="s">
        <v>216</v>
      </c>
      <c r="D188" s="3" t="s">
        <v>217</v>
      </c>
      <c r="E188" s="3" t="s">
        <v>218</v>
      </c>
      <c r="F188" s="3" t="s">
        <v>130</v>
      </c>
      <c r="G188" s="3" t="b">
        <v>0</v>
      </c>
      <c r="H188" s="3">
        <v>0.2</v>
      </c>
      <c r="I188" s="3">
        <v>0</v>
      </c>
      <c r="J188" s="3" t="s">
        <v>43</v>
      </c>
      <c r="K188" s="3">
        <v>0</v>
      </c>
      <c r="N188" s="3" t="s">
        <v>42</v>
      </c>
    </row>
    <row r="189" spans="2:14" x14ac:dyDescent="0.2">
      <c r="I189" s="3">
        <v>0.05</v>
      </c>
      <c r="J189" s="3" t="s">
        <v>55</v>
      </c>
      <c r="K189" s="3">
        <v>0</v>
      </c>
      <c r="L189" s="3" t="s">
        <v>56</v>
      </c>
      <c r="N189" s="3" t="s">
        <v>42</v>
      </c>
    </row>
    <row r="190" spans="2:14" x14ac:dyDescent="0.2">
      <c r="I190" s="3">
        <v>0.1</v>
      </c>
      <c r="J190" s="3" t="s">
        <v>219</v>
      </c>
      <c r="K190" s="3">
        <v>0</v>
      </c>
      <c r="N190" s="3" t="s">
        <v>37</v>
      </c>
    </row>
    <row r="191" spans="2:14" x14ac:dyDescent="0.2">
      <c r="I191" s="3">
        <v>0.1</v>
      </c>
      <c r="J191" s="3" t="s">
        <v>220</v>
      </c>
      <c r="K191" s="3">
        <v>0</v>
      </c>
      <c r="N191" s="3" t="s">
        <v>42</v>
      </c>
    </row>
    <row r="192" spans="2:14" x14ac:dyDescent="0.2">
      <c r="I192" s="3">
        <v>0.1</v>
      </c>
      <c r="J192" s="3" t="s">
        <v>221</v>
      </c>
      <c r="K192" s="3">
        <v>0</v>
      </c>
      <c r="N192" s="3" t="s">
        <v>42</v>
      </c>
    </row>
    <row r="193" spans="2:14" x14ac:dyDescent="0.2">
      <c r="I193" s="3">
        <v>0</v>
      </c>
      <c r="J193" s="3" t="s">
        <v>73</v>
      </c>
      <c r="K193" s="3">
        <v>0</v>
      </c>
      <c r="N193" s="3" t="s">
        <v>37</v>
      </c>
    </row>
    <row r="194" spans="2:14" x14ac:dyDescent="0.2">
      <c r="B194" s="3" t="s">
        <v>33</v>
      </c>
      <c r="C194" s="3" t="s">
        <v>222</v>
      </c>
      <c r="D194" s="3" t="s">
        <v>223</v>
      </c>
      <c r="E194" s="3" t="s">
        <v>224</v>
      </c>
      <c r="F194" s="3" t="s">
        <v>130</v>
      </c>
      <c r="G194" s="3" t="b">
        <v>0</v>
      </c>
      <c r="H194" s="3">
        <v>0.2</v>
      </c>
      <c r="I194" s="3">
        <v>0</v>
      </c>
      <c r="J194" s="3" t="s">
        <v>43</v>
      </c>
      <c r="K194" s="3">
        <v>0</v>
      </c>
      <c r="N194" s="3" t="s">
        <v>42</v>
      </c>
    </row>
    <row r="195" spans="2:14" x14ac:dyDescent="0.2">
      <c r="I195" s="3">
        <v>0.05</v>
      </c>
      <c r="J195" s="3" t="s">
        <v>55</v>
      </c>
      <c r="K195" s="3">
        <v>0</v>
      </c>
      <c r="L195" s="3" t="s">
        <v>56</v>
      </c>
      <c r="N195" s="3" t="s">
        <v>42</v>
      </c>
    </row>
    <row r="196" spans="2:14" x14ac:dyDescent="0.2">
      <c r="I196" s="3">
        <v>0.1</v>
      </c>
      <c r="J196" s="3" t="s">
        <v>225</v>
      </c>
      <c r="K196" s="3">
        <v>0</v>
      </c>
      <c r="N196" s="3" t="s">
        <v>37</v>
      </c>
    </row>
    <row r="197" spans="2:14" x14ac:dyDescent="0.2">
      <c r="I197" s="3">
        <v>0.1</v>
      </c>
      <c r="J197" s="3" t="s">
        <v>226</v>
      </c>
      <c r="K197" s="3">
        <v>0</v>
      </c>
      <c r="N197" s="3" t="s">
        <v>42</v>
      </c>
    </row>
    <row r="198" spans="2:14" x14ac:dyDescent="0.2">
      <c r="I198" s="3">
        <v>0.1</v>
      </c>
      <c r="J198" s="3" t="s">
        <v>227</v>
      </c>
      <c r="K198" s="3">
        <v>0</v>
      </c>
      <c r="N198" s="3" t="s">
        <v>42</v>
      </c>
    </row>
    <row r="199" spans="2:14" x14ac:dyDescent="0.2">
      <c r="I199" s="3">
        <v>0</v>
      </c>
      <c r="J199" s="3" t="s">
        <v>73</v>
      </c>
      <c r="K199" s="3">
        <v>0</v>
      </c>
      <c r="N199" s="3" t="s">
        <v>37</v>
      </c>
    </row>
    <row r="200" spans="2:14" x14ac:dyDescent="0.2">
      <c r="B200" s="3" t="s">
        <v>33</v>
      </c>
      <c r="C200" s="3" t="s">
        <v>228</v>
      </c>
      <c r="D200" s="3" t="s">
        <v>229</v>
      </c>
      <c r="E200" s="11" t="s">
        <v>230</v>
      </c>
      <c r="F200" s="3" t="s">
        <v>194</v>
      </c>
      <c r="G200" s="3" t="b">
        <v>0</v>
      </c>
      <c r="H200" s="3">
        <v>0.2</v>
      </c>
      <c r="I200" s="3">
        <v>0</v>
      </c>
      <c r="J200" s="3" t="s">
        <v>43</v>
      </c>
      <c r="K200" s="3">
        <v>0</v>
      </c>
      <c r="N200" s="3" t="s">
        <v>42</v>
      </c>
    </row>
    <row r="201" spans="2:14" x14ac:dyDescent="0.2">
      <c r="E201" s="11"/>
      <c r="I201" s="3">
        <v>0.05</v>
      </c>
      <c r="J201" s="3" t="s">
        <v>55</v>
      </c>
      <c r="K201" s="3">
        <v>0</v>
      </c>
      <c r="L201" s="3" t="s">
        <v>56</v>
      </c>
      <c r="N201" s="3" t="s">
        <v>42</v>
      </c>
    </row>
    <row r="202" spans="2:14" x14ac:dyDescent="0.2">
      <c r="E202" s="11"/>
      <c r="I202" s="3">
        <v>0.1</v>
      </c>
      <c r="J202" s="3" t="s">
        <v>231</v>
      </c>
      <c r="K202" s="3">
        <v>0</v>
      </c>
      <c r="N202" s="3" t="s">
        <v>37</v>
      </c>
    </row>
    <row r="203" spans="2:14" x14ac:dyDescent="0.2">
      <c r="I203" s="3">
        <v>0.1</v>
      </c>
      <c r="J203" s="3" t="s">
        <v>232</v>
      </c>
      <c r="K203" s="3">
        <v>0</v>
      </c>
      <c r="N203" s="3" t="s">
        <v>42</v>
      </c>
    </row>
    <row r="204" spans="2:14" x14ac:dyDescent="0.2">
      <c r="I204" s="3">
        <v>0.1</v>
      </c>
      <c r="J204" s="3" t="s">
        <v>233</v>
      </c>
      <c r="K204" s="3">
        <v>0</v>
      </c>
      <c r="N204" s="3" t="s">
        <v>42</v>
      </c>
    </row>
    <row r="205" spans="2:14" x14ac:dyDescent="0.2">
      <c r="I205" s="3">
        <v>0</v>
      </c>
      <c r="J205" s="3" t="s">
        <v>73</v>
      </c>
      <c r="K205" s="3">
        <v>0</v>
      </c>
      <c r="N205" s="3" t="s">
        <v>37</v>
      </c>
    </row>
    <row r="206" spans="2:14" x14ac:dyDescent="0.2">
      <c r="B206" s="3" t="s">
        <v>33</v>
      </c>
      <c r="C206" s="3" t="s">
        <v>234</v>
      </c>
      <c r="D206" s="3" t="s">
        <v>235</v>
      </c>
      <c r="E206" s="11" t="s">
        <v>236</v>
      </c>
      <c r="F206" s="3" t="s">
        <v>194</v>
      </c>
      <c r="G206" s="3" t="b">
        <v>0</v>
      </c>
      <c r="H206" s="3">
        <v>0.2</v>
      </c>
      <c r="I206" s="3">
        <v>0</v>
      </c>
      <c r="J206" s="3" t="s">
        <v>43</v>
      </c>
      <c r="K206" s="3">
        <v>0</v>
      </c>
      <c r="N206" s="3" t="s">
        <v>42</v>
      </c>
    </row>
    <row r="207" spans="2:14" x14ac:dyDescent="0.2">
      <c r="E207" s="11"/>
      <c r="I207" s="3">
        <v>0.05</v>
      </c>
      <c r="J207" s="3" t="s">
        <v>55</v>
      </c>
      <c r="K207" s="3">
        <v>0</v>
      </c>
      <c r="L207" s="3" t="s">
        <v>56</v>
      </c>
      <c r="N207" s="3" t="s">
        <v>42</v>
      </c>
    </row>
    <row r="208" spans="2:14" x14ac:dyDescent="0.2">
      <c r="E208" s="11"/>
      <c r="I208" s="3">
        <v>0.1</v>
      </c>
      <c r="J208" s="3" t="s">
        <v>237</v>
      </c>
      <c r="K208" s="3">
        <v>0</v>
      </c>
      <c r="N208" s="3" t="s">
        <v>37</v>
      </c>
    </row>
    <row r="209" spans="2:14" x14ac:dyDescent="0.2">
      <c r="I209" s="3">
        <v>0.1</v>
      </c>
      <c r="J209" s="3" t="s">
        <v>238</v>
      </c>
      <c r="K209" s="3">
        <v>0</v>
      </c>
      <c r="N209" s="3" t="s">
        <v>42</v>
      </c>
    </row>
    <row r="210" spans="2:14" x14ac:dyDescent="0.2">
      <c r="I210" s="3">
        <v>0.1</v>
      </c>
      <c r="J210" s="3" t="s">
        <v>239</v>
      </c>
      <c r="K210" s="3">
        <v>0</v>
      </c>
      <c r="N210" s="3" t="s">
        <v>42</v>
      </c>
    </row>
    <row r="211" spans="2:14" x14ac:dyDescent="0.2">
      <c r="I211" s="3">
        <v>0</v>
      </c>
      <c r="J211" s="3" t="s">
        <v>73</v>
      </c>
      <c r="K211" s="3">
        <v>0</v>
      </c>
      <c r="N211" s="3" t="s">
        <v>37</v>
      </c>
    </row>
    <row r="212" spans="2:14" x14ac:dyDescent="0.2">
      <c r="B212" s="3" t="s">
        <v>33</v>
      </c>
      <c r="C212" s="3" t="s">
        <v>240</v>
      </c>
      <c r="D212" s="3" t="s">
        <v>241</v>
      </c>
      <c r="E212" s="11" t="s">
        <v>242</v>
      </c>
      <c r="F212" s="3" t="s">
        <v>194</v>
      </c>
      <c r="G212" s="3" t="b">
        <v>0</v>
      </c>
      <c r="H212" s="3">
        <v>0.2</v>
      </c>
      <c r="I212" s="3">
        <v>0</v>
      </c>
      <c r="J212" s="3" t="s">
        <v>43</v>
      </c>
      <c r="K212" s="3">
        <v>0</v>
      </c>
      <c r="N212" s="3" t="s">
        <v>42</v>
      </c>
    </row>
    <row r="213" spans="2:14" x14ac:dyDescent="0.2">
      <c r="E213" s="11"/>
      <c r="I213" s="3">
        <v>0.05</v>
      </c>
      <c r="J213" s="3" t="s">
        <v>55</v>
      </c>
      <c r="K213" s="3">
        <v>0</v>
      </c>
      <c r="L213" s="3" t="s">
        <v>56</v>
      </c>
      <c r="N213" s="3" t="s">
        <v>42</v>
      </c>
    </row>
    <row r="214" spans="2:14" x14ac:dyDescent="0.2">
      <c r="E214" s="11"/>
      <c r="I214" s="3">
        <v>0.1</v>
      </c>
      <c r="J214" s="3" t="s">
        <v>243</v>
      </c>
      <c r="K214" s="3">
        <v>0</v>
      </c>
      <c r="N214" s="3" t="s">
        <v>37</v>
      </c>
    </row>
    <row r="215" spans="2:14" x14ac:dyDescent="0.2">
      <c r="I215" s="3">
        <v>0.1</v>
      </c>
      <c r="J215" s="3" t="s">
        <v>244</v>
      </c>
      <c r="K215" s="3">
        <v>0</v>
      </c>
      <c r="N215" s="3" t="s">
        <v>42</v>
      </c>
    </row>
    <row r="216" spans="2:14" x14ac:dyDescent="0.2">
      <c r="I216" s="3">
        <v>0.1</v>
      </c>
      <c r="J216" s="3" t="s">
        <v>245</v>
      </c>
      <c r="K216" s="3">
        <v>0</v>
      </c>
      <c r="N216" s="3" t="s">
        <v>42</v>
      </c>
    </row>
    <row r="217" spans="2:14" x14ac:dyDescent="0.2">
      <c r="I217" s="3">
        <v>0</v>
      </c>
      <c r="J217" s="3" t="s">
        <v>73</v>
      </c>
      <c r="K217" s="3">
        <v>0</v>
      </c>
      <c r="N217" s="3" t="s">
        <v>37</v>
      </c>
    </row>
    <row r="218" spans="2:14" x14ac:dyDescent="0.2">
      <c r="B218" s="11" t="s">
        <v>33</v>
      </c>
      <c r="C218" s="3" t="s">
        <v>246</v>
      </c>
      <c r="D218" s="11" t="s">
        <v>247</v>
      </c>
      <c r="E218" s="11" t="s">
        <v>248</v>
      </c>
      <c r="F218" s="11" t="s">
        <v>130</v>
      </c>
      <c r="G218" s="3" t="b">
        <v>0</v>
      </c>
      <c r="H218" s="3">
        <v>0.2</v>
      </c>
      <c r="I218" s="3">
        <v>0</v>
      </c>
      <c r="J218" s="3" t="s">
        <v>249</v>
      </c>
      <c r="K218" s="3">
        <v>0</v>
      </c>
      <c r="N218" s="3" t="s">
        <v>37</v>
      </c>
    </row>
    <row r="219" spans="2:14" x14ac:dyDescent="0.2">
      <c r="I219" s="3">
        <v>0</v>
      </c>
      <c r="J219" s="3" t="s">
        <v>250</v>
      </c>
      <c r="K219" s="3">
        <v>0</v>
      </c>
      <c r="N219" s="3" t="s">
        <v>42</v>
      </c>
    </row>
    <row r="220" spans="2:14" x14ac:dyDescent="0.2">
      <c r="I220" s="3">
        <v>0</v>
      </c>
      <c r="J220" s="3" t="s">
        <v>251</v>
      </c>
      <c r="K220" s="3">
        <v>0</v>
      </c>
      <c r="N220" s="3" t="s">
        <v>42</v>
      </c>
    </row>
    <row r="221" spans="2:14" x14ac:dyDescent="0.2">
      <c r="I221" s="3">
        <v>0</v>
      </c>
      <c r="J221" s="3" t="s">
        <v>73</v>
      </c>
      <c r="K221" s="3">
        <v>0</v>
      </c>
      <c r="N221" s="3" t="s">
        <v>37</v>
      </c>
    </row>
    <row r="222" spans="2:14" x14ac:dyDescent="0.2">
      <c r="B222" s="11" t="s">
        <v>33</v>
      </c>
      <c r="C222" s="3" t="s">
        <v>252</v>
      </c>
      <c r="D222" s="11" t="s">
        <v>253</v>
      </c>
      <c r="E222" s="11" t="s">
        <v>254</v>
      </c>
      <c r="F222" s="11" t="s">
        <v>130</v>
      </c>
      <c r="G222" s="3" t="b">
        <v>0</v>
      </c>
      <c r="H222" s="3">
        <v>0.2</v>
      </c>
      <c r="I222" s="3">
        <v>0</v>
      </c>
      <c r="J222" s="3" t="s">
        <v>255</v>
      </c>
      <c r="K222" s="3">
        <v>0</v>
      </c>
      <c r="N222" s="3" t="s">
        <v>37</v>
      </c>
    </row>
    <row r="223" spans="2:14" x14ac:dyDescent="0.2">
      <c r="I223" s="3">
        <v>0</v>
      </c>
      <c r="J223" s="3" t="s">
        <v>256</v>
      </c>
      <c r="K223" s="3">
        <v>0</v>
      </c>
      <c r="N223" s="3" t="s">
        <v>42</v>
      </c>
    </row>
    <row r="224" spans="2:14" x14ac:dyDescent="0.2">
      <c r="J224" s="3" t="s">
        <v>257</v>
      </c>
      <c r="K224" s="3">
        <v>0</v>
      </c>
      <c r="N224" s="3" t="s">
        <v>42</v>
      </c>
    </row>
    <row r="225" spans="2:14" x14ac:dyDescent="0.2">
      <c r="I225" s="3">
        <v>0</v>
      </c>
      <c r="J225" s="3" t="s">
        <v>73</v>
      </c>
      <c r="K225" s="3">
        <v>0</v>
      </c>
      <c r="N225" s="3" t="s">
        <v>37</v>
      </c>
    </row>
    <row r="226" spans="2:14" x14ac:dyDescent="0.2">
      <c r="B226" s="11" t="s">
        <v>33</v>
      </c>
      <c r="C226" s="3" t="s">
        <v>258</v>
      </c>
      <c r="D226" s="11" t="s">
        <v>259</v>
      </c>
      <c r="E226" s="11" t="s">
        <v>260</v>
      </c>
      <c r="F226" s="11" t="s">
        <v>130</v>
      </c>
      <c r="G226" s="3" t="b">
        <v>0</v>
      </c>
      <c r="H226" s="3">
        <v>0.2</v>
      </c>
      <c r="I226" s="3">
        <v>0</v>
      </c>
      <c r="J226" s="3" t="s">
        <v>261</v>
      </c>
      <c r="K226" s="3">
        <v>0</v>
      </c>
      <c r="N226" s="3" t="s">
        <v>37</v>
      </c>
    </row>
    <row r="227" spans="2:14" x14ac:dyDescent="0.2">
      <c r="I227" s="3">
        <v>0</v>
      </c>
      <c r="J227" s="3" t="s">
        <v>262</v>
      </c>
      <c r="K227" s="3">
        <v>0</v>
      </c>
      <c r="N227" s="3" t="s">
        <v>42</v>
      </c>
    </row>
    <row r="228" spans="2:14" x14ac:dyDescent="0.2">
      <c r="I228" s="3">
        <v>0</v>
      </c>
      <c r="J228" s="3" t="s">
        <v>263</v>
      </c>
      <c r="K228" s="3">
        <v>0</v>
      </c>
      <c r="N228" s="3" t="s">
        <v>42</v>
      </c>
    </row>
    <row r="229" spans="2:14" x14ac:dyDescent="0.2">
      <c r="I229" s="3">
        <v>0</v>
      </c>
      <c r="J229" s="3" t="s">
        <v>73</v>
      </c>
      <c r="K229" s="3">
        <v>0</v>
      </c>
      <c r="N229" s="3" t="s">
        <v>37</v>
      </c>
    </row>
    <row r="230" spans="2:14" x14ac:dyDescent="0.2">
      <c r="B230" s="11" t="s">
        <v>33</v>
      </c>
      <c r="C230" s="3" t="s">
        <v>264</v>
      </c>
      <c r="D230" s="11" t="s">
        <v>265</v>
      </c>
      <c r="E230" s="3" t="s">
        <v>266</v>
      </c>
      <c r="F230" s="11" t="s">
        <v>159</v>
      </c>
      <c r="G230" s="3" t="b">
        <v>0</v>
      </c>
      <c r="H230" s="3">
        <v>0.5</v>
      </c>
      <c r="I230" s="3">
        <v>0</v>
      </c>
      <c r="J230" s="3" t="s">
        <v>43</v>
      </c>
      <c r="K230" s="3">
        <v>0</v>
      </c>
      <c r="N230" s="3" t="s">
        <v>42</v>
      </c>
    </row>
    <row r="231" spans="2:14" x14ac:dyDescent="0.2">
      <c r="I231" s="3">
        <v>0.05</v>
      </c>
      <c r="J231" s="3" t="s">
        <v>55</v>
      </c>
      <c r="K231" s="3">
        <v>0</v>
      </c>
      <c r="L231" s="3" t="s">
        <v>56</v>
      </c>
      <c r="N231" s="3" t="s">
        <v>42</v>
      </c>
    </row>
    <row r="232" spans="2:14" x14ac:dyDescent="0.2">
      <c r="I232" s="3">
        <v>0.1</v>
      </c>
      <c r="J232" s="3" t="s">
        <v>267</v>
      </c>
      <c r="K232" s="3">
        <v>0</v>
      </c>
      <c r="N232" s="3" t="s">
        <v>37</v>
      </c>
    </row>
    <row r="233" spans="2:14" x14ac:dyDescent="0.2">
      <c r="I233" s="3">
        <v>0.1</v>
      </c>
      <c r="J233" s="3" t="s">
        <v>268</v>
      </c>
      <c r="K233" s="3">
        <v>0</v>
      </c>
      <c r="N233" s="3" t="s">
        <v>42</v>
      </c>
    </row>
    <row r="234" spans="2:14" x14ac:dyDescent="0.2">
      <c r="I234" s="3">
        <v>0.1</v>
      </c>
      <c r="J234" s="3" t="s">
        <v>269</v>
      </c>
      <c r="K234" s="3">
        <v>0</v>
      </c>
      <c r="N234" s="3" t="s">
        <v>42</v>
      </c>
    </row>
    <row r="235" spans="2:14" x14ac:dyDescent="0.2">
      <c r="I235" s="3">
        <v>0</v>
      </c>
      <c r="J235" s="3" t="s">
        <v>73</v>
      </c>
      <c r="K235" s="3">
        <v>0</v>
      </c>
      <c r="N235" s="3" t="s">
        <v>37</v>
      </c>
    </row>
    <row r="236" spans="2:14" x14ac:dyDescent="0.2">
      <c r="B236" s="11" t="s">
        <v>33</v>
      </c>
      <c r="C236" s="3" t="s">
        <v>270</v>
      </c>
      <c r="D236" s="11" t="s">
        <v>271</v>
      </c>
      <c r="E236" s="3" t="s">
        <v>272</v>
      </c>
      <c r="F236" s="11" t="s">
        <v>159</v>
      </c>
      <c r="G236" s="3" t="b">
        <v>0</v>
      </c>
      <c r="H236" s="3">
        <v>0.5</v>
      </c>
      <c r="I236" s="3">
        <v>0</v>
      </c>
      <c r="J236" s="3" t="s">
        <v>43</v>
      </c>
      <c r="K236" s="3">
        <v>0</v>
      </c>
      <c r="N236" s="3" t="s">
        <v>42</v>
      </c>
    </row>
    <row r="237" spans="2:14" x14ac:dyDescent="0.2">
      <c r="I237" s="3">
        <v>0.05</v>
      </c>
      <c r="J237" s="3" t="s">
        <v>55</v>
      </c>
      <c r="K237" s="3">
        <v>0</v>
      </c>
      <c r="L237" s="3" t="s">
        <v>56</v>
      </c>
      <c r="N237" s="3" t="s">
        <v>42</v>
      </c>
    </row>
    <row r="238" spans="2:14" x14ac:dyDescent="0.2">
      <c r="I238" s="3">
        <v>0.1</v>
      </c>
      <c r="J238" s="3" t="s">
        <v>273</v>
      </c>
      <c r="K238" s="3">
        <v>0</v>
      </c>
      <c r="N238" s="3" t="s">
        <v>37</v>
      </c>
    </row>
    <row r="239" spans="2:14" x14ac:dyDescent="0.2">
      <c r="I239" s="3">
        <v>0.1</v>
      </c>
      <c r="J239" s="3" t="s">
        <v>274</v>
      </c>
      <c r="K239" s="3">
        <v>0</v>
      </c>
      <c r="N239" s="3" t="s">
        <v>42</v>
      </c>
    </row>
    <row r="240" spans="2:14" x14ac:dyDescent="0.2">
      <c r="I240" s="3">
        <v>0.1</v>
      </c>
      <c r="J240" s="3" t="s">
        <v>275</v>
      </c>
      <c r="K240" s="3">
        <v>0</v>
      </c>
      <c r="N240" s="3" t="s">
        <v>42</v>
      </c>
    </row>
    <row r="241" spans="2:14" x14ac:dyDescent="0.2">
      <c r="I241" s="3">
        <v>0</v>
      </c>
      <c r="J241" s="3" t="s">
        <v>73</v>
      </c>
      <c r="K241" s="3">
        <v>0</v>
      </c>
      <c r="N241" s="3" t="s">
        <v>37</v>
      </c>
    </row>
    <row r="242" spans="2:14" x14ac:dyDescent="0.2">
      <c r="B242" s="11" t="s">
        <v>33</v>
      </c>
      <c r="C242" s="3" t="s">
        <v>276</v>
      </c>
      <c r="D242" s="11" t="s">
        <v>277</v>
      </c>
      <c r="E242" s="3" t="s">
        <v>278</v>
      </c>
      <c r="F242" s="11" t="s">
        <v>159</v>
      </c>
      <c r="G242" s="3" t="b">
        <v>0</v>
      </c>
      <c r="H242" s="3">
        <v>0.5</v>
      </c>
      <c r="I242" s="3">
        <v>0</v>
      </c>
      <c r="J242" s="3" t="s">
        <v>43</v>
      </c>
      <c r="K242" s="3">
        <v>0</v>
      </c>
      <c r="N242" s="3" t="s">
        <v>42</v>
      </c>
    </row>
    <row r="243" spans="2:14" x14ac:dyDescent="0.2">
      <c r="I243" s="3">
        <v>0.05</v>
      </c>
      <c r="J243" s="3" t="s">
        <v>55</v>
      </c>
      <c r="K243" s="3">
        <v>0</v>
      </c>
      <c r="L243" s="3" t="s">
        <v>56</v>
      </c>
      <c r="N243" s="3" t="s">
        <v>42</v>
      </c>
    </row>
    <row r="244" spans="2:14" x14ac:dyDescent="0.2">
      <c r="I244" s="3">
        <v>0.1</v>
      </c>
      <c r="J244" s="3" t="s">
        <v>279</v>
      </c>
      <c r="K244" s="3">
        <v>0</v>
      </c>
      <c r="N244" s="3" t="s">
        <v>37</v>
      </c>
    </row>
    <row r="245" spans="2:14" x14ac:dyDescent="0.2">
      <c r="I245" s="3">
        <v>0.1</v>
      </c>
      <c r="J245" s="3" t="s">
        <v>280</v>
      </c>
      <c r="K245" s="3">
        <v>0</v>
      </c>
      <c r="N245" s="3" t="s">
        <v>42</v>
      </c>
    </row>
    <row r="246" spans="2:14" x14ac:dyDescent="0.2">
      <c r="I246" s="3">
        <v>0.1</v>
      </c>
      <c r="J246" s="3" t="s">
        <v>281</v>
      </c>
      <c r="K246" s="3">
        <v>0</v>
      </c>
      <c r="N246" s="3" t="s">
        <v>42</v>
      </c>
    </row>
    <row r="247" spans="2:14" x14ac:dyDescent="0.2">
      <c r="I247" s="3">
        <v>0</v>
      </c>
      <c r="J247" s="3" t="s">
        <v>73</v>
      </c>
      <c r="K247" s="3">
        <v>0</v>
      </c>
      <c r="N247" s="3" t="s">
        <v>37</v>
      </c>
    </row>
    <row r="248" spans="2:14" x14ac:dyDescent="0.2">
      <c r="B248" s="3" t="s">
        <v>33</v>
      </c>
      <c r="C248" s="3" t="s">
        <v>282</v>
      </c>
      <c r="D248" s="3" t="s">
        <v>283</v>
      </c>
      <c r="E248" s="3" t="s">
        <v>284</v>
      </c>
      <c r="F248" s="3" t="s">
        <v>285</v>
      </c>
      <c r="G248" s="3" t="b">
        <v>0</v>
      </c>
      <c r="H248" s="3">
        <v>0.5</v>
      </c>
      <c r="I248" s="3">
        <v>0</v>
      </c>
      <c r="J248" s="3" t="s">
        <v>43</v>
      </c>
      <c r="K248" s="3">
        <v>0</v>
      </c>
      <c r="N248" s="3" t="s">
        <v>42</v>
      </c>
    </row>
    <row r="249" spans="2:14" x14ac:dyDescent="0.2">
      <c r="I249" s="3">
        <v>0.05</v>
      </c>
      <c r="J249" s="3" t="s">
        <v>55</v>
      </c>
      <c r="K249" s="3">
        <v>0</v>
      </c>
      <c r="L249" s="3" t="s">
        <v>56</v>
      </c>
      <c r="N249" s="3" t="s">
        <v>42</v>
      </c>
    </row>
    <row r="250" spans="2:14" x14ac:dyDescent="0.2">
      <c r="I250" s="3">
        <v>0.1</v>
      </c>
      <c r="J250" s="3" t="s">
        <v>286</v>
      </c>
      <c r="K250" s="3">
        <v>0</v>
      </c>
      <c r="N250" s="3" t="s">
        <v>37</v>
      </c>
    </row>
    <row r="251" spans="2:14" x14ac:dyDescent="0.2">
      <c r="I251" s="3">
        <v>0.1</v>
      </c>
      <c r="J251" t="s">
        <v>287</v>
      </c>
      <c r="K251" s="3">
        <v>0</v>
      </c>
      <c r="N251" s="3" t="s">
        <v>42</v>
      </c>
    </row>
    <row r="252" spans="2:14" x14ac:dyDescent="0.2">
      <c r="I252" s="3">
        <v>0.1</v>
      </c>
      <c r="J252" s="3" t="s">
        <v>288</v>
      </c>
      <c r="K252" s="3">
        <v>0</v>
      </c>
      <c r="N252" s="3" t="s">
        <v>42</v>
      </c>
    </row>
    <row r="253" spans="2:14" x14ac:dyDescent="0.2">
      <c r="I253" s="3">
        <v>0.1</v>
      </c>
      <c r="J253" s="3" t="s">
        <v>289</v>
      </c>
      <c r="K253" s="3">
        <v>0</v>
      </c>
      <c r="N253" s="3" t="s">
        <v>37</v>
      </c>
    </row>
    <row r="254" spans="2:14" x14ac:dyDescent="0.2">
      <c r="I254" s="3">
        <v>0</v>
      </c>
      <c r="J254" s="3" t="s">
        <v>73</v>
      </c>
      <c r="K254" s="3">
        <v>0</v>
      </c>
      <c r="N254" s="3" t="s">
        <v>37</v>
      </c>
    </row>
    <row r="255" spans="2:14" x14ac:dyDescent="0.2">
      <c r="B255" s="3" t="s">
        <v>33</v>
      </c>
      <c r="C255" s="3" t="s">
        <v>290</v>
      </c>
      <c r="D255" s="3" t="s">
        <v>291</v>
      </c>
      <c r="E255" s="3" t="s">
        <v>292</v>
      </c>
      <c r="F255" s="3" t="s">
        <v>285</v>
      </c>
      <c r="G255" s="3" t="b">
        <v>0</v>
      </c>
      <c r="H255" s="3">
        <v>0.5</v>
      </c>
      <c r="I255" s="3">
        <v>0</v>
      </c>
      <c r="J255" s="3" t="s">
        <v>43</v>
      </c>
      <c r="K255" s="3">
        <v>0</v>
      </c>
      <c r="N255" s="3" t="s">
        <v>42</v>
      </c>
    </row>
    <row r="256" spans="2:14" x14ac:dyDescent="0.2">
      <c r="I256" s="3">
        <v>0.05</v>
      </c>
      <c r="J256" s="3" t="s">
        <v>55</v>
      </c>
      <c r="K256" s="3">
        <v>0</v>
      </c>
      <c r="L256" s="3" t="s">
        <v>56</v>
      </c>
      <c r="N256" s="3" t="s">
        <v>42</v>
      </c>
    </row>
    <row r="257" spans="2:14" x14ac:dyDescent="0.2">
      <c r="I257" s="3">
        <v>0.1</v>
      </c>
      <c r="J257" s="3" t="s">
        <v>293</v>
      </c>
      <c r="K257" s="3">
        <v>0</v>
      </c>
      <c r="N257" s="3" t="s">
        <v>37</v>
      </c>
    </row>
    <row r="258" spans="2:14" x14ac:dyDescent="0.2">
      <c r="I258" s="3">
        <v>0.1</v>
      </c>
      <c r="J258" t="s">
        <v>294</v>
      </c>
      <c r="K258" s="3">
        <v>0</v>
      </c>
      <c r="N258" s="3" t="s">
        <v>42</v>
      </c>
    </row>
    <row r="259" spans="2:14" x14ac:dyDescent="0.2">
      <c r="I259" s="3">
        <v>0.1</v>
      </c>
      <c r="J259" s="3" t="s">
        <v>295</v>
      </c>
      <c r="K259" s="3">
        <v>0</v>
      </c>
      <c r="N259" s="3" t="s">
        <v>42</v>
      </c>
    </row>
    <row r="260" spans="2:14" x14ac:dyDescent="0.2">
      <c r="I260" s="3">
        <v>0.1</v>
      </c>
      <c r="J260" s="3" t="s">
        <v>296</v>
      </c>
      <c r="K260" s="3">
        <v>0</v>
      </c>
      <c r="N260" s="3" t="s">
        <v>37</v>
      </c>
    </row>
    <row r="261" spans="2:14" x14ac:dyDescent="0.2">
      <c r="I261" s="3">
        <v>0</v>
      </c>
      <c r="J261" s="3" t="s">
        <v>73</v>
      </c>
      <c r="K261" s="3">
        <v>0</v>
      </c>
      <c r="N261" s="3" t="s">
        <v>37</v>
      </c>
    </row>
    <row r="262" spans="2:14" x14ac:dyDescent="0.2">
      <c r="B262" s="3" t="s">
        <v>33</v>
      </c>
      <c r="C262" s="3" t="s">
        <v>297</v>
      </c>
      <c r="D262" s="3" t="s">
        <v>298</v>
      </c>
      <c r="E262" s="3" t="s">
        <v>299</v>
      </c>
      <c r="F262" s="3" t="s">
        <v>285</v>
      </c>
      <c r="G262" s="3" t="b">
        <v>0</v>
      </c>
      <c r="H262" s="3">
        <v>0.5</v>
      </c>
      <c r="I262" s="3">
        <v>0</v>
      </c>
      <c r="J262" s="3" t="s">
        <v>43</v>
      </c>
      <c r="K262" s="3">
        <v>0</v>
      </c>
      <c r="N262" s="3" t="s">
        <v>42</v>
      </c>
    </row>
    <row r="263" spans="2:14" x14ac:dyDescent="0.2">
      <c r="I263" s="3">
        <v>0.05</v>
      </c>
      <c r="J263" s="3" t="s">
        <v>55</v>
      </c>
      <c r="K263" s="3">
        <v>0</v>
      </c>
      <c r="L263" s="3" t="s">
        <v>56</v>
      </c>
      <c r="N263" s="3" t="s">
        <v>42</v>
      </c>
    </row>
    <row r="264" spans="2:14" x14ac:dyDescent="0.2">
      <c r="I264" s="3">
        <v>0.1</v>
      </c>
      <c r="J264" s="3" t="s">
        <v>300</v>
      </c>
      <c r="K264" s="3">
        <v>0</v>
      </c>
      <c r="N264" s="3" t="s">
        <v>37</v>
      </c>
    </row>
    <row r="265" spans="2:14" x14ac:dyDescent="0.2">
      <c r="I265" s="3">
        <v>0.1</v>
      </c>
      <c r="J265" t="s">
        <v>301</v>
      </c>
      <c r="K265" s="3">
        <v>0</v>
      </c>
      <c r="N265" s="3" t="s">
        <v>42</v>
      </c>
    </row>
    <row r="266" spans="2:14" x14ac:dyDescent="0.2">
      <c r="I266" s="3">
        <v>0.1</v>
      </c>
      <c r="J266" s="3" t="s">
        <v>302</v>
      </c>
      <c r="K266" s="3">
        <v>0</v>
      </c>
      <c r="N266" s="3" t="s">
        <v>42</v>
      </c>
    </row>
    <row r="267" spans="2:14" x14ac:dyDescent="0.2">
      <c r="I267" s="3">
        <v>0.1</v>
      </c>
      <c r="J267" s="3" t="s">
        <v>303</v>
      </c>
      <c r="K267" s="3">
        <v>0</v>
      </c>
      <c r="N267" s="3" t="s">
        <v>37</v>
      </c>
    </row>
    <row r="268" spans="2:14" x14ac:dyDescent="0.2">
      <c r="I268" s="3">
        <v>0</v>
      </c>
      <c r="J268" s="3" t="s">
        <v>73</v>
      </c>
      <c r="K268" s="3">
        <v>0</v>
      </c>
      <c r="N268" s="3" t="s">
        <v>37</v>
      </c>
    </row>
    <row r="269" spans="2:14" x14ac:dyDescent="0.2">
      <c r="B269" s="3" t="s">
        <v>33</v>
      </c>
      <c r="C269" s="3" t="s">
        <v>304</v>
      </c>
      <c r="D269" s="3" t="s">
        <v>305</v>
      </c>
      <c r="E269" s="3" t="s">
        <v>306</v>
      </c>
      <c r="F269" s="3" t="s">
        <v>130</v>
      </c>
      <c r="G269" s="3" t="b">
        <v>0</v>
      </c>
      <c r="H269" s="3">
        <v>0.2</v>
      </c>
      <c r="I269" s="3">
        <v>0</v>
      </c>
      <c r="J269" s="3" t="s">
        <v>43</v>
      </c>
      <c r="K269" s="3">
        <v>0</v>
      </c>
      <c r="N269" s="3" t="s">
        <v>42</v>
      </c>
    </row>
    <row r="270" spans="2:14" x14ac:dyDescent="0.2">
      <c r="I270" s="3">
        <v>0.05</v>
      </c>
      <c r="J270" s="3" t="s">
        <v>55</v>
      </c>
      <c r="K270" s="3">
        <v>0</v>
      </c>
      <c r="L270" s="3" t="s">
        <v>56</v>
      </c>
      <c r="N270" s="3" t="s">
        <v>42</v>
      </c>
    </row>
    <row r="271" spans="2:14" x14ac:dyDescent="0.2">
      <c r="I271" s="3">
        <v>0.1</v>
      </c>
      <c r="J271" s="3" t="s">
        <v>307</v>
      </c>
      <c r="K271" s="3">
        <v>0</v>
      </c>
      <c r="N271" s="3" t="s">
        <v>37</v>
      </c>
    </row>
    <row r="272" spans="2:14" x14ac:dyDescent="0.2">
      <c r="I272" s="3">
        <v>0.1</v>
      </c>
      <c r="J272" s="3" t="s">
        <v>308</v>
      </c>
      <c r="K272" s="3">
        <v>0</v>
      </c>
      <c r="N272" s="3" t="s">
        <v>42</v>
      </c>
    </row>
    <row r="273" spans="2:14" x14ac:dyDescent="0.2">
      <c r="I273" s="3">
        <v>0.1</v>
      </c>
      <c r="J273" s="3" t="s">
        <v>309</v>
      </c>
      <c r="K273" s="3">
        <v>0</v>
      </c>
      <c r="N273" s="3" t="s">
        <v>42</v>
      </c>
    </row>
    <row r="274" spans="2:14" x14ac:dyDescent="0.2">
      <c r="I274" s="3">
        <v>0</v>
      </c>
      <c r="J274" s="3" t="s">
        <v>73</v>
      </c>
      <c r="K274" s="3">
        <v>0</v>
      </c>
      <c r="N274" s="3" t="s">
        <v>37</v>
      </c>
    </row>
    <row r="275" spans="2:14" x14ac:dyDescent="0.2">
      <c r="B275" s="3" t="s">
        <v>33</v>
      </c>
      <c r="C275" s="3" t="s">
        <v>310</v>
      </c>
      <c r="D275" s="3" t="s">
        <v>311</v>
      </c>
      <c r="E275" s="3" t="s">
        <v>312</v>
      </c>
      <c r="F275" s="3" t="s">
        <v>130</v>
      </c>
      <c r="G275" s="3" t="b">
        <v>0</v>
      </c>
      <c r="H275" s="3">
        <v>0.2</v>
      </c>
      <c r="I275" s="3">
        <v>0</v>
      </c>
      <c r="J275" s="3" t="s">
        <v>43</v>
      </c>
      <c r="K275" s="3">
        <v>0</v>
      </c>
      <c r="N275" s="3" t="s">
        <v>42</v>
      </c>
    </row>
    <row r="276" spans="2:14" x14ac:dyDescent="0.2">
      <c r="I276" s="3">
        <v>0.05</v>
      </c>
      <c r="J276" s="3" t="s">
        <v>55</v>
      </c>
      <c r="K276" s="3">
        <v>0</v>
      </c>
      <c r="L276" s="3" t="s">
        <v>56</v>
      </c>
      <c r="N276" s="3" t="s">
        <v>42</v>
      </c>
    </row>
    <row r="277" spans="2:14" x14ac:dyDescent="0.2">
      <c r="I277" s="3">
        <v>0.1</v>
      </c>
      <c r="J277" s="3" t="s">
        <v>313</v>
      </c>
      <c r="K277" s="3">
        <v>0</v>
      </c>
      <c r="N277" s="3" t="s">
        <v>37</v>
      </c>
    </row>
    <row r="278" spans="2:14" x14ac:dyDescent="0.2">
      <c r="I278" s="3">
        <v>0.1</v>
      </c>
      <c r="J278" s="3" t="s">
        <v>314</v>
      </c>
      <c r="K278" s="3">
        <v>0</v>
      </c>
      <c r="N278" s="3" t="s">
        <v>42</v>
      </c>
    </row>
    <row r="279" spans="2:14" x14ac:dyDescent="0.2">
      <c r="I279" s="3">
        <v>0.1</v>
      </c>
      <c r="J279" s="3" t="s">
        <v>315</v>
      </c>
      <c r="K279" s="3">
        <v>0</v>
      </c>
      <c r="N279" s="3" t="s">
        <v>42</v>
      </c>
    </row>
    <row r="280" spans="2:14" x14ac:dyDescent="0.2">
      <c r="I280" s="3">
        <v>0</v>
      </c>
      <c r="J280" s="3" t="s">
        <v>73</v>
      </c>
      <c r="K280" s="3">
        <v>0</v>
      </c>
      <c r="N280" s="3" t="s">
        <v>37</v>
      </c>
    </row>
    <row r="281" spans="2:14" x14ac:dyDescent="0.2">
      <c r="B281" s="3" t="s">
        <v>33</v>
      </c>
      <c r="C281" s="3" t="s">
        <v>316</v>
      </c>
      <c r="D281" s="3" t="s">
        <v>317</v>
      </c>
      <c r="E281" s="3" t="s">
        <v>318</v>
      </c>
      <c r="F281" s="3" t="s">
        <v>130</v>
      </c>
      <c r="G281" s="3" t="b">
        <v>0</v>
      </c>
      <c r="H281" s="3">
        <v>0.2</v>
      </c>
      <c r="I281" s="3">
        <v>0</v>
      </c>
      <c r="J281" s="3" t="s">
        <v>43</v>
      </c>
      <c r="K281" s="3">
        <v>0</v>
      </c>
      <c r="N281" s="3" t="s">
        <v>42</v>
      </c>
    </row>
    <row r="282" spans="2:14" x14ac:dyDescent="0.2">
      <c r="I282" s="3">
        <v>0.05</v>
      </c>
      <c r="J282" s="3" t="s">
        <v>55</v>
      </c>
      <c r="K282" s="3">
        <v>0</v>
      </c>
      <c r="L282" s="3" t="s">
        <v>56</v>
      </c>
      <c r="N282" s="3" t="s">
        <v>42</v>
      </c>
    </row>
    <row r="283" spans="2:14" x14ac:dyDescent="0.2">
      <c r="I283" s="3">
        <v>0.1</v>
      </c>
      <c r="J283" s="3" t="s">
        <v>319</v>
      </c>
      <c r="K283" s="3">
        <v>0</v>
      </c>
      <c r="N283" s="3" t="s">
        <v>37</v>
      </c>
    </row>
    <row r="284" spans="2:14" x14ac:dyDescent="0.2">
      <c r="I284" s="3">
        <v>0.1</v>
      </c>
      <c r="J284" s="3" t="s">
        <v>320</v>
      </c>
      <c r="K284" s="3">
        <v>0</v>
      </c>
      <c r="N284" s="3" t="s">
        <v>42</v>
      </c>
    </row>
    <row r="285" spans="2:14" x14ac:dyDescent="0.2">
      <c r="I285" s="3">
        <v>0.1</v>
      </c>
      <c r="J285" s="3" t="s">
        <v>321</v>
      </c>
      <c r="K285" s="3">
        <v>0</v>
      </c>
      <c r="N285" s="3" t="s">
        <v>42</v>
      </c>
    </row>
    <row r="286" spans="2:14" x14ac:dyDescent="0.2">
      <c r="I286" s="3">
        <v>0</v>
      </c>
      <c r="J286" s="3" t="s">
        <v>73</v>
      </c>
      <c r="K286" s="3">
        <v>0</v>
      </c>
      <c r="N286" s="3" t="s">
        <v>37</v>
      </c>
    </row>
    <row r="287" spans="2:14" x14ac:dyDescent="0.2">
      <c r="B287" s="3" t="s">
        <v>33</v>
      </c>
      <c r="C287" s="3" t="s">
        <v>322</v>
      </c>
      <c r="D287" s="3" t="s">
        <v>323</v>
      </c>
      <c r="E287" s="3" t="s">
        <v>324</v>
      </c>
      <c r="F287" s="3" t="s">
        <v>159</v>
      </c>
      <c r="G287" s="3" t="b">
        <v>0</v>
      </c>
      <c r="H287" s="3">
        <v>0.2</v>
      </c>
      <c r="I287" s="3">
        <v>0</v>
      </c>
      <c r="J287" s="3" t="s">
        <v>43</v>
      </c>
      <c r="K287" s="3">
        <v>0</v>
      </c>
      <c r="N287" s="3" t="s">
        <v>42</v>
      </c>
    </row>
    <row r="288" spans="2:14" x14ac:dyDescent="0.2">
      <c r="I288" s="3">
        <v>0.05</v>
      </c>
      <c r="J288" s="3" t="s">
        <v>55</v>
      </c>
      <c r="K288" s="3">
        <v>0</v>
      </c>
      <c r="L288" s="3" t="s">
        <v>56</v>
      </c>
      <c r="N288" s="3" t="s">
        <v>42</v>
      </c>
    </row>
    <row r="289" spans="2:14" x14ac:dyDescent="0.2">
      <c r="I289" s="3">
        <v>0.1</v>
      </c>
      <c r="J289" s="3" t="s">
        <v>325</v>
      </c>
      <c r="K289" s="3">
        <v>0</v>
      </c>
      <c r="N289" s="3" t="s">
        <v>37</v>
      </c>
    </row>
    <row r="290" spans="2:14" x14ac:dyDescent="0.2">
      <c r="I290" s="3">
        <v>0.1</v>
      </c>
      <c r="J290" s="3" t="s">
        <v>326</v>
      </c>
      <c r="K290" s="3">
        <v>0</v>
      </c>
      <c r="N290" s="3" t="s">
        <v>42</v>
      </c>
    </row>
    <row r="291" spans="2:14" x14ac:dyDescent="0.2">
      <c r="I291" s="3">
        <v>0.1</v>
      </c>
      <c r="J291" s="3" t="s">
        <v>327</v>
      </c>
      <c r="K291" s="3">
        <v>0</v>
      </c>
      <c r="N291" s="3" t="s">
        <v>42</v>
      </c>
    </row>
    <row r="292" spans="2:14" x14ac:dyDescent="0.2">
      <c r="I292" s="3">
        <v>0</v>
      </c>
      <c r="J292" s="3" t="s">
        <v>73</v>
      </c>
      <c r="K292" s="3">
        <v>0</v>
      </c>
      <c r="N292" s="3" t="s">
        <v>37</v>
      </c>
    </row>
    <row r="293" spans="2:14" x14ac:dyDescent="0.2">
      <c r="B293" s="3" t="s">
        <v>33</v>
      </c>
      <c r="C293" s="3" t="s">
        <v>328</v>
      </c>
      <c r="D293" s="3" t="s">
        <v>329</v>
      </c>
      <c r="E293" s="3" t="s">
        <v>330</v>
      </c>
      <c r="F293" s="3" t="s">
        <v>159</v>
      </c>
      <c r="G293" s="3" t="b">
        <v>0</v>
      </c>
      <c r="H293" s="3">
        <v>0.2</v>
      </c>
      <c r="I293" s="3">
        <v>0</v>
      </c>
      <c r="J293" s="3" t="s">
        <v>43</v>
      </c>
      <c r="K293" s="3">
        <v>0</v>
      </c>
      <c r="N293" s="3" t="s">
        <v>42</v>
      </c>
    </row>
    <row r="294" spans="2:14" x14ac:dyDescent="0.2">
      <c r="I294" s="3">
        <v>0.05</v>
      </c>
      <c r="J294" s="3" t="s">
        <v>55</v>
      </c>
      <c r="K294" s="3">
        <v>0</v>
      </c>
      <c r="L294" s="3" t="s">
        <v>56</v>
      </c>
      <c r="N294" s="3" t="s">
        <v>42</v>
      </c>
    </row>
    <row r="295" spans="2:14" x14ac:dyDescent="0.2">
      <c r="I295" s="3">
        <v>0.1</v>
      </c>
      <c r="J295" s="3" t="s">
        <v>331</v>
      </c>
      <c r="K295" s="3">
        <v>0</v>
      </c>
      <c r="N295" s="3" t="s">
        <v>37</v>
      </c>
    </row>
    <row r="296" spans="2:14" x14ac:dyDescent="0.2">
      <c r="I296" s="3">
        <v>0.1</v>
      </c>
      <c r="J296" s="3" t="s">
        <v>332</v>
      </c>
      <c r="K296" s="3">
        <v>0</v>
      </c>
      <c r="N296" s="3" t="s">
        <v>42</v>
      </c>
    </row>
    <row r="297" spans="2:14" x14ac:dyDescent="0.2">
      <c r="I297" s="3">
        <v>0.1</v>
      </c>
      <c r="J297" s="3" t="s">
        <v>333</v>
      </c>
      <c r="K297" s="3">
        <v>0</v>
      </c>
      <c r="N297" s="3" t="s">
        <v>42</v>
      </c>
    </row>
    <row r="298" spans="2:14" x14ac:dyDescent="0.2">
      <c r="I298" s="3">
        <v>0</v>
      </c>
      <c r="J298" s="3" t="s">
        <v>73</v>
      </c>
      <c r="K298" s="3">
        <v>0</v>
      </c>
      <c r="N298" s="3" t="s">
        <v>37</v>
      </c>
    </row>
    <row r="299" spans="2:14" x14ac:dyDescent="0.2">
      <c r="B299" s="3" t="s">
        <v>33</v>
      </c>
      <c r="C299" s="3" t="s">
        <v>334</v>
      </c>
      <c r="D299" s="3" t="s">
        <v>335</v>
      </c>
      <c r="E299" s="3" t="s">
        <v>336</v>
      </c>
      <c r="F299" s="3" t="s">
        <v>159</v>
      </c>
      <c r="G299" s="3" t="b">
        <v>0</v>
      </c>
      <c r="H299" s="3">
        <v>0.2</v>
      </c>
      <c r="I299" s="3">
        <v>0</v>
      </c>
      <c r="J299" s="3" t="s">
        <v>43</v>
      </c>
      <c r="K299" s="3">
        <v>0</v>
      </c>
      <c r="N299" s="3" t="s">
        <v>42</v>
      </c>
    </row>
    <row r="300" spans="2:14" x14ac:dyDescent="0.2">
      <c r="I300" s="3">
        <v>0.05</v>
      </c>
      <c r="J300" s="3" t="s">
        <v>55</v>
      </c>
      <c r="K300" s="3">
        <v>0</v>
      </c>
      <c r="L300" s="3" t="s">
        <v>56</v>
      </c>
      <c r="N300" s="3" t="s">
        <v>42</v>
      </c>
    </row>
    <row r="301" spans="2:14" x14ac:dyDescent="0.2">
      <c r="I301" s="3">
        <v>0.1</v>
      </c>
      <c r="J301" s="3" t="s">
        <v>337</v>
      </c>
      <c r="K301" s="3">
        <v>0</v>
      </c>
      <c r="N301" s="3" t="s">
        <v>37</v>
      </c>
    </row>
    <row r="302" spans="2:14" x14ac:dyDescent="0.2">
      <c r="I302" s="3">
        <v>0.1</v>
      </c>
      <c r="J302" s="3" t="s">
        <v>338</v>
      </c>
      <c r="K302" s="3">
        <v>0</v>
      </c>
      <c r="N302" s="3" t="s">
        <v>42</v>
      </c>
    </row>
    <row r="303" spans="2:14" x14ac:dyDescent="0.2">
      <c r="I303" s="3">
        <v>0.1</v>
      </c>
      <c r="J303" s="3" t="s">
        <v>339</v>
      </c>
      <c r="K303" s="3">
        <v>0</v>
      </c>
      <c r="N303" s="3" t="s">
        <v>42</v>
      </c>
    </row>
    <row r="304" spans="2:14" x14ac:dyDescent="0.2">
      <c r="I304" s="3">
        <v>0</v>
      </c>
      <c r="J304" s="3" t="s">
        <v>73</v>
      </c>
      <c r="K304" s="3">
        <v>0</v>
      </c>
      <c r="N304" s="3" t="s">
        <v>37</v>
      </c>
    </row>
    <row r="305" spans="2:14" x14ac:dyDescent="0.2">
      <c r="B305" s="3" t="s">
        <v>33</v>
      </c>
      <c r="C305" s="3" t="s">
        <v>340</v>
      </c>
      <c r="D305" s="3" t="s">
        <v>341</v>
      </c>
      <c r="E305" s="3" t="s">
        <v>342</v>
      </c>
      <c r="F305" s="3" t="s">
        <v>343</v>
      </c>
      <c r="G305" s="3" t="b">
        <v>0</v>
      </c>
      <c r="H305" s="3">
        <v>0.2</v>
      </c>
      <c r="I305" s="3">
        <v>0</v>
      </c>
      <c r="J305" s="3" t="s">
        <v>43</v>
      </c>
      <c r="K305" s="3">
        <v>0</v>
      </c>
      <c r="N305" s="3" t="s">
        <v>42</v>
      </c>
    </row>
    <row r="306" spans="2:14" x14ac:dyDescent="0.2">
      <c r="I306" s="3">
        <v>0.05</v>
      </c>
      <c r="J306" s="3" t="s">
        <v>55</v>
      </c>
      <c r="K306" s="3">
        <v>0</v>
      </c>
      <c r="L306" s="3" t="s">
        <v>56</v>
      </c>
      <c r="N306" s="3" t="s">
        <v>42</v>
      </c>
    </row>
    <row r="307" spans="2:14" x14ac:dyDescent="0.2">
      <c r="I307" s="3">
        <v>0.1</v>
      </c>
      <c r="J307" s="3" t="s">
        <v>344</v>
      </c>
      <c r="K307" s="3">
        <v>0</v>
      </c>
      <c r="N307" s="3" t="s">
        <v>37</v>
      </c>
    </row>
    <row r="308" spans="2:14" x14ac:dyDescent="0.2">
      <c r="I308" s="3">
        <v>0.1</v>
      </c>
      <c r="J308" s="3" t="s">
        <v>345</v>
      </c>
      <c r="K308" s="3">
        <v>0</v>
      </c>
      <c r="N308" s="3" t="s">
        <v>42</v>
      </c>
    </row>
    <row r="309" spans="2:14" x14ac:dyDescent="0.2">
      <c r="I309" s="3">
        <v>0.1</v>
      </c>
      <c r="J309" s="3" t="s">
        <v>346</v>
      </c>
      <c r="K309" s="3">
        <v>0</v>
      </c>
      <c r="N309" s="3" t="s">
        <v>42</v>
      </c>
    </row>
    <row r="310" spans="2:14" x14ac:dyDescent="0.2">
      <c r="I310" s="3">
        <v>0</v>
      </c>
      <c r="J310" s="3" t="s">
        <v>73</v>
      </c>
      <c r="K310" s="3">
        <v>0</v>
      </c>
      <c r="N310" s="3" t="s">
        <v>37</v>
      </c>
    </row>
    <row r="311" spans="2:14" x14ac:dyDescent="0.2">
      <c r="B311" s="3" t="s">
        <v>33</v>
      </c>
      <c r="C311" s="3" t="s">
        <v>347</v>
      </c>
      <c r="D311" s="3" t="s">
        <v>348</v>
      </c>
      <c r="E311" s="3" t="s">
        <v>349</v>
      </c>
      <c r="F311" s="3" t="s">
        <v>343</v>
      </c>
      <c r="G311" s="3" t="b">
        <v>0</v>
      </c>
      <c r="H311" s="3">
        <v>0.2</v>
      </c>
      <c r="I311" s="3">
        <v>0</v>
      </c>
      <c r="J311" s="3" t="s">
        <v>43</v>
      </c>
      <c r="K311" s="3">
        <v>0</v>
      </c>
      <c r="N311" s="3" t="s">
        <v>42</v>
      </c>
    </row>
    <row r="312" spans="2:14" x14ac:dyDescent="0.2">
      <c r="I312" s="3">
        <v>0.05</v>
      </c>
      <c r="J312" s="3" t="s">
        <v>55</v>
      </c>
      <c r="K312" s="3">
        <v>0</v>
      </c>
      <c r="L312" s="3" t="s">
        <v>56</v>
      </c>
      <c r="N312" s="3" t="s">
        <v>42</v>
      </c>
    </row>
    <row r="313" spans="2:14" x14ac:dyDescent="0.2">
      <c r="I313" s="3">
        <v>0.1</v>
      </c>
      <c r="J313" s="3" t="s">
        <v>350</v>
      </c>
      <c r="K313" s="3">
        <v>0</v>
      </c>
      <c r="N313" s="3" t="s">
        <v>37</v>
      </c>
    </row>
    <row r="314" spans="2:14" x14ac:dyDescent="0.2">
      <c r="I314" s="3">
        <v>0.1</v>
      </c>
      <c r="J314" s="3" t="s">
        <v>351</v>
      </c>
      <c r="K314" s="3">
        <v>0</v>
      </c>
      <c r="N314" s="3" t="s">
        <v>42</v>
      </c>
    </row>
    <row r="315" spans="2:14" x14ac:dyDescent="0.2">
      <c r="I315" s="3">
        <v>0.1</v>
      </c>
      <c r="J315" s="3" t="s">
        <v>352</v>
      </c>
      <c r="K315" s="3">
        <v>0</v>
      </c>
      <c r="N315" s="3" t="s">
        <v>42</v>
      </c>
    </row>
    <row r="316" spans="2:14" x14ac:dyDescent="0.2">
      <c r="I316" s="3">
        <v>0</v>
      </c>
      <c r="J316" s="3" t="s">
        <v>73</v>
      </c>
      <c r="K316" s="3">
        <v>0</v>
      </c>
      <c r="N316" s="3" t="s">
        <v>37</v>
      </c>
    </row>
    <row r="317" spans="2:14" x14ac:dyDescent="0.2">
      <c r="B317" s="3" t="s">
        <v>33</v>
      </c>
      <c r="C317" s="3" t="s">
        <v>353</v>
      </c>
      <c r="D317" s="3" t="s">
        <v>354</v>
      </c>
      <c r="E317" s="3" t="s">
        <v>355</v>
      </c>
      <c r="F317" s="3" t="s">
        <v>343</v>
      </c>
      <c r="G317" s="3" t="b">
        <v>0</v>
      </c>
      <c r="H317" s="3">
        <v>0.2</v>
      </c>
      <c r="I317" s="3">
        <v>0</v>
      </c>
      <c r="J317" s="3" t="s">
        <v>43</v>
      </c>
      <c r="K317" s="3">
        <v>0</v>
      </c>
      <c r="N317" s="3" t="s">
        <v>42</v>
      </c>
    </row>
    <row r="318" spans="2:14" x14ac:dyDescent="0.2">
      <c r="I318" s="3">
        <v>0.05</v>
      </c>
      <c r="J318" s="3" t="s">
        <v>55</v>
      </c>
      <c r="K318" s="3">
        <v>0</v>
      </c>
      <c r="L318" s="3" t="s">
        <v>56</v>
      </c>
      <c r="N318" s="3" t="s">
        <v>42</v>
      </c>
    </row>
    <row r="319" spans="2:14" x14ac:dyDescent="0.2">
      <c r="I319" s="3">
        <v>0.1</v>
      </c>
      <c r="J319" s="3" t="s">
        <v>356</v>
      </c>
      <c r="K319" s="3">
        <v>0</v>
      </c>
      <c r="N319" s="3" t="s">
        <v>37</v>
      </c>
    </row>
    <row r="320" spans="2:14" x14ac:dyDescent="0.2">
      <c r="I320" s="3">
        <v>0.1</v>
      </c>
      <c r="J320" s="3" t="s">
        <v>357</v>
      </c>
      <c r="K320" s="3">
        <v>0</v>
      </c>
      <c r="N320" s="3" t="s">
        <v>42</v>
      </c>
    </row>
    <row r="321" spans="9:14" x14ac:dyDescent="0.2">
      <c r="I321" s="3">
        <v>0.1</v>
      </c>
      <c r="J321" s="3" t="s">
        <v>358</v>
      </c>
      <c r="K321" s="3">
        <v>0</v>
      </c>
      <c r="N321" s="3" t="s">
        <v>42</v>
      </c>
    </row>
    <row r="322" spans="9:14" x14ac:dyDescent="0.2">
      <c r="I322" s="3">
        <v>0</v>
      </c>
      <c r="J322" s="3" t="s">
        <v>73</v>
      </c>
      <c r="K322" s="3">
        <v>0</v>
      </c>
      <c r="N322" s="3" t="s">
        <v>37</v>
      </c>
    </row>
  </sheetData>
  <mergeCells count="2">
    <mergeCell ref="I1:N1"/>
    <mergeCell ref="I4:N4"/>
  </mergeCells>
  <phoneticPr fontId="5" type="noConversion"/>
  <conditionalFormatting sqref="J107">
    <cfRule type="duplicateValues" dxfId="2" priority="3"/>
  </conditionalFormatting>
  <conditionalFormatting sqref="J112">
    <cfRule type="duplicateValues" dxfId="1" priority="2"/>
  </conditionalFormatting>
  <conditionalFormatting sqref="J117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2024-01-31T03:07:24Z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