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/>
  <mc:AlternateContent xmlns:mc="http://schemas.openxmlformats.org/markup-compatibility/2006">
    <mc:Choice Requires="x15">
      <x15ac:absPath xmlns:x15ac="http://schemas.microsoft.com/office/spreadsheetml/2010/11/ac" url="D:\XysWorkSpace\Project\ARTowerDefense\Unity\Assets\Config\Excel\AbilityConfig\BuffConfig\"/>
    </mc:Choice>
  </mc:AlternateContent>
  <xr:revisionPtr revIDLastSave="0" documentId="13_ncr:1_{4F824B4F-D9BA-48B0-97CB-4F8C2708111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  <sheet name="控制状态的说明" sheetId="2" r:id="rId2"/>
  </sheets>
  <calcPr calcId="181029"/>
</workbook>
</file>

<file path=xl/sharedStrings.xml><?xml version="1.0" encoding="utf-8"?>
<sst xmlns="http://schemas.openxmlformats.org/spreadsheetml/2006/main" count="1453" uniqueCount="602">
  <si>
    <t>##var</t>
  </si>
  <si>
    <r>
      <rPr>
        <sz val="11"/>
        <color rgb="FF006100"/>
        <rFont val="等线"/>
        <family val="3"/>
        <charset val="134"/>
        <scheme val="minor"/>
      </rPr>
      <t>i</t>
    </r>
    <r>
      <rPr>
        <sz val="11"/>
        <color rgb="FF006100"/>
        <rFont val="等线"/>
        <family val="3"/>
        <charset val="134"/>
        <scheme val="minor"/>
      </rPr>
      <t>d</t>
    </r>
  </si>
  <si>
    <t>name</t>
  </si>
  <si>
    <t>icon</t>
  </si>
  <si>
    <r>
      <rPr>
        <sz val="11"/>
        <color rgb="FF006100"/>
        <rFont val="等线"/>
        <family val="3"/>
        <charset val="134"/>
        <scheme val="minor"/>
      </rPr>
      <t>d</t>
    </r>
    <r>
      <rPr>
        <sz val="11"/>
        <color rgb="FF006100"/>
        <rFont val="等线"/>
        <family val="3"/>
        <charset val="134"/>
        <scheme val="minor"/>
      </rPr>
      <t>esc</t>
    </r>
  </si>
  <si>
    <t>tags</t>
  </si>
  <si>
    <t>tagGroup</t>
  </si>
  <si>
    <t>removeTags</t>
  </si>
  <si>
    <t>removeTagGroups</t>
  </si>
  <si>
    <t>immuneTags</t>
  </si>
  <si>
    <t>immuneTagGroups</t>
  </si>
  <si>
    <t>selfEffectList</t>
  </si>
  <si>
    <t>selfPlayAnimator</t>
  </si>
  <si>
    <t>buffType</t>
  </si>
  <si>
    <t>priority</t>
  </si>
  <si>
    <t>maxStack</t>
  </si>
  <si>
    <t>isIgnoreCasterActor</t>
  </si>
  <si>
    <t>tickTime</t>
  </si>
  <si>
    <t>*monitorTriggers</t>
  </si>
  <si>
    <t>buffTrig</t>
  </si>
  <si>
    <t>delayTime</t>
  </si>
  <si>
    <t>action_id</t>
  </si>
  <si>
    <t>actionCondition1</t>
  </si>
  <si>
    <t>actionCondition2</t>
  </si>
  <si>
    <t>actionCallParam</t>
  </si>
  <si>
    <t>##type</t>
  </si>
  <si>
    <t>string</t>
  </si>
  <si>
    <t>string#ref=ResIconCfgCategory?</t>
  </si>
  <si>
    <t>(list#sep=;),BuffTagType</t>
  </si>
  <si>
    <t>BuffTagGroupType?</t>
  </si>
  <si>
    <t>(list#sep=;),BuffTagGroupType</t>
  </si>
  <si>
    <t>(list#sep=;),string#ref=ActionCfg_EffectCreateCategory</t>
  </si>
  <si>
    <t>string#ref=ActionCfg_PlayAnimatorCategory?</t>
  </si>
  <si>
    <t>BuffType</t>
  </si>
  <si>
    <t>int</t>
  </si>
  <si>
    <t>bool</t>
  </si>
  <si>
    <t>(list#sep=;),float</t>
  </si>
  <si>
    <t>list,BuffActionCall</t>
  </si>
  <si>
    <t>##group</t>
  </si>
  <si>
    <t>c</t>
  </si>
  <si>
    <t>##</t>
  </si>
  <si>
    <r>
      <rPr>
        <sz val="11"/>
        <color rgb="FF006100"/>
        <rFont val="等线"/>
        <family val="3"/>
        <charset val="134"/>
        <scheme val="minor"/>
      </rPr>
      <t>这是i</t>
    </r>
    <r>
      <rPr>
        <sz val="11"/>
        <color rgb="FF006100"/>
        <rFont val="等线"/>
        <family val="3"/>
        <charset val="134"/>
        <scheme val="minor"/>
      </rPr>
      <t>d</t>
    </r>
  </si>
  <si>
    <t>名字</t>
  </si>
  <si>
    <t>icon图标</t>
  </si>
  <si>
    <t>描述</t>
  </si>
  <si>
    <t>tag标志</t>
  </si>
  <si>
    <t>tagGroup标志(同组只会有一个生效)</t>
  </si>
  <si>
    <t>移除哪个类型的buff</t>
  </si>
  <si>
    <t>移除TagGroup的buff</t>
  </si>
  <si>
    <t>免疫哪个类型的buff(这个新增的buff会加不上)</t>
  </si>
  <si>
    <t>免疫TagGroup的buff</t>
  </si>
  <si>
    <t>伴随buff的特效</t>
  </si>
  <si>
    <t>伴随buff的动作</t>
  </si>
  <si>
    <t>增益还是减益Buff</t>
  </si>
  <si>
    <t>buff优先级(越小越低)</t>
  </si>
  <si>
    <t>buff最高层数</t>
  </si>
  <si>
    <t>是否忽略发起者而进行合并</t>
  </si>
  <si>
    <t>buff工作周期(秒)</t>
  </si>
  <si>
    <t>触发时机</t>
  </si>
  <si>
    <t>延迟多久后触发action</t>
  </si>
  <si>
    <t>触发事件</t>
  </si>
  <si>
    <t>条件1(cond11&amp;cond12|cond21&amp;cond22)</t>
  </si>
  <si>
    <t>条件2(cond11&amp;cond12|cond21&amp;cond22)</t>
  </si>
  <si>
    <t>对象选择器</t>
  </si>
  <si>
    <t>Buff</t>
  </si>
  <si>
    <t>ResIcon_1</t>
  </si>
  <si>
    <t>BuffTagType1;</t>
  </si>
  <si>
    <t>BuffTagGroupType1</t>
  </si>
  <si>
    <t>BuffTagType3</t>
  </si>
  <si>
    <t>BuffTagGroupType3</t>
  </si>
  <si>
    <t>BuffOnTick1</t>
  </si>
  <si>
    <t>BuffDeal_BuffStackCountChgCurReduce</t>
  </si>
  <si>
    <t>BuffOnRefresh</t>
  </si>
  <si>
    <t>BuffDeal_BuffLeftTimeChgByLeftTimeCur</t>
  </si>
  <si>
    <t>BuffDeal_BuffRemoveByBuffType</t>
  </si>
  <si>
    <t>Debuff</t>
  </si>
  <si>
    <t>DamageBeforeOnHit</t>
  </si>
  <si>
    <t>PlayAudio_1</t>
  </si>
  <si>
    <t>DamageBeforeOnKill</t>
  </si>
  <si>
    <t>BuffTagType2</t>
  </si>
  <si>
    <t>火焰</t>
  </si>
  <si>
    <t>直线火焰</t>
  </si>
  <si>
    <t>EffectCreate_PlayerLine1</t>
  </si>
  <si>
    <t>PlayAnimator_1</t>
  </si>
  <si>
    <t>BuffDeal_BuffLeftTimeChgByOrgTimeCur</t>
  </si>
  <si>
    <t>AttackArea_Line1</t>
  </si>
  <si>
    <t>EffectCreate_PlayerLine2</t>
  </si>
  <si>
    <t>EffectCreate_PlayerLine3</t>
  </si>
  <si>
    <t>单体毒</t>
  </si>
  <si>
    <t>毒雾</t>
  </si>
  <si>
    <t>圆形毒雾</t>
  </si>
  <si>
    <t>EffectCreate_PlayerCircle1</t>
  </si>
  <si>
    <t>AttackArea_Circle1</t>
  </si>
  <si>
    <t>毒雾2</t>
  </si>
  <si>
    <t>毒雾3</t>
  </si>
  <si>
    <t>圆形毒雾3</t>
  </si>
  <si>
    <t>EffectCreate_PlayerCircle3</t>
  </si>
  <si>
    <t>攻击偷钱</t>
  </si>
  <si>
    <t>UnitOnHit</t>
  </si>
  <si>
    <t>CoinAdd_Attack_1</t>
  </si>
  <si>
    <t>自动加钱</t>
  </si>
  <si>
    <t>CoinAdd_Auto_1</t>
  </si>
  <si>
    <t>攻击产生击退</t>
  </si>
  <si>
    <t>BuffAdd_BeHitBack1</t>
  </si>
  <si>
    <t>被击退</t>
  </si>
  <si>
    <t>减速</t>
  </si>
  <si>
    <t>减cd1</t>
  </si>
  <si>
    <t>减cd</t>
  </si>
  <si>
    <t>BuffTagGroupCDDown</t>
  </si>
  <si>
    <t>EffectCreate_TowerTime_Hit1</t>
  </si>
  <si>
    <t>减cd2</t>
  </si>
  <si>
    <t>EffectCreate_TowerTime_Hit2</t>
  </si>
  <si>
    <t>减cd3</t>
  </si>
  <si>
    <t>EffectCreate_TowerTime_Hit3</t>
  </si>
  <si>
    <t>加攻击</t>
  </si>
  <si>
    <t>UnitChgSaveSelectObj</t>
  </si>
  <si>
    <t>BuffDeal_BuffRemoveCur</t>
  </si>
  <si>
    <t>强化1</t>
  </si>
  <si>
    <t>为队友释放减cd</t>
  </si>
  <si>
    <t>BuffAdd_CDDown1</t>
  </si>
  <si>
    <t>强化2</t>
  </si>
  <si>
    <t>BuffAdd_CDDown2</t>
  </si>
  <si>
    <t>强化3</t>
  </si>
  <si>
    <t>BuffAdd_CDDown3</t>
  </si>
  <si>
    <t>回血</t>
  </si>
  <si>
    <t>恢复生命</t>
  </si>
  <si>
    <t>EffectCreate_SeedHeal1</t>
  </si>
  <si>
    <t>AttackArea_SeedHeal1</t>
  </si>
  <si>
    <t>EffectCreate_SeedHeal2</t>
  </si>
  <si>
    <t>AttackArea_SeedHeal2</t>
  </si>
  <si>
    <t>EffectCreate_SeedHeal3</t>
  </si>
  <si>
    <t>AttackArea_SeedHeal3</t>
  </si>
  <si>
    <t>火图腾1</t>
  </si>
  <si>
    <t>友方加暴击</t>
  </si>
  <si>
    <t>BuffAdd_AddTowerFire1</t>
  </si>
  <si>
    <t>火图腾2</t>
  </si>
  <si>
    <t>BuffAdd_AddTowerFire2</t>
  </si>
  <si>
    <t>火图腾3</t>
  </si>
  <si>
    <t>BuffAdd_AddTowerFire3</t>
  </si>
  <si>
    <t>火图腾附魔1</t>
  </si>
  <si>
    <t>加暴击</t>
  </si>
  <si>
    <t>BuffTagGroupTowerFire</t>
  </si>
  <si>
    <t>火图腾附魔2</t>
  </si>
  <si>
    <t>火图腾附魔3</t>
  </si>
  <si>
    <t>连击斧1</t>
  </si>
  <si>
    <t>友方连击</t>
  </si>
  <si>
    <t>BuffOnStart</t>
  </si>
  <si>
    <t>BuffAdd_AddTowerLianJi1</t>
  </si>
  <si>
    <t>连击斧2</t>
  </si>
  <si>
    <t>BuffAdd_AddTowerLianJi2</t>
  </si>
  <si>
    <t>连击斧3</t>
  </si>
  <si>
    <t>BuffAdd_AddTowerLianJi3</t>
  </si>
  <si>
    <t>连击斧附魔1</t>
  </si>
  <si>
    <t>连击</t>
  </si>
  <si>
    <t>BuffTagGroupTowerLianJi</t>
  </si>
  <si>
    <t>连击斧附魔2</t>
  </si>
  <si>
    <t>连击斧附魔3</t>
  </si>
  <si>
    <t>巫毒塔1</t>
  </si>
  <si>
    <t>友方攻击加额外伤害</t>
  </si>
  <si>
    <t>BuffAdd_AddTowerwitch1</t>
  </si>
  <si>
    <t>巫毒塔2</t>
  </si>
  <si>
    <t>BuffAdd_AddTowerwitch2</t>
  </si>
  <si>
    <t>巫毒塔3</t>
  </si>
  <si>
    <t>BuffAdd_AddTowerwitch3</t>
  </si>
  <si>
    <t>巫毒塔附魔1</t>
  </si>
  <si>
    <t>攻击加额外伤害</t>
  </si>
  <si>
    <t>BuffTagGroupTowerwitch</t>
  </si>
  <si>
    <t>巫毒塔附魔2</t>
  </si>
  <si>
    <t>巫毒塔附魔3</t>
  </si>
  <si>
    <t>灾厄塔1</t>
  </si>
  <si>
    <t>敌方debuff重置</t>
  </si>
  <si>
    <t>BuffAdd_AddTowerZaiE1</t>
  </si>
  <si>
    <t>BuffTypeCondition;eq;Debuff</t>
  </si>
  <si>
    <t>EffectCreate_FireTowerZaiE1</t>
  </si>
  <si>
    <t>灾厄塔2</t>
  </si>
  <si>
    <t>BuffAdd_AddTowerZaiE2</t>
  </si>
  <si>
    <t>EffectCreate_FireTowerZaiE2</t>
  </si>
  <si>
    <t>灾厄塔3</t>
  </si>
  <si>
    <t>BuffAdd_AddTowerZaiE3</t>
  </si>
  <si>
    <t>EffectCreate_FireTowerZaiE3</t>
  </si>
  <si>
    <t>灾厄塔附魔1</t>
  </si>
  <si>
    <t>debuff重置</t>
  </si>
  <si>
    <t>BuffTagGroupTowerZaiE</t>
  </si>
  <si>
    <t>BuffDeal_BuffLeftTimeChgByOrgTimeCurZaiE</t>
  </si>
  <si>
    <t>灾厄塔附魔2</t>
  </si>
  <si>
    <t>灾厄塔附魔3</t>
  </si>
  <si>
    <t>水图腾1</t>
  </si>
  <si>
    <t>水图腾2</t>
  </si>
  <si>
    <t>水图腾3</t>
  </si>
  <si>
    <t>毒蝎塔1</t>
  </si>
  <si>
    <t>AttackArea_BuffTowerScorpio1</t>
  </si>
  <si>
    <t>毒蝎塔2</t>
  </si>
  <si>
    <t>AttackArea_BuffTowerScorpio2</t>
  </si>
  <si>
    <t>毒蝎塔3</t>
  </si>
  <si>
    <t>AttackArea_BuffTowerScorpio3</t>
  </si>
  <si>
    <t>火球塔1</t>
  </si>
  <si>
    <t>群体灼烧</t>
  </si>
  <si>
    <t>AttackArea_BuffTowerFireBall1</t>
  </si>
  <si>
    <t>火球塔2</t>
  </si>
  <si>
    <t>AttackArea_BuffTowerFireBall2</t>
  </si>
  <si>
    <t>火球塔3</t>
  </si>
  <si>
    <t>AttackArea_BuffTowerFireBall3</t>
  </si>
  <si>
    <t>诅咒塔1</t>
  </si>
  <si>
    <t>敌人或弱化</t>
  </si>
  <si>
    <r>
      <rPr>
        <sz val="11"/>
        <color theme="1"/>
        <rFont val="等线"/>
        <family val="3"/>
        <charset val="134"/>
        <scheme val="minor"/>
      </rPr>
      <t>BuffTagGroup</t>
    </r>
    <r>
      <rPr>
        <sz val="11"/>
        <color theme="1"/>
        <rFont val="等线"/>
        <family val="3"/>
        <charset val="134"/>
        <scheme val="minor"/>
      </rPr>
      <t>TowerCurse</t>
    </r>
  </si>
  <si>
    <t>诅咒塔2</t>
  </si>
  <si>
    <t>诅咒塔3</t>
  </si>
  <si>
    <t>定身：无法移动，可以普攻，无法使用像晕眩状态的大部分技能，但被定住可以普攻，就像是被白起大招嘲讽一样的状态</t>
  </si>
  <si>
    <t>眩晕：无法移动，无法转身，无法普攻，无法使用大部分技能，但是可以使用净化、清除技能</t>
  </si>
  <si>
    <t>冰冻：应该是固定当前时刻动作的眩晕</t>
  </si>
  <si>
    <t>击飞：被击飞的目标原地降落</t>
  </si>
  <si>
    <t>击退：被击退的目标向施法者反方向移动。</t>
  </si>
  <si>
    <t>击开：被击开的目标向与施法方向垂直的方向移动</t>
  </si>
  <si>
    <t>牵引：牵引目标至施法方向。</t>
  </si>
  <si>
    <t>致盲：效果是被致盲的单位的平砍不造成伤害</t>
  </si>
  <si>
    <t>缴械，效果是目标不能普通攻击</t>
  </si>
  <si>
    <t>缠绕：目标不可以控制移动并且攻击，附加一切定身效果。可以认为是定身+缴械</t>
  </si>
  <si>
    <t>魅惑：目标会试图向施法者方向移动并且减速</t>
  </si>
  <si>
    <t>恐惧：目标会向随机方向移动并且减速</t>
  </si>
  <si>
    <t>逃跑：目标会被极短的时间内定身，之后向施法者相反的方向移动并减速</t>
  </si>
  <si>
    <t>嘲讽：目标会尝试攻击施法者</t>
  </si>
  <si>
    <t>沉默：目标不能使用任何技能及闪现传送</t>
  </si>
  <si>
    <t>无敌：几乎不受到所有的伤害和效果影响</t>
  </si>
  <si>
    <t>隐身：不可被其他人看见(不被主动搜索到)</t>
  </si>
  <si>
    <t>AttackArea_Line2</t>
    <phoneticPr fontId="6" type="noConversion"/>
  </si>
  <si>
    <t>AttackArea_Line3</t>
    <phoneticPr fontId="6" type="noConversion"/>
  </si>
  <si>
    <t>AttackArea_Circle2</t>
    <phoneticPr fontId="6" type="noConversion"/>
  </si>
  <si>
    <t>AttackArea_Circle3</t>
    <phoneticPr fontId="6" type="noConversion"/>
  </si>
  <si>
    <t>Buff</t>
    <phoneticPr fontId="6" type="noConversion"/>
  </si>
  <si>
    <t>隐身技能</t>
    <phoneticPr fontId="6" type="noConversion"/>
  </si>
  <si>
    <t>BuffAdd_Invisible</t>
    <phoneticPr fontId="6" type="noConversion"/>
  </si>
  <si>
    <t>Invisible</t>
    <phoneticPr fontId="6" type="noConversion"/>
  </si>
  <si>
    <t>隐身</t>
    <phoneticPr fontId="6" type="noConversion"/>
  </si>
  <si>
    <t>EffectCreate_Placed</t>
    <phoneticPr fontId="6" type="noConversion"/>
  </si>
  <si>
    <t>无限模式怪物技能_恢复</t>
  </si>
  <si>
    <t>无限模式怪物技能_隐身</t>
  </si>
  <si>
    <t>Invisible</t>
  </si>
  <si>
    <t>Buff_Infinite_9_2_ZhongZi</t>
  </si>
  <si>
    <t>Buff_Infinite_10_2_ZhongZi</t>
  </si>
  <si>
    <t>Buff_Infinite_11_1_ZhongZi</t>
  </si>
  <si>
    <t>Buff_Infinite_12_2_ZhongZi</t>
  </si>
  <si>
    <t>Buff_Infinite_12_3_ZhongZi</t>
  </si>
  <si>
    <t>Buff_Infinite_13_1_Gui</t>
  </si>
  <si>
    <t>Buff_Infinite_14_1_Gui</t>
  </si>
  <si>
    <t>Buff_Infinite_15_1_Gui</t>
  </si>
  <si>
    <t>Buff_Infinite_15_2_ZhongZi</t>
  </si>
  <si>
    <t>Buff_Infinite_16_2_Gui</t>
  </si>
  <si>
    <t>Buff_Infinite_17_2_Dan</t>
  </si>
  <si>
    <t>Buff_Infinite_18_1_Dan</t>
  </si>
  <si>
    <t>Buff_Infinite_19_3_ZhongZi</t>
  </si>
  <si>
    <t>Buff_Infinite_20_1_Dan</t>
  </si>
  <si>
    <t>Buff_Infinite_20_2_Gui</t>
  </si>
  <si>
    <t>Buff_Infinite_20_3_ZhongZi</t>
  </si>
  <si>
    <t>Buff_Infinite_20_4_Dan</t>
  </si>
  <si>
    <t>AttackArea_Infinite_9_2_ZhongZi</t>
  </si>
  <si>
    <t>EffectCreate_Infinite_10_2_ZhongZi</t>
  </si>
  <si>
    <t>AttackArea_Infinite_10_2_ZhongZi</t>
  </si>
  <si>
    <t>EffectCreate_Infinite_11_1_ZhongZi</t>
  </si>
  <si>
    <t>AttackArea_Infinite_11_1_ZhongZi</t>
  </si>
  <si>
    <t>EffectCreate_Infinite_12_2_ZhongZi</t>
  </si>
  <si>
    <t>AttackArea_Infinite_12_2_ZhongZi</t>
  </si>
  <si>
    <t>EffectCreate_Infinite_12_3_ZhongZi</t>
  </si>
  <si>
    <t>AttackArea_Infinite_12_3_ZhongZi</t>
  </si>
  <si>
    <t>EffectCreate_Infinite_13_1_Gui</t>
  </si>
  <si>
    <t>EffectCreate_Infinite_14_1_Gui</t>
  </si>
  <si>
    <t>EffectCreate_Infinite_15_1_Gui</t>
  </si>
  <si>
    <t>EffectCreate_Infinite_15_2_ZhongZi</t>
  </si>
  <si>
    <t>AttackArea_Infinite_15_2_ZhongZi</t>
  </si>
  <si>
    <t>EffectCreate_Infinite_16_2_Gui</t>
  </si>
  <si>
    <t>EffectCreate_Infinite_17_2_Dan</t>
  </si>
  <si>
    <t>EffectCreate_Infinite_18_1_Dan</t>
  </si>
  <si>
    <t>EffectCreate_Infinite_19_3_ZhongZi</t>
  </si>
  <si>
    <t>AttackArea_Infinite_19_3_ZhongZi</t>
  </si>
  <si>
    <t>EffectCreate_Infinite_20_1_Dan</t>
  </si>
  <si>
    <t>EffectCreate_Infinite_20_2_Gui</t>
  </si>
  <si>
    <t>EffectCreate_Infinite_20_3_ZhongZi</t>
  </si>
  <si>
    <t>EffectCreate_Infinite_20_4_Dan</t>
  </si>
  <si>
    <t>BuffAdd_Invisible_Infinite_13_1_Gui</t>
    <phoneticPr fontId="6" type="noConversion"/>
  </si>
  <si>
    <t>BuffAdd_Invisible_Infinite_14_1_Gui</t>
  </si>
  <si>
    <t>BuffAdd_Invisible_Infinite_15_1_Gui</t>
  </si>
  <si>
    <t>BuffAdd_Invisible_Infinite_16_2_Gui</t>
  </si>
  <si>
    <t>BuffAdd_Invisible_Infinite_20_2_Gui</t>
  </si>
  <si>
    <t>Buff_Invisible_Infinite_13_1_Gui</t>
  </si>
  <si>
    <t>Buff_Invisible_Infinite_14_1_Gui</t>
  </si>
  <si>
    <t>Buff_Invisible_Infinite_15_1_Gui</t>
  </si>
  <si>
    <t>Buff_Invisible_Infinite_16_2_Gui</t>
  </si>
  <si>
    <t>Buff_Invisible_Infinite_20_2_Gui</t>
  </si>
  <si>
    <t>AttackArea_Infinite_20_4_Dan</t>
  </si>
  <si>
    <t>AttackArea_Infinite_20_1_Dan</t>
  </si>
  <si>
    <t>AttackArea_Infinite_17_2_Dan</t>
  </si>
  <si>
    <t>Buff_Stun_Infinite_17_2_Dan</t>
  </si>
  <si>
    <t>Buff_Stun_Infinite_18_1_Dan</t>
  </si>
  <si>
    <t>Buff_Stun_Infinite_20_1_Dan</t>
  </si>
  <si>
    <t>Buff_Stun_Infinite_20_4_Dan</t>
  </si>
  <si>
    <t>Debuff</t>
    <phoneticPr fontId="6" type="noConversion"/>
  </si>
  <si>
    <r>
      <t>EffectCreate_Buff</t>
    </r>
    <r>
      <rPr>
        <sz val="11"/>
        <color theme="1"/>
        <rFont val="等线"/>
        <family val="3"/>
        <charset val="134"/>
        <scheme val="minor"/>
      </rPr>
      <t>_Stun</t>
    </r>
    <phoneticPr fontId="6" type="noConversion"/>
  </si>
  <si>
    <t>NoSkillCastInput</t>
  </si>
  <si>
    <t>无限模式怪物技能_弱化</t>
  </si>
  <si>
    <t>敌人弱化</t>
  </si>
  <si>
    <t>Buff_Infinite_19_1_Dan</t>
  </si>
  <si>
    <t>EffectCreate_Infinite_19_1_Dan</t>
  </si>
  <si>
    <t>AttackArea_Infinite_19_1_Dan</t>
  </si>
  <si>
    <t>Buff_Stun_Infinite_19_1_Dan</t>
  </si>
  <si>
    <t>无限模式怪物技能效果_隐身</t>
    <phoneticPr fontId="6" type="noConversion"/>
  </si>
  <si>
    <t>无限模式怪物技能效果_弱化</t>
    <phoneticPr fontId="6" type="noConversion"/>
  </si>
  <si>
    <t>Buff_1</t>
  </si>
  <si>
    <t>Buff_2</t>
  </si>
  <si>
    <t>Buff_3</t>
  </si>
  <si>
    <t>Buff_Line1</t>
  </si>
  <si>
    <t>Buff_Line2</t>
  </si>
  <si>
    <t>Buff_Line3</t>
  </si>
  <si>
    <t>Buff_Circle1</t>
  </si>
  <si>
    <t>Buff_Circle2</t>
  </si>
  <si>
    <t>Buff_Circle3</t>
  </si>
  <si>
    <t>Buff_AttackGetGold1</t>
  </si>
  <si>
    <t>Buff_AutoGetGold1</t>
  </si>
  <si>
    <t>Buff_HitBack1</t>
  </si>
  <si>
    <t>Buff_BeHitBack1</t>
  </si>
  <si>
    <t>Buff_Slow</t>
  </si>
  <si>
    <t>Buff_CDDown1</t>
  </si>
  <si>
    <t>Buff_CDDown2</t>
  </si>
  <si>
    <t>Buff_CDDown3</t>
  </si>
  <si>
    <t>Buff_AttackUp</t>
  </si>
  <si>
    <t>Buff_AddCDDown1</t>
  </si>
  <si>
    <t>Buff_AddCDDown2</t>
  </si>
  <si>
    <t>Buff_AddCDDown3</t>
  </si>
  <si>
    <t>Buff_SeedHeal1</t>
  </si>
  <si>
    <t>Buff_SeedHeal2</t>
  </si>
  <si>
    <t>Buff_SeedHeal3</t>
  </si>
  <si>
    <t>Buff_CanInvisible</t>
  </si>
  <si>
    <t>Buff_Invisible</t>
  </si>
  <si>
    <t>Buff_TowerFire1</t>
  </si>
  <si>
    <t>Buff_TowerFire2</t>
  </si>
  <si>
    <t>Buff_TowerFire3</t>
  </si>
  <si>
    <t>Buff_AddTowerFire1</t>
  </si>
  <si>
    <t>EffectCreate_BuffAddTowerFire1</t>
  </si>
  <si>
    <t>Buff_AddTowerFire2</t>
  </si>
  <si>
    <t>EffectCreate_BuffAddTowerFire2</t>
  </si>
  <si>
    <t>Buff_AddTowerFire3</t>
  </si>
  <si>
    <t>EffectCreate_BuffAddTowerFire3</t>
  </si>
  <si>
    <t>Buff_TowerLianJi1</t>
  </si>
  <si>
    <t>Buff_TowerLianJi2</t>
  </si>
  <si>
    <t>Buff_TowerLianJi3</t>
  </si>
  <si>
    <t>Buff_AddTowerLianJi1</t>
  </si>
  <si>
    <t>EffectCreate_BuffAddTowerLianJi1</t>
  </si>
  <si>
    <t>Buff_AddTowerLianJi2</t>
  </si>
  <si>
    <t>EffectCreate_BuffAddTowerLianJi2</t>
  </si>
  <si>
    <t>Buff_AddTowerLianJi3</t>
  </si>
  <si>
    <t>EffectCreate_BuffAddTowerLianJi3</t>
  </si>
  <si>
    <t>Buff_Towerwitch1</t>
  </si>
  <si>
    <t>Buff_Towerwitch2</t>
  </si>
  <si>
    <t>Buff_Towerwitch3</t>
  </si>
  <si>
    <t>Buff_AddTowerwitch1</t>
  </si>
  <si>
    <t>EffectCreate_BuffAddTowerwitch1</t>
  </si>
  <si>
    <t>Buff_AddTowerwitch2</t>
  </si>
  <si>
    <t>EffectCreate_BuffAddTowerwitch2</t>
  </si>
  <si>
    <t>Buff_AddTowerwitch3</t>
  </si>
  <si>
    <t>EffectCreate_BuffAddTowerwitch3</t>
  </si>
  <si>
    <t>Buff_TowerZaiE1</t>
  </si>
  <si>
    <t>Buff_TowerZaiE2</t>
  </si>
  <si>
    <t>Buff_TowerZaiE3</t>
  </si>
  <si>
    <t>Buff_AddTowerZaiE1</t>
  </si>
  <si>
    <t>EffectCreate_BuffAddTowerZaiE1</t>
  </si>
  <si>
    <t>Buff_AddTowerZaiE2</t>
  </si>
  <si>
    <t>EffectCreate_BuffAddTowerZaiE2</t>
  </si>
  <si>
    <t>Buff_AddTowerZaiE3</t>
  </si>
  <si>
    <t>EffectCreate_BuffAddTowerZaiE3</t>
  </si>
  <si>
    <t>Buff_TowerWater1</t>
  </si>
  <si>
    <t>EffectCreate_BuffTowerWater1</t>
  </si>
  <si>
    <t>Buff_TowerWater2</t>
  </si>
  <si>
    <t>EffectCreate_BuffTowerWater2</t>
  </si>
  <si>
    <t>Buff_TowerWater3</t>
  </si>
  <si>
    <t>EffectCreate_BuffTowerWater3</t>
  </si>
  <si>
    <t>EffectCreate_BuffTowerScorpio1</t>
  </si>
  <si>
    <t>Buff_TowerScorpio2</t>
  </si>
  <si>
    <t>EffectCreate_BuffTowerScorpio2</t>
  </si>
  <si>
    <t>Buff_TowerScorpio3</t>
  </si>
  <si>
    <t>EffectCreate_BuffTowerScorpio3</t>
  </si>
  <si>
    <t>Buff_TowerFireBall1</t>
  </si>
  <si>
    <t>EffectCreate_BuffTowerFireBall1</t>
  </si>
  <si>
    <t>Buff_TowerFireBall2</t>
  </si>
  <si>
    <t>EffectCreate_BuffTowerFireBall2</t>
  </si>
  <si>
    <t>Buff_TowerFireBall3</t>
  </si>
  <si>
    <t>EffectCreate_BuffTowerFireBall3</t>
  </si>
  <si>
    <t>Buff_TowerCurse1</t>
  </si>
  <si>
    <t>EffectCreate_BuffTowerCurse1</t>
  </si>
  <si>
    <t>Buff_TowerCurse2</t>
  </si>
  <si>
    <t>EffectCreate_BuffTowerCurse2</t>
  </si>
  <si>
    <t>Buff_TowerCurse3</t>
  </si>
  <si>
    <t>EffectCreate_BuffTowerCurse3</t>
  </si>
  <si>
    <t>Buff_Monster_Challenge3_1_1</t>
  </si>
  <si>
    <t>Buff_Monster_Challenge3_2_1</t>
  </si>
  <si>
    <t>Buff_Monster_Challenge3_3_1</t>
  </si>
  <si>
    <t>Buff_Monster_Challenge3_4_1</t>
  </si>
  <si>
    <t>Buff_Monster_Challenge3_5_1</t>
  </si>
  <si>
    <t>Buff_Monster_Challenge4_5_2</t>
  </si>
  <si>
    <t>Buff_Monster_Challenge5_5_3</t>
  </si>
  <si>
    <t>EffectCreate_Infinite_9_2_ZhongZi</t>
    <phoneticPr fontId="6" type="noConversion"/>
  </si>
  <si>
    <t>EffectCreate_Monster_Challenge3_1_1</t>
  </si>
  <si>
    <t>EffectCreate_Monster_Challenge3_2_1</t>
  </si>
  <si>
    <t>EffectCreate_Monster_Challenge3_3_1</t>
  </si>
  <si>
    <t>EffectCreate_Monster_Challenge3_4_1</t>
  </si>
  <si>
    <t>EffectCreate_Monster_Challenge3_5_1</t>
  </si>
  <si>
    <t>EffectCreate_Monster_Challenge4_5_2</t>
  </si>
  <si>
    <t>EffectCreate_Monster_Challenge5_5_3</t>
  </si>
  <si>
    <t>AttackArea_Infinite_20_3_ZhongZi</t>
    <phoneticPr fontId="6" type="noConversion"/>
  </si>
  <si>
    <t>AttackArea_Monster_Challenge3_1_1</t>
  </si>
  <si>
    <t>AttackArea_Monster_Challenge3_2_1</t>
  </si>
  <si>
    <t>AttackArea_Monster_Challenge3_3_1</t>
  </si>
  <si>
    <t>AttackArea_Monster_Challenge3_4_1</t>
  </si>
  <si>
    <t>AttackArea_Monster_Challenge3_5_1</t>
  </si>
  <si>
    <t>AttackArea_Monster_Challenge4_5_2</t>
  </si>
  <si>
    <t>AttackArea_Monster_Challenge5_5_3</t>
  </si>
  <si>
    <t>挑战关卡怪物技能_隐身</t>
    <phoneticPr fontId="6" type="noConversion"/>
  </si>
  <si>
    <t>挑战关卡怪物技能_弱化</t>
    <phoneticPr fontId="6" type="noConversion"/>
  </si>
  <si>
    <t>挑战关卡怪物技能_恢复</t>
  </si>
  <si>
    <t>BuffAdd_Invisible_Monster_Challenge4_1_1</t>
  </si>
  <si>
    <t>BuffAdd_Invisible_Monster_Challenge4_2_1</t>
  </si>
  <si>
    <t>BuffAdd_Invisible_Monster_Challenge4_3_1</t>
  </si>
  <si>
    <t>BuffAdd_Invisible_Monster_Challenge4_4_1</t>
  </si>
  <si>
    <t>BuffAdd_Invisible_Monster_Challenge4_5_1</t>
  </si>
  <si>
    <t>BuffAdd_Invisible_Monster_Challenge5_3_3</t>
  </si>
  <si>
    <t>BuffAdd_Invisible_Monster_Challenge5_4_2</t>
  </si>
  <si>
    <t>BuffAdd_Invisible_Monster_Challenge5_5_2</t>
  </si>
  <si>
    <t>EffectCreate_Monster_Challenge5_1_1</t>
  </si>
  <si>
    <t>EffectCreate_Monster_Challenge5_2_1</t>
  </si>
  <si>
    <t>EffectCreate_Monster_Challenge5_3_1</t>
  </si>
  <si>
    <t>EffectCreate_Monster_Challenge5_4_1</t>
  </si>
  <si>
    <t>EffectCreate_Monster_Challenge5_5_1</t>
  </si>
  <si>
    <t>AttackArea_Monster_Challenge5_1_1</t>
  </si>
  <si>
    <t>AttackArea_Monster_Challenge5_2_1</t>
  </si>
  <si>
    <t>AttackArea_Monster_Challenge5_3_1</t>
  </si>
  <si>
    <t>AttackArea_Monster_Challenge5_4_1</t>
  </si>
  <si>
    <t>AttackArea_Monster_Challenge5_5_1</t>
  </si>
  <si>
    <t>AttackArea_Monster_Challenge5_5_4</t>
  </si>
  <si>
    <t>Buff_Invisible_Monster_Challenge4_1_1</t>
  </si>
  <si>
    <t>Buff_Invisible_Monster_Challenge4_2_1</t>
  </si>
  <si>
    <t>Buff_Invisible_Monster_Challenge4_3_1</t>
  </si>
  <si>
    <t>Buff_Invisible_Monster_Challenge4_4_1</t>
  </si>
  <si>
    <t>Buff_Invisible_Monster_Challenge4_5_1</t>
  </si>
  <si>
    <t>Buff_Invisible_Monster_Challenge5_3_3</t>
  </si>
  <si>
    <t>Buff_Invisible_Monster_Challenge5_4_2</t>
  </si>
  <si>
    <t>Buff_Invisible_Monster_Challenge5_5_2</t>
  </si>
  <si>
    <t>挑战关卡怪物技能效果_隐身</t>
  </si>
  <si>
    <t>EffectCreate_Monster_Challenge4_1_1</t>
  </si>
  <si>
    <t>EffectCreate_Monster_Challenge4_2_1</t>
  </si>
  <si>
    <t>EffectCreate_Monster_Challenge4_3_1</t>
  </si>
  <si>
    <t>EffectCreate_Monster_Challenge4_4_1</t>
  </si>
  <si>
    <t>EffectCreate_Monster_Challenge4_5_1</t>
  </si>
  <si>
    <t>EffectCreate_Monster_Challenge5_3_3</t>
  </si>
  <si>
    <t>EffectCreate_Monster_Challenge5_4_2</t>
  </si>
  <si>
    <t>EffectCreate_Monster_Challenge5_5_2</t>
  </si>
  <si>
    <t>Buff_Stun_Monster_Challenge5_1_1</t>
  </si>
  <si>
    <t>Buff_Stun_Monster_Challenge5_2_1</t>
  </si>
  <si>
    <t>Buff_Stun_Monster_Challenge5_3_1</t>
  </si>
  <si>
    <t>Buff_Stun_Monster_Challenge5_4_1</t>
  </si>
  <si>
    <t>Buff_Stun_Monster_Challenge5_5_1</t>
  </si>
  <si>
    <t>Buff_Stun_Monster_Challenge5_5_4</t>
  </si>
  <si>
    <t>挑战关卡怪物技能效果_弱化</t>
  </si>
  <si>
    <t>Buff_Monster_Challenge4_1_1</t>
  </si>
  <si>
    <t>Buff_Monster_Challenge4_2_1</t>
  </si>
  <si>
    <t>Buff_Monster_Challenge4_3_1</t>
  </si>
  <si>
    <t>Buff_Monster_Challenge4_4_1</t>
  </si>
  <si>
    <t>Buff_Monster_Challenge4_5_1</t>
  </si>
  <si>
    <t>Buff_Monster_Challenge5_3_3</t>
  </si>
  <si>
    <t>Buff_Monster_Challenge5_4_2</t>
  </si>
  <si>
    <t>Buff_Monster_Challenge5_5_2</t>
  </si>
  <si>
    <t>Buff_Monster_Challenge5_1_1</t>
  </si>
  <si>
    <t>Buff_Monster_Challenge5_2_1</t>
  </si>
  <si>
    <t>Buff_Monster_Challenge5_3_1</t>
  </si>
  <si>
    <t>Buff_Monster_Challenge5_4_1</t>
  </si>
  <si>
    <t>Buff_Monster_Challenge5_5_1</t>
  </si>
  <si>
    <t>Buff_Monster_Challenge5_5_4</t>
  </si>
  <si>
    <t>Buff_Monster_Challenge_Niao1</t>
    <phoneticPr fontId="6" type="noConversion"/>
  </si>
  <si>
    <t>挑战关卡怪物技能_加速</t>
    <phoneticPr fontId="6" type="noConversion"/>
  </si>
  <si>
    <t>EffectCreate_Monster_Challenge5_5_4</t>
    <phoneticPr fontId="6" type="noConversion"/>
  </si>
  <si>
    <t>EffectCreate_Monster_Challenge_Niao1</t>
    <phoneticPr fontId="6" type="noConversion"/>
  </si>
  <si>
    <t>BuffAdd_Monster_Niao1_SpeedUp</t>
    <phoneticPr fontId="6" type="noConversion"/>
  </si>
  <si>
    <t>EffectCreate_Monster_Challenge_Niao2</t>
    <phoneticPr fontId="6" type="noConversion"/>
  </si>
  <si>
    <t>BuffAdd_Monster_Niao2_SpeedUp</t>
    <phoneticPr fontId="6" type="noConversion"/>
  </si>
  <si>
    <t>EffectCreate_Monster_Challenge_Niao3</t>
    <phoneticPr fontId="6" type="noConversion"/>
  </si>
  <si>
    <t>BuffAdd_Monster_Niao3_SpeedUp</t>
    <phoneticPr fontId="6" type="noConversion"/>
  </si>
  <si>
    <t>Buff_SpeedUp</t>
    <phoneticPr fontId="6" type="noConversion"/>
  </si>
  <si>
    <t>挑战关卡怪物技能效果_加速</t>
    <phoneticPr fontId="6" type="noConversion"/>
  </si>
  <si>
    <t>Buff_Monster_Challenge_Niao2</t>
    <phoneticPr fontId="6" type="noConversion"/>
  </si>
  <si>
    <t>Buff_Monster_Challenge_Niao3</t>
    <phoneticPr fontId="6" type="noConversion"/>
  </si>
  <si>
    <t>Buff_WaveHpUp</t>
    <phoneticPr fontId="6" type="noConversion"/>
  </si>
  <si>
    <t>Buff_WaveSpeedUp</t>
    <phoneticPr fontId="6" type="noConversion"/>
  </si>
  <si>
    <t>循环刷怪加血</t>
    <phoneticPr fontId="6" type="noConversion"/>
  </si>
  <si>
    <t>循环刷怪加速</t>
    <phoneticPr fontId="6" type="noConversion"/>
  </si>
  <si>
    <t>Buff_Line3_Fire</t>
  </si>
  <si>
    <t>火焰塔3灼烧buff</t>
    <phoneticPr fontId="6" type="noConversion"/>
  </si>
  <si>
    <t>AttackArea_Buff_Line3_Fire</t>
    <phoneticPr fontId="6" type="noConversion"/>
  </si>
  <si>
    <t>EffectCreate_Buff_Line3_Fire</t>
    <phoneticPr fontId="6" type="noConversion"/>
  </si>
  <si>
    <t>Buff_TowerScorpio1</t>
    <phoneticPr fontId="6" type="noConversion"/>
  </si>
  <si>
    <r>
      <t>BuffTagGroup</t>
    </r>
    <r>
      <rPr>
        <sz val="11"/>
        <color theme="1"/>
        <rFont val="等线"/>
        <family val="3"/>
        <charset val="134"/>
        <scheme val="minor"/>
      </rPr>
      <t>TowerScorpio</t>
    </r>
    <phoneticPr fontId="6" type="noConversion"/>
  </si>
  <si>
    <r>
      <t>Buff</t>
    </r>
    <r>
      <rPr>
        <sz val="11"/>
        <color theme="1"/>
        <rFont val="等线"/>
        <family val="3"/>
        <charset val="134"/>
        <scheme val="minor"/>
      </rPr>
      <t>_TowerBomb3</t>
    </r>
    <phoneticPr fontId="6" type="noConversion"/>
  </si>
  <si>
    <t>炸弹塔3</t>
    <phoneticPr fontId="6" type="noConversion"/>
  </si>
  <si>
    <t>眩晕</t>
    <phoneticPr fontId="6" type="noConversion"/>
  </si>
  <si>
    <r>
      <t>EffectCreate_BuffTower</t>
    </r>
    <r>
      <rPr>
        <sz val="11"/>
        <color theme="1"/>
        <rFont val="等线"/>
        <family val="3"/>
        <charset val="134"/>
        <scheme val="minor"/>
      </rPr>
      <t>Bomb</t>
    </r>
    <r>
      <rPr>
        <sz val="11"/>
        <color theme="1"/>
        <rFont val="等线"/>
        <family val="3"/>
        <charset val="134"/>
        <scheme val="minor"/>
      </rPr>
      <t>3</t>
    </r>
    <phoneticPr fontId="6" type="noConversion"/>
  </si>
  <si>
    <t>SelectObject_Self</t>
  </si>
  <si>
    <t>SelectObject_Monster_Niao1_SpeedUp</t>
  </si>
  <si>
    <t>SelectObject_Monster_Niao2_SpeedUp</t>
  </si>
  <si>
    <t>SelectObject_Monster_Niao3_SpeedUp</t>
  </si>
  <si>
    <t>SelectObject_SelectLast</t>
  </si>
  <si>
    <t>SelectObject_CasterUnit</t>
  </si>
  <si>
    <t>SelectObject_OnAttackUnit</t>
  </si>
  <si>
    <t>SelectObject_CasterPlayerUnit</t>
  </si>
  <si>
    <t>SelectObject_BeHurtUnit</t>
  </si>
  <si>
    <t>SelectObject_Buff_AddCDDown1</t>
  </si>
  <si>
    <t>SelectObject_Buff_AddCDDown2</t>
  </si>
  <si>
    <t>SelectObject_Buff_AddCDDown3</t>
  </si>
  <si>
    <t>SelectObject_UmbellateFriend_5_All</t>
  </si>
  <si>
    <t>SelectObject_Umbellate_5_All</t>
  </si>
  <si>
    <t>0</t>
  </si>
  <si>
    <t>1</t>
  </si>
  <si>
    <t>2</t>
  </si>
  <si>
    <t>3</t>
  </si>
  <si>
    <t>Buff_PlayerGlobalBuff_ToTower_Damage_0</t>
  </si>
  <si>
    <t>Buff_PlayerGlobalBuff_ToTower_Damage_1</t>
  </si>
  <si>
    <t>Buff_PlayerGlobalBuff_ToTower_Damage_2</t>
  </si>
  <si>
    <t>Buff_PlayerGlobalBuff_ToTower_Damage_3</t>
  </si>
  <si>
    <t>Buff_PlayerGlobalBuff_ToTower_AttackRange_0</t>
  </si>
  <si>
    <t>Buff_PlayerGlobalBuff_ToTower_AttackRange_1</t>
  </si>
  <si>
    <t>Buff_PlayerGlobalBuff_ToTower_AttackRange_2</t>
  </si>
  <si>
    <t>Buff_PlayerGlobalBuff_ToTower_AttackRange_3</t>
  </si>
  <si>
    <t>Buff_PlayerGlobalBuff_ToTower_AttackInterval_0</t>
  </si>
  <si>
    <t>Buff_PlayerGlobalBuff_ToTower_AttackInterval_1</t>
  </si>
  <si>
    <t>Buff_PlayerGlobalBuff_ToTower_AttackInterval_2</t>
  </si>
  <si>
    <t>Buff_PlayerGlobalBuff_ToTower_AttackInterval_3</t>
  </si>
  <si>
    <t>BuffTagGroup_PlayerGlobalBuffTagGroup_ToTower_Damage</t>
  </si>
  <si>
    <t>BuffTagGroup_PlayerGlobalBuffTagGroup_ToTower_AttackRange</t>
  </si>
  <si>
    <t>BuffTagGroup_PlayerGlobalBuffTagGroup_ToTower_AttackInterval</t>
  </si>
  <si>
    <t>怪物通用技能-治疗</t>
    <phoneticPr fontId="6" type="noConversion"/>
  </si>
  <si>
    <t>Buff_Monster_Heal</t>
  </si>
  <si>
    <t>怪物通用技能-隐身</t>
    <phoneticPr fontId="6" type="noConversion"/>
  </si>
  <si>
    <t>Buff_Monster_Invisible</t>
  </si>
  <si>
    <t>怪物通用技能-弱化</t>
    <phoneticPr fontId="6" type="noConversion"/>
  </si>
  <si>
    <t>Buff_Monster_Weaken</t>
  </si>
  <si>
    <t>EffectCreate_Monster_Heal</t>
    <phoneticPr fontId="6" type="noConversion"/>
  </si>
  <si>
    <t>AttackArea_Infinite_18_1_Dan</t>
    <phoneticPr fontId="6" type="noConversion"/>
  </si>
  <si>
    <t>AttackArea_Monster_Heal</t>
    <phoneticPr fontId="6" type="noConversion"/>
  </si>
  <si>
    <t>BuffAdd_Monster_Invisible_Buff</t>
    <phoneticPr fontId="6" type="noConversion"/>
  </si>
  <si>
    <t>Buff_Monster_Invisible_Buff</t>
    <phoneticPr fontId="6" type="noConversion"/>
  </si>
  <si>
    <t>怪物通用技能-隐身-隐身效果buff</t>
    <phoneticPr fontId="6" type="noConversion"/>
  </si>
  <si>
    <t>EffectCreate_Monster_Invisible_Buff</t>
    <phoneticPr fontId="6" type="noConversion"/>
  </si>
  <si>
    <t>EffectCreate_Monster_Weaken</t>
    <phoneticPr fontId="6" type="noConversion"/>
  </si>
  <si>
    <t>AttackArea_Monster_Weaken</t>
    <phoneticPr fontId="6" type="noConversion"/>
  </si>
  <si>
    <t>Buff_Monster_Weaken_Buff</t>
    <phoneticPr fontId="6" type="noConversion"/>
  </si>
  <si>
    <t>怪物通用技能-弱化-弱化效果buff</t>
    <phoneticPr fontId="6" type="noConversion"/>
  </si>
  <si>
    <t>Buff_TowerGolem1</t>
  </si>
  <si>
    <t>Buff_TowerGolem2</t>
  </si>
  <si>
    <t>Buff_TowerGolem3</t>
  </si>
  <si>
    <t>Buff_TowerGolem3_Stum</t>
  </si>
  <si>
    <t>Buff_Monster_Niao1</t>
  </si>
  <si>
    <t>Buff_Monster_Niao2</t>
  </si>
  <si>
    <t>Buff_Monster_Niao3</t>
  </si>
  <si>
    <t>Buff_Monster_XueRen1</t>
  </si>
  <si>
    <t>Buff_Monster_XueRen2</t>
  </si>
  <si>
    <t>Buff_Monster_XueRen3</t>
  </si>
  <si>
    <t>Buff_Monster_WuGui1</t>
  </si>
  <si>
    <t>Buff_Monster_WuGui2</t>
  </si>
  <si>
    <t>Buff_Monster_WuGui3</t>
  </si>
  <si>
    <t>怪物技能-鸟1</t>
  </si>
  <si>
    <t>友军加速</t>
    <phoneticPr fontId="6" type="noConversion"/>
  </si>
  <si>
    <t>怪物技能-鸟2</t>
  </si>
  <si>
    <t>怪物技能-鸟3</t>
  </si>
  <si>
    <t>怪物技能-雪人1</t>
  </si>
  <si>
    <t>自身生命降低</t>
    <phoneticPr fontId="6" type="noConversion"/>
  </si>
  <si>
    <t>怪物技能-雪人2</t>
  </si>
  <si>
    <t>怪物技能-雪人3</t>
  </si>
  <si>
    <t>怪物技能-乌龟1</t>
  </si>
  <si>
    <t>自身停止并增加受伤率</t>
    <phoneticPr fontId="6" type="noConversion"/>
  </si>
  <si>
    <t>怪物技能-乌龟2</t>
  </si>
  <si>
    <t>怪物技能-乌龟3</t>
  </si>
  <si>
    <t>NoMoveInput</t>
  </si>
  <si>
    <t>Buff_Default_Monster_Niao1</t>
  </si>
  <si>
    <t>Buff_Default_Monster_Niao2</t>
  </si>
  <si>
    <t>Buff_Default_Monster_Niao3</t>
  </si>
  <si>
    <t>Buff_Default_Monster_XueRen1</t>
  </si>
  <si>
    <t>Buff_Default_Monster_XueRen2</t>
  </si>
  <si>
    <t>Buff_Default_Monster_XueRen3</t>
  </si>
  <si>
    <t>Buff_Default_Monster_WuGui1</t>
  </si>
  <si>
    <t>Buff_Default_Monster_WuGui2</t>
  </si>
  <si>
    <t>Buff_Default_Monster_WuGui3</t>
  </si>
  <si>
    <t>EffectCreate_Monster_Niao1</t>
  </si>
  <si>
    <t>BuffAdd_Monster_Niao1</t>
    <phoneticPr fontId="6" type="noConversion"/>
  </si>
  <si>
    <t>SelectObject_Monster_Niao1</t>
  </si>
  <si>
    <t>EffectCreate_Monster_Niao2</t>
  </si>
  <si>
    <t>BuffAdd_Monster_Niao2</t>
  </si>
  <si>
    <t>SelectObject_Monster_Niao2</t>
  </si>
  <si>
    <t>EffectCreate_Monster_Niao3</t>
  </si>
  <si>
    <t>BuffAdd_Monster_Niao3</t>
  </si>
  <si>
    <t>SelectObject_Monster_Niao3</t>
  </si>
  <si>
    <t>BuffAdd_Monster_XueRen1</t>
    <phoneticPr fontId="6" type="noConversion"/>
  </si>
  <si>
    <t>BuffAdd_Monster_XueRen2</t>
  </si>
  <si>
    <t>BuffAdd_Monster_XueRen3</t>
  </si>
  <si>
    <t>BuffAdd_Monster_WuGui1</t>
  </si>
  <si>
    <t>BuffAdd_Monster_WuGui2</t>
  </si>
  <si>
    <t>BuffAdd_Monster_WuGui3</t>
  </si>
  <si>
    <t>BuffTagGroupNiao</t>
    <phoneticPr fontId="6" type="noConversion"/>
  </si>
  <si>
    <t>EffectCreate_Monster_WeakenSmall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</si>
</sst>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等线"/>
      <charset val="134"/>
      <scheme val="minor"/>
    </font>
    <font>
      <sz val="11"/>
      <color rgb="FF006100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  <font>
      <i/>
      <sz val="11"/>
      <color rgb="FF7F7F7F"/>
      <name val="等线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5" fillId="0" borderId="0"/>
    <xf numFmtId="0" fontId="8" fillId="0" borderId="0" applyNumberFormat="0" applyFill="0" applyBorder="0" applyAlignment="0" applyProtection="0">
      <alignment vertical="center"/>
    </xf>
  </cellStyleXfs>
  <cellXfs count="28">
    <xf numFmtId="0" fontId="0" fillId="0" borderId="0" xfId="0"/>
    <xf numFmtId="0" fontId="1" fillId="2" borderId="0" xfId="1" applyAlignment="1"/>
    <xf numFmtId="0" fontId="2" fillId="3" borderId="0" xfId="2" applyAlignment="1"/>
    <xf numFmtId="0" fontId="3" fillId="0" borderId="0" xfId="0" applyFont="1"/>
    <xf numFmtId="0" fontId="3" fillId="0" borderId="0" xfId="1" applyFont="1" applyFill="1" applyBorder="1" applyAlignment="1"/>
    <xf numFmtId="0" fontId="4" fillId="0" borderId="0" xfId="0" applyFont="1"/>
    <xf numFmtId="0" fontId="5" fillId="0" borderId="0" xfId="0" applyFont="1"/>
    <xf numFmtId="0" fontId="0" fillId="0" borderId="0" xfId="0" applyAlignment="1">
      <alignment vertical="center"/>
    </xf>
    <xf numFmtId="0" fontId="1" fillId="2" borderId="1" xfId="1" applyBorder="1" applyAlignment="1"/>
    <xf numFmtId="0" fontId="2" fillId="3" borderId="1" xfId="2" applyBorder="1" applyAlignment="1"/>
    <xf numFmtId="0" fontId="1" fillId="2" borderId="2" xfId="1" applyBorder="1" applyAlignment="1"/>
    <xf numFmtId="0" fontId="5" fillId="0" borderId="0" xfId="0" applyFont="1" applyAlignment="1">
      <alignment vertical="center"/>
    </xf>
    <xf numFmtId="0" fontId="5" fillId="0" borderId="0" xfId="1" applyFont="1" applyFill="1" applyBorder="1" applyAlignment="1"/>
    <xf numFmtId="0" fontId="1" fillId="2" borderId="4" xfId="1" applyBorder="1" applyAlignment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1" fillId="2" borderId="4" xfId="1" applyBorder="1" applyAlignment="1">
      <alignment horizontal="center"/>
    </xf>
    <xf numFmtId="0" fontId="4" fillId="0" borderId="0" xfId="1" applyFont="1" applyFill="1" applyBorder="1" applyAlignment="1"/>
    <xf numFmtId="0" fontId="0" fillId="0" borderId="0" xfId="0" applyAlignment="1">
      <alignment horizontal="left"/>
    </xf>
    <xf numFmtId="0" fontId="7" fillId="0" borderId="0" xfId="3" applyFont="1" applyAlignment="1">
      <alignment horizontal="left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left" vertical="center"/>
    </xf>
    <xf numFmtId="0" fontId="8" fillId="0" borderId="0" xfId="4" applyAlignment="1">
      <alignment horizontal="left" vertical="center"/>
    </xf>
    <xf numFmtId="0" fontId="8" fillId="0" borderId="0" xfId="4" applyAlignment="1">
      <alignment horizontal="left"/>
    </xf>
    <xf numFmtId="0" fontId="1" fillId="2" borderId="3" xfId="1" applyBorder="1" applyAlignment="1">
      <alignment horizontal="center"/>
    </xf>
    <xf numFmtId="0" fontId="1" fillId="2" borderId="0" xfId="1" applyBorder="1" applyAlignment="1">
      <alignment horizontal="center"/>
    </xf>
    <xf numFmtId="0" fontId="2" fillId="3" borderId="3" xfId="2" applyBorder="1" applyAlignment="1">
      <alignment horizontal="center"/>
    </xf>
    <xf numFmtId="0" fontId="2" fillId="3" borderId="0" xfId="2" applyBorder="1" applyAlignment="1">
      <alignment horizontal="center"/>
    </xf>
  </cellXfs>
  <cellStyles count="5">
    <cellStyle name="差" xfId="2" builtinId="27"/>
    <cellStyle name="常规" xfId="0" builtinId="0"/>
    <cellStyle name="常规 3" xfId="3" xr:uid="{5E8A1CB7-D869-4FEE-AF53-2BAEDDC86DCD}"/>
    <cellStyle name="好" xfId="1" builtinId="26"/>
    <cellStyle name="解释性文本" xfId="4" builtinId="53"/>
  </cellStyles>
  <dxfs count="2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277"/>
  <sheetViews>
    <sheetView tabSelected="1" zoomScale="85" zoomScaleNormal="85" workbookViewId="0">
      <pane xSplit="3" ySplit="6" topLeftCell="D250" activePane="bottomRight" state="frozen"/>
      <selection pane="topRight"/>
      <selection pane="bottomLeft"/>
      <selection pane="bottomRight" activeCell="F277" sqref="F277:S277"/>
    </sheetView>
  </sheetViews>
  <sheetFormatPr defaultColWidth="9" defaultRowHeight="14.25" x14ac:dyDescent="0.2"/>
  <cols>
    <col min="1" max="1" width="3.625" customWidth="1"/>
    <col min="2" max="2" width="19.125" customWidth="1"/>
    <col min="3" max="3" width="13.875" customWidth="1"/>
    <col min="4" max="4" width="7.625" customWidth="1"/>
    <col min="5" max="5" width="27" customWidth="1"/>
    <col min="6" max="6" width="9" customWidth="1"/>
    <col min="7" max="13" width="4.375" customWidth="1"/>
    <col min="14" max="16" width="8.875" customWidth="1"/>
    <col min="17" max="17" width="5.75" customWidth="1"/>
    <col min="18" max="18" width="10.125" customWidth="1"/>
    <col min="19" max="19" width="13.625" customWidth="1"/>
    <col min="20" max="20" width="3.625" customWidth="1"/>
    <col min="21" max="21" width="40.375" customWidth="1"/>
    <col min="22" max="23" width="4.375" customWidth="1"/>
    <col min="24" max="24" width="30.375" customWidth="1"/>
  </cols>
  <sheetData>
    <row r="1" spans="1:38" s="1" customFormat="1" x14ac:dyDescent="0.2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24" t="s">
        <v>18</v>
      </c>
      <c r="T1" s="25"/>
      <c r="U1" s="25"/>
      <c r="V1" s="25"/>
      <c r="W1" s="25"/>
      <c r="X1" s="25"/>
      <c r="Y1"/>
      <c r="Z1"/>
      <c r="AA1"/>
      <c r="AB1"/>
      <c r="AC1"/>
      <c r="AD1"/>
      <c r="AE1"/>
      <c r="AF1"/>
      <c r="AG1"/>
      <c r="AH1"/>
      <c r="AI1"/>
      <c r="AJ1"/>
      <c r="AK1"/>
      <c r="AL1"/>
    </row>
    <row r="2" spans="1:38" s="1" customFormat="1" x14ac:dyDescent="0.2">
      <c r="A2" s="8" t="s">
        <v>0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 t="s">
        <v>19</v>
      </c>
      <c r="T2" s="8" t="s">
        <v>20</v>
      </c>
      <c r="U2" s="8" t="s">
        <v>21</v>
      </c>
      <c r="V2" s="13" t="s">
        <v>22</v>
      </c>
      <c r="W2" s="13" t="s">
        <v>23</v>
      </c>
      <c r="X2" s="16" t="s">
        <v>24</v>
      </c>
      <c r="Y2"/>
      <c r="Z2"/>
      <c r="AA2"/>
      <c r="AB2"/>
      <c r="AC2"/>
      <c r="AD2"/>
      <c r="AE2"/>
      <c r="AF2"/>
      <c r="AG2"/>
      <c r="AH2"/>
      <c r="AI2"/>
      <c r="AJ2"/>
      <c r="AK2"/>
      <c r="AL2"/>
    </row>
    <row r="3" spans="1:38" s="1" customFormat="1" x14ac:dyDescent="0.2">
      <c r="A3" s="8" t="s">
        <v>0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13"/>
      <c r="W3" s="13"/>
      <c r="X3" s="13"/>
      <c r="AC3"/>
      <c r="AD3"/>
      <c r="AE3"/>
      <c r="AF3"/>
      <c r="AG3"/>
      <c r="AH3"/>
      <c r="AI3"/>
      <c r="AJ3"/>
      <c r="AK3"/>
      <c r="AL3"/>
    </row>
    <row r="4" spans="1:38" s="2" customFormat="1" x14ac:dyDescent="0.2">
      <c r="A4" s="9" t="s">
        <v>25</v>
      </c>
      <c r="B4" s="9" t="s">
        <v>26</v>
      </c>
      <c r="C4" s="9" t="s">
        <v>26</v>
      </c>
      <c r="D4" s="9" t="s">
        <v>27</v>
      </c>
      <c r="E4" s="9" t="s">
        <v>26</v>
      </c>
      <c r="F4" s="9" t="s">
        <v>28</v>
      </c>
      <c r="G4" s="9" t="s">
        <v>29</v>
      </c>
      <c r="H4" s="9" t="s">
        <v>28</v>
      </c>
      <c r="I4" s="9" t="s">
        <v>30</v>
      </c>
      <c r="J4" s="9" t="s">
        <v>28</v>
      </c>
      <c r="K4" s="9" t="s">
        <v>30</v>
      </c>
      <c r="L4" s="9" t="s">
        <v>31</v>
      </c>
      <c r="M4" s="9" t="s">
        <v>32</v>
      </c>
      <c r="N4" s="9" t="s">
        <v>33</v>
      </c>
      <c r="O4" s="9" t="s">
        <v>34</v>
      </c>
      <c r="P4" s="9" t="s">
        <v>34</v>
      </c>
      <c r="Q4" s="9" t="s">
        <v>35</v>
      </c>
      <c r="R4" s="9" t="s">
        <v>36</v>
      </c>
      <c r="S4" s="26" t="s">
        <v>37</v>
      </c>
      <c r="T4" s="27"/>
      <c r="U4" s="27"/>
      <c r="V4" s="27"/>
      <c r="W4" s="27"/>
      <c r="X4" s="27"/>
      <c r="Y4"/>
      <c r="Z4"/>
      <c r="AA4"/>
      <c r="AB4"/>
      <c r="AC4"/>
      <c r="AD4"/>
      <c r="AE4"/>
      <c r="AF4"/>
      <c r="AG4"/>
      <c r="AH4"/>
      <c r="AI4"/>
      <c r="AJ4"/>
      <c r="AK4"/>
      <c r="AL4"/>
    </row>
    <row r="5" spans="1:38" s="2" customFormat="1" x14ac:dyDescent="0.2">
      <c r="A5" s="9" t="s">
        <v>38</v>
      </c>
      <c r="B5" s="9"/>
      <c r="C5" s="9"/>
      <c r="D5" s="9"/>
      <c r="E5" s="9" t="s">
        <v>39</v>
      </c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AC5"/>
      <c r="AD5"/>
      <c r="AE5"/>
      <c r="AF5"/>
      <c r="AG5"/>
      <c r="AH5"/>
      <c r="AI5"/>
      <c r="AJ5"/>
      <c r="AK5"/>
      <c r="AL5"/>
    </row>
    <row r="6" spans="1:38" s="1" customFormat="1" x14ac:dyDescent="0.2">
      <c r="A6" s="10" t="s">
        <v>40</v>
      </c>
      <c r="B6" s="10" t="s">
        <v>41</v>
      </c>
      <c r="C6" s="10" t="s">
        <v>42</v>
      </c>
      <c r="D6" s="10" t="s">
        <v>43</v>
      </c>
      <c r="E6" s="10" t="s">
        <v>44</v>
      </c>
      <c r="F6" s="10" t="s">
        <v>45</v>
      </c>
      <c r="G6" s="10" t="s">
        <v>46</v>
      </c>
      <c r="H6" s="10" t="s">
        <v>47</v>
      </c>
      <c r="I6" s="10" t="s">
        <v>48</v>
      </c>
      <c r="J6" s="10" t="s">
        <v>49</v>
      </c>
      <c r="K6" s="10" t="s">
        <v>50</v>
      </c>
      <c r="L6" s="10" t="s">
        <v>51</v>
      </c>
      <c r="M6" s="10" t="s">
        <v>52</v>
      </c>
      <c r="N6" s="10" t="s">
        <v>53</v>
      </c>
      <c r="O6" s="10" t="s">
        <v>54</v>
      </c>
      <c r="P6" s="10" t="s">
        <v>55</v>
      </c>
      <c r="Q6" s="10" t="s">
        <v>56</v>
      </c>
      <c r="R6" s="10" t="s">
        <v>57</v>
      </c>
      <c r="S6" s="10" t="s">
        <v>58</v>
      </c>
      <c r="T6" s="10" t="s">
        <v>59</v>
      </c>
      <c r="U6" s="10" t="s">
        <v>60</v>
      </c>
      <c r="V6" s="10" t="s">
        <v>61</v>
      </c>
      <c r="W6" s="10" t="s">
        <v>62</v>
      </c>
      <c r="X6" s="10" t="s">
        <v>63</v>
      </c>
      <c r="AC6"/>
      <c r="AD6"/>
      <c r="AE6"/>
      <c r="AF6"/>
      <c r="AG6"/>
      <c r="AH6"/>
      <c r="AI6"/>
      <c r="AJ6"/>
      <c r="AK6"/>
      <c r="AL6"/>
    </row>
    <row r="7" spans="1:38" s="21" customFormat="1" x14ac:dyDescent="0.2">
      <c r="B7" s="21" t="s">
        <v>534</v>
      </c>
      <c r="E7" s="21" t="s">
        <v>533</v>
      </c>
      <c r="F7"/>
      <c r="H7"/>
      <c r="J7" s="22"/>
      <c r="K7" s="23"/>
      <c r="N7" s="3" t="s">
        <v>64</v>
      </c>
      <c r="O7">
        <v>1</v>
      </c>
      <c r="P7">
        <v>1</v>
      </c>
      <c r="Q7" t="b">
        <v>1</v>
      </c>
      <c r="R7">
        <v>3</v>
      </c>
      <c r="S7" t="s">
        <v>70</v>
      </c>
      <c r="T7">
        <v>0</v>
      </c>
      <c r="U7" s="21" t="s">
        <v>539</v>
      </c>
      <c r="V7"/>
      <c r="W7"/>
      <c r="X7" s="3" t="s">
        <v>500</v>
      </c>
    </row>
    <row r="8" spans="1:38" s="18" customFormat="1" x14ac:dyDescent="0.2">
      <c r="F8"/>
      <c r="G8" s="21"/>
      <c r="H8"/>
      <c r="I8" s="21"/>
      <c r="J8" s="22"/>
      <c r="K8" s="23"/>
      <c r="N8" s="3"/>
      <c r="O8"/>
      <c r="P8"/>
      <c r="Q8"/>
      <c r="R8"/>
      <c r="S8" t="s">
        <v>70</v>
      </c>
      <c r="T8">
        <v>0</v>
      </c>
      <c r="U8" s="21" t="s">
        <v>541</v>
      </c>
      <c r="V8"/>
      <c r="W8"/>
      <c r="X8" s="3" t="s">
        <v>500</v>
      </c>
    </row>
    <row r="9" spans="1:38" s="21" customFormat="1" x14ac:dyDescent="0.2">
      <c r="F9"/>
      <c r="H9"/>
      <c r="J9" s="22"/>
      <c r="K9" s="23"/>
      <c r="S9" s="7" t="s">
        <v>146</v>
      </c>
      <c r="T9">
        <v>0</v>
      </c>
      <c r="U9" s="21" t="s">
        <v>539</v>
      </c>
      <c r="X9" s="3" t="s">
        <v>500</v>
      </c>
    </row>
    <row r="10" spans="1:38" s="18" customFormat="1" x14ac:dyDescent="0.2">
      <c r="F10"/>
      <c r="G10" s="21"/>
      <c r="H10"/>
      <c r="I10" s="21"/>
      <c r="J10" s="22"/>
      <c r="K10" s="23"/>
      <c r="S10" s="7" t="s">
        <v>146</v>
      </c>
      <c r="T10">
        <v>0</v>
      </c>
      <c r="U10" s="21" t="s">
        <v>541</v>
      </c>
      <c r="V10" s="21"/>
      <c r="W10" s="21"/>
      <c r="X10" s="3" t="s">
        <v>500</v>
      </c>
    </row>
    <row r="11" spans="1:38" s="18" customFormat="1" x14ac:dyDescent="0.2">
      <c r="B11" s="21" t="s">
        <v>536</v>
      </c>
      <c r="E11" s="21" t="s">
        <v>535</v>
      </c>
      <c r="F11"/>
      <c r="G11" s="21"/>
      <c r="H11"/>
      <c r="I11" s="21"/>
      <c r="J11" s="22"/>
      <c r="K11" s="23"/>
      <c r="N11" s="3" t="s">
        <v>64</v>
      </c>
      <c r="O11">
        <v>1</v>
      </c>
      <c r="P11">
        <v>1</v>
      </c>
      <c r="Q11" t="b">
        <v>1</v>
      </c>
      <c r="R11">
        <v>3</v>
      </c>
      <c r="S11" t="s">
        <v>70</v>
      </c>
      <c r="T11">
        <v>0</v>
      </c>
      <c r="U11" s="21" t="s">
        <v>542</v>
      </c>
      <c r="V11"/>
      <c r="W11"/>
      <c r="X11" s="3" t="s">
        <v>500</v>
      </c>
    </row>
    <row r="12" spans="1:38" s="18" customFormat="1" x14ac:dyDescent="0.2">
      <c r="B12" s="21"/>
      <c r="E12" s="21"/>
      <c r="F12"/>
      <c r="G12" s="21"/>
      <c r="H12"/>
      <c r="I12" s="21"/>
      <c r="J12" s="22"/>
      <c r="K12" s="23"/>
      <c r="S12" s="7" t="s">
        <v>146</v>
      </c>
      <c r="T12">
        <v>0</v>
      </c>
      <c r="U12" s="21" t="s">
        <v>542</v>
      </c>
      <c r="X12" s="3" t="s">
        <v>500</v>
      </c>
    </row>
    <row r="13" spans="1:38" s="18" customFormat="1" x14ac:dyDescent="0.2">
      <c r="B13" s="21" t="s">
        <v>538</v>
      </c>
      <c r="C13" s="21"/>
      <c r="D13" s="21"/>
      <c r="E13" s="21" t="s">
        <v>537</v>
      </c>
      <c r="F13"/>
      <c r="G13" s="21"/>
      <c r="H13"/>
      <c r="I13" s="21"/>
      <c r="K13" s="23"/>
      <c r="N13" s="3" t="s">
        <v>64</v>
      </c>
      <c r="O13">
        <v>1</v>
      </c>
      <c r="P13">
        <v>1</v>
      </c>
      <c r="Q13" t="b">
        <v>1</v>
      </c>
      <c r="R13">
        <v>3</v>
      </c>
      <c r="S13" t="s">
        <v>70</v>
      </c>
      <c r="T13">
        <v>0</v>
      </c>
      <c r="U13" s="21" t="s">
        <v>546</v>
      </c>
      <c r="V13"/>
      <c r="W13"/>
      <c r="X13" s="3" t="s">
        <v>500</v>
      </c>
    </row>
    <row r="14" spans="1:38" s="18" customFormat="1" x14ac:dyDescent="0.2">
      <c r="B14" s="21"/>
      <c r="C14" s="21"/>
      <c r="D14" s="21"/>
      <c r="E14" s="21"/>
      <c r="F14"/>
      <c r="G14" s="21"/>
      <c r="H14"/>
      <c r="I14" s="21"/>
      <c r="K14" s="23"/>
      <c r="N14" s="3"/>
      <c r="O14"/>
      <c r="P14"/>
      <c r="Q14"/>
      <c r="R14"/>
      <c r="S14" t="s">
        <v>70</v>
      </c>
      <c r="T14">
        <v>0</v>
      </c>
      <c r="U14" s="21" t="s">
        <v>547</v>
      </c>
      <c r="V14"/>
      <c r="W14"/>
      <c r="X14" s="3" t="s">
        <v>500</v>
      </c>
    </row>
    <row r="15" spans="1:38" s="18" customFormat="1" x14ac:dyDescent="0.2">
      <c r="B15" s="21"/>
      <c r="C15" s="21"/>
      <c r="D15" s="21"/>
      <c r="E15" s="21"/>
      <c r="F15"/>
      <c r="G15" s="21"/>
      <c r="H15"/>
      <c r="I15" s="21"/>
      <c r="K15" s="23"/>
      <c r="S15" s="7" t="s">
        <v>146</v>
      </c>
      <c r="T15">
        <v>0</v>
      </c>
      <c r="U15" s="21" t="s">
        <v>546</v>
      </c>
      <c r="X15" s="3" t="s">
        <v>500</v>
      </c>
    </row>
    <row r="16" spans="1:38" s="18" customFormat="1" x14ac:dyDescent="0.2">
      <c r="B16" s="21"/>
      <c r="C16" s="21"/>
      <c r="D16" s="21"/>
      <c r="E16" s="21"/>
      <c r="F16"/>
      <c r="G16" s="21"/>
      <c r="H16"/>
      <c r="I16" s="21"/>
      <c r="K16" s="23"/>
      <c r="S16" s="7" t="s">
        <v>146</v>
      </c>
      <c r="T16">
        <v>0</v>
      </c>
      <c r="U16" s="21" t="s">
        <v>547</v>
      </c>
      <c r="X16" s="3" t="s">
        <v>500</v>
      </c>
    </row>
    <row r="17" spans="2:24" s="18" customFormat="1" x14ac:dyDescent="0.2">
      <c r="B17" s="21" t="s">
        <v>543</v>
      </c>
      <c r="E17" s="21" t="s">
        <v>544</v>
      </c>
      <c r="F17" t="s">
        <v>236</v>
      </c>
      <c r="G17"/>
      <c r="H17"/>
      <c r="I17"/>
      <c r="J17"/>
      <c r="K17"/>
      <c r="L17" s="21" t="s">
        <v>545</v>
      </c>
      <c r="M17"/>
      <c r="N17" s="3" t="s">
        <v>64</v>
      </c>
      <c r="O17">
        <v>1</v>
      </c>
      <c r="P17">
        <v>1</v>
      </c>
      <c r="Q17" t="b">
        <v>1</v>
      </c>
      <c r="R17">
        <v>0</v>
      </c>
      <c r="S17"/>
      <c r="T17"/>
      <c r="U17"/>
    </row>
    <row r="18" spans="2:24" s="18" customFormat="1" x14ac:dyDescent="0.2">
      <c r="B18" s="21" t="s">
        <v>548</v>
      </c>
      <c r="E18" s="21" t="s">
        <v>549</v>
      </c>
      <c r="F18" t="s">
        <v>296</v>
      </c>
      <c r="G18"/>
      <c r="H18"/>
      <c r="I18"/>
      <c r="J18"/>
      <c r="K18"/>
      <c r="L18" s="6" t="s">
        <v>295</v>
      </c>
      <c r="M18"/>
      <c r="N18" s="3" t="s">
        <v>294</v>
      </c>
      <c r="O18">
        <v>1</v>
      </c>
      <c r="P18">
        <v>1</v>
      </c>
      <c r="Q18" t="b">
        <v>1</v>
      </c>
      <c r="R18">
        <v>0</v>
      </c>
      <c r="S18" t="s">
        <v>72</v>
      </c>
      <c r="T18">
        <v>0</v>
      </c>
      <c r="U18" t="s">
        <v>84</v>
      </c>
      <c r="V18"/>
      <c r="W18"/>
      <c r="X18" s="3" t="s">
        <v>500</v>
      </c>
    </row>
    <row r="19" spans="2:24" s="18" customFormat="1" x14ac:dyDescent="0.2">
      <c r="B19" s="21"/>
      <c r="E19" s="21"/>
      <c r="F19"/>
      <c r="G19" s="21"/>
      <c r="H19"/>
      <c r="I19" s="21"/>
      <c r="J19" s="22"/>
      <c r="K19" s="23"/>
    </row>
    <row r="20" spans="2:24" s="18" customFormat="1" x14ac:dyDescent="0.2">
      <c r="B20" s="18" t="s">
        <v>576</v>
      </c>
      <c r="C20" s="18" t="s">
        <v>563</v>
      </c>
      <c r="E20" s="11" t="s">
        <v>564</v>
      </c>
      <c r="F20"/>
      <c r="G20" s="3" t="s">
        <v>600</v>
      </c>
      <c r="H20"/>
      <c r="I20" s="21"/>
      <c r="J20" s="22"/>
      <c r="K20" s="23"/>
      <c r="N20" s="3" t="s">
        <v>64</v>
      </c>
      <c r="O20">
        <v>1</v>
      </c>
      <c r="P20">
        <v>1</v>
      </c>
      <c r="Q20" t="b">
        <v>1</v>
      </c>
      <c r="R20">
        <v>3</v>
      </c>
      <c r="S20" s="7" t="s">
        <v>146</v>
      </c>
      <c r="T20" s="18">
        <v>0</v>
      </c>
      <c r="U20" s="18" t="s">
        <v>585</v>
      </c>
      <c r="V20" s="7"/>
      <c r="W20" s="7"/>
      <c r="X20" s="7" t="s">
        <v>500</v>
      </c>
    </row>
    <row r="21" spans="2:24" s="18" customFormat="1" x14ac:dyDescent="0.2">
      <c r="E21" s="11"/>
      <c r="F21"/>
      <c r="G21" s="21"/>
      <c r="H21"/>
      <c r="I21" s="21"/>
      <c r="J21" s="22"/>
      <c r="K21" s="23"/>
      <c r="N21" s="3"/>
      <c r="O21"/>
      <c r="P21"/>
      <c r="Q21"/>
      <c r="R21"/>
      <c r="S21" s="7" t="s">
        <v>146</v>
      </c>
      <c r="T21" s="18">
        <v>0</v>
      </c>
      <c r="U21" s="20" t="s">
        <v>586</v>
      </c>
      <c r="V21" s="7"/>
      <c r="W21" s="7"/>
      <c r="X21" s="18" t="s">
        <v>587</v>
      </c>
    </row>
    <row r="22" spans="2:24" s="18" customFormat="1" x14ac:dyDescent="0.2">
      <c r="E22" s="11"/>
      <c r="F22"/>
      <c r="G22" s="21"/>
      <c r="H22"/>
      <c r="I22" s="21"/>
      <c r="J22" s="22"/>
      <c r="K22" s="23"/>
      <c r="N22" s="3"/>
      <c r="O22"/>
      <c r="P22"/>
      <c r="Q22"/>
      <c r="R22"/>
      <c r="S22" t="s">
        <v>70</v>
      </c>
      <c r="T22" s="18">
        <v>0</v>
      </c>
      <c r="U22" s="18" t="s">
        <v>585</v>
      </c>
      <c r="V22" s="7"/>
      <c r="W22" s="7"/>
      <c r="X22" s="7" t="s">
        <v>500</v>
      </c>
    </row>
    <row r="23" spans="2:24" s="18" customFormat="1" x14ac:dyDescent="0.2">
      <c r="E23" s="11"/>
      <c r="F23"/>
      <c r="G23" s="21"/>
      <c r="H23"/>
      <c r="I23" s="21"/>
      <c r="J23" s="22"/>
      <c r="K23" s="23"/>
      <c r="N23" s="3"/>
      <c r="O23"/>
      <c r="P23"/>
      <c r="Q23"/>
      <c r="R23"/>
      <c r="S23" t="s">
        <v>70</v>
      </c>
      <c r="T23" s="18">
        <v>0</v>
      </c>
      <c r="U23" s="20" t="s">
        <v>586</v>
      </c>
      <c r="V23" s="7"/>
      <c r="W23" s="7"/>
      <c r="X23" s="18" t="s">
        <v>587</v>
      </c>
    </row>
    <row r="24" spans="2:24" s="18" customFormat="1" x14ac:dyDescent="0.2">
      <c r="B24" s="18" t="s">
        <v>577</v>
      </c>
      <c r="C24" s="18" t="s">
        <v>565</v>
      </c>
      <c r="E24" s="11" t="s">
        <v>564</v>
      </c>
      <c r="F24"/>
      <c r="G24" s="3" t="s">
        <v>600</v>
      </c>
      <c r="H24"/>
      <c r="I24" s="21"/>
      <c r="J24" s="22"/>
      <c r="K24" s="23"/>
      <c r="N24" s="3" t="s">
        <v>64</v>
      </c>
      <c r="O24">
        <v>2</v>
      </c>
      <c r="P24">
        <v>1</v>
      </c>
      <c r="Q24" t="b">
        <v>1</v>
      </c>
      <c r="R24">
        <v>3</v>
      </c>
      <c r="S24" s="7" t="s">
        <v>146</v>
      </c>
      <c r="T24" s="18">
        <v>0</v>
      </c>
      <c r="U24" s="18" t="s">
        <v>588</v>
      </c>
      <c r="V24" s="7"/>
      <c r="W24" s="7"/>
      <c r="X24" s="7" t="s">
        <v>500</v>
      </c>
    </row>
    <row r="25" spans="2:24" s="18" customFormat="1" x14ac:dyDescent="0.2">
      <c r="E25" s="11"/>
      <c r="F25"/>
      <c r="G25" s="21"/>
      <c r="H25"/>
      <c r="I25" s="21"/>
      <c r="J25" s="22"/>
      <c r="K25" s="23"/>
      <c r="N25" s="3"/>
      <c r="O25"/>
      <c r="P25"/>
      <c r="Q25"/>
      <c r="R25"/>
      <c r="S25" s="7" t="s">
        <v>146</v>
      </c>
      <c r="T25" s="18">
        <v>0</v>
      </c>
      <c r="U25" s="20" t="s">
        <v>589</v>
      </c>
      <c r="V25" s="7"/>
      <c r="W25" s="7"/>
      <c r="X25" s="18" t="s">
        <v>590</v>
      </c>
    </row>
    <row r="26" spans="2:24" s="18" customFormat="1" x14ac:dyDescent="0.2">
      <c r="E26" s="11"/>
      <c r="F26"/>
      <c r="G26" s="21"/>
      <c r="H26"/>
      <c r="I26" s="21"/>
      <c r="J26" s="22"/>
      <c r="K26" s="23"/>
      <c r="N26" s="3"/>
      <c r="O26"/>
      <c r="P26"/>
      <c r="Q26"/>
      <c r="R26"/>
      <c r="S26" t="s">
        <v>70</v>
      </c>
      <c r="T26" s="18">
        <v>0</v>
      </c>
      <c r="U26" s="18" t="s">
        <v>588</v>
      </c>
      <c r="V26" s="7"/>
      <c r="W26" s="7"/>
      <c r="X26" s="7" t="s">
        <v>500</v>
      </c>
    </row>
    <row r="27" spans="2:24" s="18" customFormat="1" x14ac:dyDescent="0.2">
      <c r="E27" s="11"/>
      <c r="F27"/>
      <c r="G27" s="21"/>
      <c r="H27"/>
      <c r="I27" s="21"/>
      <c r="J27" s="22"/>
      <c r="K27" s="23"/>
      <c r="N27" s="3"/>
      <c r="O27"/>
      <c r="P27"/>
      <c r="Q27"/>
      <c r="R27"/>
      <c r="S27" t="s">
        <v>70</v>
      </c>
      <c r="T27" s="18">
        <v>0</v>
      </c>
      <c r="U27" s="20" t="s">
        <v>589</v>
      </c>
      <c r="V27" s="7"/>
      <c r="W27" s="7"/>
      <c r="X27" s="18" t="s">
        <v>590</v>
      </c>
    </row>
    <row r="28" spans="2:24" s="18" customFormat="1" x14ac:dyDescent="0.2">
      <c r="B28" s="18" t="s">
        <v>578</v>
      </c>
      <c r="C28" s="18" t="s">
        <v>566</v>
      </c>
      <c r="E28" s="11" t="s">
        <v>564</v>
      </c>
      <c r="F28"/>
      <c r="G28" s="3" t="s">
        <v>600</v>
      </c>
      <c r="H28"/>
      <c r="I28" s="21"/>
      <c r="J28" s="22"/>
      <c r="K28" s="23"/>
      <c r="N28" s="3" t="s">
        <v>64</v>
      </c>
      <c r="O28">
        <v>3</v>
      </c>
      <c r="P28">
        <v>1</v>
      </c>
      <c r="Q28" t="b">
        <v>1</v>
      </c>
      <c r="R28">
        <v>3</v>
      </c>
      <c r="S28" s="7" t="s">
        <v>146</v>
      </c>
      <c r="T28" s="18">
        <v>0</v>
      </c>
      <c r="U28" s="18" t="s">
        <v>591</v>
      </c>
      <c r="V28" s="7"/>
      <c r="W28" s="7"/>
      <c r="X28" s="7" t="s">
        <v>500</v>
      </c>
    </row>
    <row r="29" spans="2:24" s="18" customFormat="1" x14ac:dyDescent="0.2">
      <c r="E29" s="11"/>
      <c r="F29"/>
      <c r="G29" s="21"/>
      <c r="H29"/>
      <c r="I29" s="21"/>
      <c r="J29" s="22"/>
      <c r="K29" s="23"/>
      <c r="N29" s="3"/>
      <c r="O29"/>
      <c r="P29"/>
      <c r="Q29"/>
      <c r="R29"/>
      <c r="S29" s="7" t="s">
        <v>146</v>
      </c>
      <c r="T29" s="18">
        <v>0</v>
      </c>
      <c r="U29" s="20" t="s">
        <v>592</v>
      </c>
      <c r="V29" s="7"/>
      <c r="W29" s="7"/>
      <c r="X29" s="18" t="s">
        <v>593</v>
      </c>
    </row>
    <row r="30" spans="2:24" s="18" customFormat="1" x14ac:dyDescent="0.2">
      <c r="E30" s="11"/>
      <c r="F30"/>
      <c r="G30" s="21"/>
      <c r="H30"/>
      <c r="I30" s="21"/>
      <c r="J30" s="22"/>
      <c r="K30" s="23"/>
      <c r="N30" s="3"/>
      <c r="O30"/>
      <c r="P30"/>
      <c r="Q30"/>
      <c r="R30"/>
      <c r="S30" t="s">
        <v>70</v>
      </c>
      <c r="T30" s="18">
        <v>0</v>
      </c>
      <c r="U30" s="18" t="s">
        <v>591</v>
      </c>
      <c r="V30" s="7"/>
      <c r="W30" s="7"/>
      <c r="X30" s="7" t="s">
        <v>500</v>
      </c>
    </row>
    <row r="31" spans="2:24" s="18" customFormat="1" x14ac:dyDescent="0.2">
      <c r="E31" s="11"/>
      <c r="F31"/>
      <c r="G31" s="21"/>
      <c r="H31"/>
      <c r="I31" s="21"/>
      <c r="J31" s="22"/>
      <c r="K31" s="23"/>
      <c r="N31" s="3"/>
      <c r="O31"/>
      <c r="P31"/>
      <c r="Q31"/>
      <c r="R31"/>
      <c r="S31" t="s">
        <v>70</v>
      </c>
      <c r="T31" s="18">
        <v>0</v>
      </c>
      <c r="U31" s="20" t="s">
        <v>592</v>
      </c>
      <c r="V31" s="7"/>
      <c r="W31" s="7"/>
      <c r="X31" s="18" t="s">
        <v>593</v>
      </c>
    </row>
    <row r="32" spans="2:24" s="18" customFormat="1" x14ac:dyDescent="0.2">
      <c r="B32" s="18" t="s">
        <v>579</v>
      </c>
      <c r="C32" s="18" t="s">
        <v>567</v>
      </c>
      <c r="E32" s="11" t="s">
        <v>568</v>
      </c>
      <c r="F32"/>
      <c r="G32" s="21"/>
      <c r="H32"/>
      <c r="I32" s="21"/>
      <c r="J32" s="22"/>
      <c r="K32" s="23"/>
      <c r="N32" s="3" t="s">
        <v>64</v>
      </c>
      <c r="O32">
        <v>1</v>
      </c>
      <c r="P32">
        <v>1</v>
      </c>
      <c r="Q32" t="b">
        <v>1</v>
      </c>
      <c r="R32">
        <v>3</v>
      </c>
      <c r="S32" t="s">
        <v>70</v>
      </c>
      <c r="T32" s="18">
        <v>0</v>
      </c>
      <c r="U32" s="21" t="s">
        <v>601</v>
      </c>
      <c r="V32" s="7"/>
      <c r="W32" s="7"/>
      <c r="X32" s="7" t="s">
        <v>500</v>
      </c>
    </row>
    <row r="33" spans="2:24" s="18" customFormat="1" x14ac:dyDescent="0.2">
      <c r="E33" s="11"/>
      <c r="F33"/>
      <c r="G33" s="21"/>
      <c r="H33"/>
      <c r="I33" s="21"/>
      <c r="J33" s="22"/>
      <c r="K33" s="23"/>
      <c r="N33" s="3"/>
      <c r="O33"/>
      <c r="P33"/>
      <c r="Q33"/>
      <c r="R33"/>
      <c r="S33" t="s">
        <v>70</v>
      </c>
      <c r="T33" s="18">
        <v>0</v>
      </c>
      <c r="U33" s="20" t="s">
        <v>594</v>
      </c>
      <c r="V33" s="7"/>
      <c r="W33" s="7"/>
      <c r="X33" s="7" t="s">
        <v>500</v>
      </c>
    </row>
    <row r="34" spans="2:24" s="18" customFormat="1" x14ac:dyDescent="0.2">
      <c r="B34" s="18" t="s">
        <v>580</v>
      </c>
      <c r="C34" s="18" t="s">
        <v>569</v>
      </c>
      <c r="E34" s="11" t="s">
        <v>568</v>
      </c>
      <c r="F34"/>
      <c r="G34" s="21"/>
      <c r="H34"/>
      <c r="I34" s="21"/>
      <c r="J34" s="22"/>
      <c r="K34" s="23"/>
      <c r="N34" s="3" t="s">
        <v>64</v>
      </c>
      <c r="O34">
        <v>1</v>
      </c>
      <c r="P34">
        <v>1</v>
      </c>
      <c r="Q34" t="b">
        <v>1</v>
      </c>
      <c r="R34">
        <v>3</v>
      </c>
      <c r="S34" t="s">
        <v>70</v>
      </c>
      <c r="T34" s="18">
        <v>0</v>
      </c>
      <c r="U34" s="21" t="s">
        <v>601</v>
      </c>
      <c r="V34" s="7"/>
      <c r="W34" s="7"/>
      <c r="X34" s="7" t="s">
        <v>500</v>
      </c>
    </row>
    <row r="35" spans="2:24" s="18" customFormat="1" x14ac:dyDescent="0.2">
      <c r="E35" s="11"/>
      <c r="F35"/>
      <c r="G35" s="21"/>
      <c r="H35"/>
      <c r="I35" s="21"/>
      <c r="J35" s="22"/>
      <c r="K35" s="23"/>
      <c r="N35" s="3"/>
      <c r="O35"/>
      <c r="P35"/>
      <c r="Q35"/>
      <c r="R35"/>
      <c r="S35" t="s">
        <v>70</v>
      </c>
      <c r="T35" s="18">
        <v>0</v>
      </c>
      <c r="U35" s="20" t="s">
        <v>595</v>
      </c>
      <c r="V35" s="7"/>
      <c r="W35" s="7"/>
      <c r="X35" s="7" t="s">
        <v>500</v>
      </c>
    </row>
    <row r="36" spans="2:24" s="18" customFormat="1" x14ac:dyDescent="0.2">
      <c r="B36" s="18" t="s">
        <v>581</v>
      </c>
      <c r="C36" s="18" t="s">
        <v>570</v>
      </c>
      <c r="E36" s="11" t="s">
        <v>568</v>
      </c>
      <c r="F36"/>
      <c r="G36" s="21"/>
      <c r="H36"/>
      <c r="I36" s="21"/>
      <c r="J36" s="22"/>
      <c r="K36" s="23"/>
      <c r="N36" s="3" t="s">
        <v>64</v>
      </c>
      <c r="O36">
        <v>1</v>
      </c>
      <c r="P36">
        <v>1</v>
      </c>
      <c r="Q36" t="b">
        <v>1</v>
      </c>
      <c r="R36">
        <v>3</v>
      </c>
      <c r="S36" t="s">
        <v>70</v>
      </c>
      <c r="T36" s="18">
        <v>0</v>
      </c>
      <c r="U36" s="21" t="s">
        <v>601</v>
      </c>
      <c r="V36" s="7"/>
      <c r="W36" s="7"/>
      <c r="X36" s="7" t="s">
        <v>500</v>
      </c>
    </row>
    <row r="37" spans="2:24" s="18" customFormat="1" x14ac:dyDescent="0.2">
      <c r="E37" s="11"/>
      <c r="F37"/>
      <c r="G37" s="21"/>
      <c r="H37"/>
      <c r="I37" s="21"/>
      <c r="J37" s="22"/>
      <c r="K37" s="23"/>
      <c r="N37" s="3"/>
      <c r="O37"/>
      <c r="P37"/>
      <c r="Q37"/>
      <c r="R37"/>
      <c r="S37" t="s">
        <v>70</v>
      </c>
      <c r="T37" s="18">
        <v>0</v>
      </c>
      <c r="U37" s="20" t="s">
        <v>596</v>
      </c>
      <c r="V37" s="7"/>
      <c r="W37" s="7"/>
      <c r="X37" s="7" t="s">
        <v>500</v>
      </c>
    </row>
    <row r="38" spans="2:24" s="18" customFormat="1" x14ac:dyDescent="0.2">
      <c r="B38" s="18" t="s">
        <v>582</v>
      </c>
      <c r="C38" s="18" t="s">
        <v>571</v>
      </c>
      <c r="E38" s="11" t="s">
        <v>572</v>
      </c>
      <c r="F38"/>
      <c r="G38" s="21"/>
      <c r="H38"/>
      <c r="I38" s="21"/>
      <c r="J38" s="22"/>
      <c r="K38" s="23"/>
      <c r="N38" s="3" t="s">
        <v>64</v>
      </c>
      <c r="O38">
        <v>1</v>
      </c>
      <c r="P38">
        <v>1</v>
      </c>
      <c r="Q38" t="b">
        <v>1</v>
      </c>
      <c r="R38">
        <v>10</v>
      </c>
      <c r="S38" t="s">
        <v>70</v>
      </c>
      <c r="T38" s="18">
        <v>4</v>
      </c>
      <c r="U38" s="18" t="s">
        <v>597</v>
      </c>
      <c r="V38" s="7"/>
      <c r="W38" s="7"/>
      <c r="X38" s="7" t="s">
        <v>500</v>
      </c>
    </row>
    <row r="39" spans="2:24" s="18" customFormat="1" x14ac:dyDescent="0.2">
      <c r="E39" s="11"/>
      <c r="F39"/>
      <c r="G39" s="21"/>
      <c r="H39"/>
      <c r="I39" s="21"/>
      <c r="J39" s="22"/>
      <c r="K39" s="23"/>
      <c r="N39" s="3"/>
      <c r="O39"/>
      <c r="P39"/>
      <c r="Q39"/>
      <c r="R39"/>
      <c r="S39" t="s">
        <v>70</v>
      </c>
      <c r="T39" s="18">
        <v>4</v>
      </c>
      <c r="U39" t="s">
        <v>83</v>
      </c>
      <c r="V39" s="7"/>
      <c r="W39" s="7"/>
      <c r="X39" s="7" t="s">
        <v>500</v>
      </c>
    </row>
    <row r="40" spans="2:24" s="18" customFormat="1" x14ac:dyDescent="0.2">
      <c r="E40" s="11"/>
      <c r="F40"/>
      <c r="G40" s="21"/>
      <c r="H40"/>
      <c r="I40" s="21"/>
      <c r="J40" s="22"/>
      <c r="K40" s="23"/>
      <c r="N40" s="3"/>
      <c r="O40"/>
      <c r="P40"/>
      <c r="Q40"/>
      <c r="R40"/>
      <c r="S40" t="s">
        <v>70</v>
      </c>
      <c r="T40" s="18">
        <v>4</v>
      </c>
      <c r="U40" s="21" t="s">
        <v>601</v>
      </c>
      <c r="V40" s="7"/>
      <c r="W40" s="7"/>
      <c r="X40" s="7" t="s">
        <v>500</v>
      </c>
    </row>
    <row r="41" spans="2:24" s="18" customFormat="1" x14ac:dyDescent="0.2">
      <c r="B41" s="18" t="s">
        <v>583</v>
      </c>
      <c r="C41" s="18" t="s">
        <v>573</v>
      </c>
      <c r="E41" s="11" t="s">
        <v>572</v>
      </c>
      <c r="F41"/>
      <c r="G41" s="21"/>
      <c r="H41"/>
      <c r="I41" s="21"/>
      <c r="J41" s="22"/>
      <c r="K41" s="23"/>
      <c r="N41" s="3" t="s">
        <v>64</v>
      </c>
      <c r="O41">
        <v>1</v>
      </c>
      <c r="P41">
        <v>1</v>
      </c>
      <c r="Q41" t="b">
        <v>1</v>
      </c>
      <c r="R41">
        <v>10</v>
      </c>
      <c r="S41" t="s">
        <v>70</v>
      </c>
      <c r="T41" s="18">
        <v>0</v>
      </c>
      <c r="U41" s="18" t="s">
        <v>598</v>
      </c>
      <c r="V41" s="7"/>
      <c r="W41" s="7"/>
      <c r="X41" s="7" t="s">
        <v>500</v>
      </c>
    </row>
    <row r="42" spans="2:24" s="18" customFormat="1" x14ac:dyDescent="0.2">
      <c r="E42" s="11"/>
      <c r="F42"/>
      <c r="G42" s="21"/>
      <c r="H42"/>
      <c r="I42" s="21"/>
      <c r="J42" s="22"/>
      <c r="K42" s="23"/>
      <c r="N42" s="3"/>
      <c r="O42"/>
      <c r="P42"/>
      <c r="Q42"/>
      <c r="R42"/>
      <c r="S42" t="s">
        <v>70</v>
      </c>
      <c r="T42" s="18">
        <v>0</v>
      </c>
      <c r="U42" t="s">
        <v>83</v>
      </c>
      <c r="V42" s="7"/>
      <c r="W42" s="7"/>
      <c r="X42" s="7" t="s">
        <v>500</v>
      </c>
    </row>
    <row r="43" spans="2:24" s="18" customFormat="1" x14ac:dyDescent="0.2">
      <c r="E43" s="11"/>
      <c r="F43"/>
      <c r="G43" s="21"/>
      <c r="H43"/>
      <c r="I43" s="21"/>
      <c r="J43" s="22"/>
      <c r="K43" s="23"/>
      <c r="N43" s="3"/>
      <c r="O43"/>
      <c r="P43"/>
      <c r="Q43"/>
      <c r="R43"/>
      <c r="S43" t="s">
        <v>70</v>
      </c>
      <c r="T43" s="18">
        <v>0</v>
      </c>
      <c r="U43" s="21" t="s">
        <v>601</v>
      </c>
      <c r="V43" s="7"/>
      <c r="W43" s="7"/>
      <c r="X43" s="7" t="s">
        <v>500</v>
      </c>
    </row>
    <row r="44" spans="2:24" s="18" customFormat="1" x14ac:dyDescent="0.2">
      <c r="B44" s="18" t="s">
        <v>584</v>
      </c>
      <c r="C44" s="18" t="s">
        <v>574</v>
      </c>
      <c r="E44" s="11" t="s">
        <v>572</v>
      </c>
      <c r="F44"/>
      <c r="G44" s="21"/>
      <c r="H44"/>
      <c r="I44" s="21"/>
      <c r="J44" s="22"/>
      <c r="K44" s="23"/>
      <c r="N44" s="3" t="s">
        <v>64</v>
      </c>
      <c r="O44">
        <v>1</v>
      </c>
      <c r="P44">
        <v>1</v>
      </c>
      <c r="Q44" t="b">
        <v>1</v>
      </c>
      <c r="R44">
        <v>10</v>
      </c>
      <c r="S44" t="s">
        <v>70</v>
      </c>
      <c r="T44" s="18">
        <v>0</v>
      </c>
      <c r="U44" s="18" t="s">
        <v>599</v>
      </c>
      <c r="V44" s="7"/>
      <c r="W44" s="7"/>
      <c r="X44" s="7" t="s">
        <v>500</v>
      </c>
    </row>
    <row r="45" spans="2:24" s="18" customFormat="1" x14ac:dyDescent="0.2">
      <c r="E45" s="11"/>
      <c r="F45"/>
      <c r="G45" s="21"/>
      <c r="H45"/>
      <c r="I45" s="21"/>
      <c r="J45" s="22"/>
      <c r="K45" s="23"/>
      <c r="N45" s="3"/>
      <c r="O45"/>
      <c r="P45"/>
      <c r="Q45"/>
      <c r="R45"/>
      <c r="S45" t="s">
        <v>70</v>
      </c>
      <c r="T45" s="18">
        <v>0</v>
      </c>
      <c r="U45" t="s">
        <v>83</v>
      </c>
      <c r="V45" s="7"/>
      <c r="W45" s="7"/>
      <c r="X45" s="7" t="s">
        <v>500</v>
      </c>
    </row>
    <row r="46" spans="2:24" s="18" customFormat="1" x14ac:dyDescent="0.2">
      <c r="E46" s="11"/>
      <c r="F46"/>
      <c r="G46" s="21"/>
      <c r="H46"/>
      <c r="I46" s="21"/>
      <c r="J46" s="22"/>
      <c r="K46" s="23"/>
      <c r="N46" s="3"/>
      <c r="O46"/>
      <c r="P46"/>
      <c r="Q46"/>
      <c r="R46"/>
      <c r="S46" t="s">
        <v>70</v>
      </c>
      <c r="T46" s="18">
        <v>0</v>
      </c>
      <c r="U46" s="21" t="s">
        <v>601</v>
      </c>
      <c r="X46" s="7" t="s">
        <v>500</v>
      </c>
    </row>
    <row r="47" spans="2:24" s="18" customFormat="1" x14ac:dyDescent="0.2">
      <c r="E47" s="11"/>
      <c r="F47"/>
      <c r="G47" s="21"/>
      <c r="H47"/>
      <c r="I47" s="21"/>
      <c r="J47" s="22"/>
      <c r="K47" s="23"/>
      <c r="N47" s="3"/>
      <c r="O47"/>
      <c r="P47"/>
      <c r="Q47"/>
      <c r="R47"/>
    </row>
    <row r="48" spans="2:24" s="21" customFormat="1" x14ac:dyDescent="0.2">
      <c r="J48" s="22"/>
      <c r="K48" s="23"/>
    </row>
    <row r="49" spans="2:24" s="18" customFormat="1" x14ac:dyDescent="0.2">
      <c r="B49" s="20" t="s">
        <v>554</v>
      </c>
      <c r="E49" s="11" t="s">
        <v>564</v>
      </c>
      <c r="F49"/>
      <c r="H49"/>
      <c r="I49" s="21"/>
      <c r="J49" s="22"/>
      <c r="K49" s="23"/>
      <c r="N49" s="3" t="s">
        <v>228</v>
      </c>
      <c r="O49">
        <v>1</v>
      </c>
      <c r="P49">
        <v>1</v>
      </c>
      <c r="Q49" t="b">
        <v>1</v>
      </c>
      <c r="R49">
        <v>0</v>
      </c>
      <c r="S49"/>
      <c r="T49"/>
      <c r="V49"/>
      <c r="W49"/>
      <c r="X49" s="3"/>
    </row>
    <row r="50" spans="2:24" s="18" customFormat="1" x14ac:dyDescent="0.2">
      <c r="B50" s="20" t="s">
        <v>555</v>
      </c>
      <c r="E50" s="11" t="s">
        <v>564</v>
      </c>
      <c r="F50"/>
      <c r="G50" s="21"/>
      <c r="H50"/>
      <c r="I50" s="21"/>
      <c r="J50" s="22"/>
      <c r="K50" s="23"/>
      <c r="N50" s="3" t="s">
        <v>228</v>
      </c>
      <c r="O50">
        <v>1</v>
      </c>
      <c r="P50">
        <v>1</v>
      </c>
      <c r="Q50" t="b">
        <v>1</v>
      </c>
      <c r="R50">
        <v>0</v>
      </c>
      <c r="S50"/>
      <c r="T50"/>
      <c r="V50"/>
      <c r="W50"/>
      <c r="X50" s="3"/>
    </row>
    <row r="51" spans="2:24" s="18" customFormat="1" x14ac:dyDescent="0.2">
      <c r="B51" s="20" t="s">
        <v>556</v>
      </c>
      <c r="E51" s="11" t="s">
        <v>564</v>
      </c>
      <c r="F51"/>
      <c r="G51" s="21"/>
      <c r="H51"/>
      <c r="I51" s="21"/>
      <c r="J51" s="22"/>
      <c r="K51" s="23"/>
      <c r="N51" s="3" t="s">
        <v>228</v>
      </c>
      <c r="O51">
        <v>1</v>
      </c>
      <c r="P51">
        <v>1</v>
      </c>
      <c r="Q51" t="b">
        <v>1</v>
      </c>
      <c r="R51">
        <v>0</v>
      </c>
      <c r="S51"/>
      <c r="T51"/>
      <c r="V51"/>
      <c r="W51"/>
      <c r="X51" s="3"/>
    </row>
    <row r="52" spans="2:24" s="18" customFormat="1" x14ac:dyDescent="0.2">
      <c r="B52" s="20" t="s">
        <v>557</v>
      </c>
      <c r="E52" s="11" t="s">
        <v>568</v>
      </c>
      <c r="F52"/>
      <c r="G52" s="21"/>
      <c r="H52"/>
      <c r="I52" s="21"/>
      <c r="J52" s="22"/>
      <c r="K52" s="23"/>
      <c r="N52" s="3" t="s">
        <v>228</v>
      </c>
      <c r="O52">
        <v>1</v>
      </c>
      <c r="P52">
        <v>10</v>
      </c>
      <c r="Q52" t="b">
        <v>1</v>
      </c>
      <c r="R52">
        <v>0</v>
      </c>
      <c r="S52"/>
      <c r="T52"/>
      <c r="V52"/>
      <c r="W52"/>
      <c r="X52" s="3"/>
    </row>
    <row r="53" spans="2:24" s="18" customFormat="1" x14ac:dyDescent="0.2">
      <c r="B53" s="20" t="s">
        <v>558</v>
      </c>
      <c r="E53" s="11" t="s">
        <v>568</v>
      </c>
      <c r="F53"/>
      <c r="G53" s="21"/>
      <c r="H53"/>
      <c r="I53" s="21"/>
      <c r="J53" s="22"/>
      <c r="K53" s="23"/>
      <c r="N53" s="3" t="s">
        <v>228</v>
      </c>
      <c r="O53">
        <v>1</v>
      </c>
      <c r="P53">
        <v>10</v>
      </c>
      <c r="Q53" t="b">
        <v>1</v>
      </c>
      <c r="R53">
        <v>0</v>
      </c>
      <c r="S53"/>
      <c r="T53"/>
      <c r="V53"/>
      <c r="W53"/>
      <c r="X53" s="3"/>
    </row>
    <row r="54" spans="2:24" s="18" customFormat="1" x14ac:dyDescent="0.2">
      <c r="B54" s="20" t="s">
        <v>559</v>
      </c>
      <c r="E54" s="11" t="s">
        <v>568</v>
      </c>
      <c r="F54"/>
      <c r="G54" s="21"/>
      <c r="H54"/>
      <c r="I54" s="21"/>
      <c r="J54" s="22"/>
      <c r="K54" s="23"/>
      <c r="N54" s="3" t="s">
        <v>228</v>
      </c>
      <c r="O54">
        <v>1</v>
      </c>
      <c r="P54">
        <v>10</v>
      </c>
      <c r="Q54" t="b">
        <v>1</v>
      </c>
      <c r="R54">
        <v>0</v>
      </c>
      <c r="S54"/>
      <c r="T54"/>
      <c r="V54"/>
      <c r="W54"/>
      <c r="X54" s="3"/>
    </row>
    <row r="55" spans="2:24" s="18" customFormat="1" x14ac:dyDescent="0.2">
      <c r="B55" s="18" t="s">
        <v>560</v>
      </c>
      <c r="E55" s="11" t="s">
        <v>572</v>
      </c>
      <c r="F55" t="s">
        <v>575</v>
      </c>
      <c r="G55" s="21"/>
      <c r="H55"/>
      <c r="I55" s="21"/>
      <c r="J55" s="22"/>
      <c r="K55" s="23"/>
      <c r="N55" s="3" t="s">
        <v>228</v>
      </c>
      <c r="O55">
        <v>1</v>
      </c>
      <c r="P55">
        <v>1</v>
      </c>
      <c r="Q55" t="b">
        <v>1</v>
      </c>
      <c r="R55">
        <v>0</v>
      </c>
      <c r="S55"/>
      <c r="T55"/>
      <c r="V55"/>
      <c r="W55"/>
      <c r="X55" s="3"/>
    </row>
    <row r="56" spans="2:24" s="18" customFormat="1" x14ac:dyDescent="0.2">
      <c r="B56" s="18" t="s">
        <v>561</v>
      </c>
      <c r="E56" s="11" t="s">
        <v>572</v>
      </c>
      <c r="F56" t="s">
        <v>575</v>
      </c>
      <c r="G56" s="21"/>
      <c r="H56"/>
      <c r="I56" s="21"/>
      <c r="J56" s="22"/>
      <c r="K56" s="23"/>
      <c r="N56" s="3" t="s">
        <v>228</v>
      </c>
      <c r="O56">
        <v>1</v>
      </c>
      <c r="P56">
        <v>1</v>
      </c>
      <c r="Q56" t="b">
        <v>1</v>
      </c>
      <c r="R56">
        <v>0</v>
      </c>
    </row>
    <row r="57" spans="2:24" s="18" customFormat="1" x14ac:dyDescent="0.2">
      <c r="B57" s="18" t="s">
        <v>562</v>
      </c>
      <c r="E57" s="11" t="s">
        <v>572</v>
      </c>
      <c r="F57" t="s">
        <v>575</v>
      </c>
      <c r="G57" s="21"/>
      <c r="H57"/>
      <c r="I57" s="21"/>
      <c r="J57" s="22"/>
      <c r="K57" s="23"/>
      <c r="N57" s="3" t="s">
        <v>228</v>
      </c>
      <c r="O57">
        <v>1</v>
      </c>
      <c r="P57">
        <v>1</v>
      </c>
      <c r="Q57" t="b">
        <v>1</v>
      </c>
      <c r="R57">
        <v>0</v>
      </c>
    </row>
    <row r="58" spans="2:24" s="18" customFormat="1" x14ac:dyDescent="0.2">
      <c r="E58" s="11"/>
      <c r="F58"/>
      <c r="G58" s="21"/>
      <c r="H58"/>
      <c r="I58" s="21"/>
      <c r="J58" s="22"/>
      <c r="K58" s="23"/>
      <c r="N58" s="3"/>
      <c r="O58"/>
      <c r="P58"/>
      <c r="Q58"/>
      <c r="R58"/>
    </row>
    <row r="59" spans="2:24" x14ac:dyDescent="0.2">
      <c r="B59" t="s">
        <v>237</v>
      </c>
      <c r="E59" t="s">
        <v>234</v>
      </c>
      <c r="N59" s="3" t="s">
        <v>64</v>
      </c>
      <c r="O59">
        <v>1</v>
      </c>
      <c r="P59">
        <v>1</v>
      </c>
      <c r="Q59" t="b">
        <v>1</v>
      </c>
      <c r="R59">
        <v>3</v>
      </c>
      <c r="S59" t="s">
        <v>70</v>
      </c>
      <c r="T59">
        <v>0</v>
      </c>
      <c r="U59" t="s">
        <v>397</v>
      </c>
      <c r="X59" s="3" t="s">
        <v>500</v>
      </c>
    </row>
    <row r="60" spans="2:24" x14ac:dyDescent="0.2">
      <c r="N60" s="3"/>
      <c r="S60" t="s">
        <v>70</v>
      </c>
      <c r="T60">
        <v>0</v>
      </c>
      <c r="U60" t="s">
        <v>254</v>
      </c>
      <c r="X60" s="3" t="s">
        <v>500</v>
      </c>
    </row>
    <row r="61" spans="2:24" x14ac:dyDescent="0.2">
      <c r="B61" t="s">
        <v>238</v>
      </c>
      <c r="E61" t="s">
        <v>234</v>
      </c>
      <c r="N61" s="3" t="s">
        <v>64</v>
      </c>
      <c r="O61">
        <v>1</v>
      </c>
      <c r="P61">
        <v>1</v>
      </c>
      <c r="Q61" t="b">
        <v>1</v>
      </c>
      <c r="R61">
        <v>3</v>
      </c>
      <c r="S61" t="s">
        <v>70</v>
      </c>
      <c r="T61">
        <v>0</v>
      </c>
      <c r="U61" t="s">
        <v>255</v>
      </c>
      <c r="X61" s="3" t="s">
        <v>500</v>
      </c>
    </row>
    <row r="62" spans="2:24" x14ac:dyDescent="0.2">
      <c r="N62" s="3"/>
      <c r="S62" t="s">
        <v>70</v>
      </c>
      <c r="T62">
        <v>0</v>
      </c>
      <c r="U62" t="s">
        <v>256</v>
      </c>
      <c r="X62" s="3" t="s">
        <v>500</v>
      </c>
    </row>
    <row r="63" spans="2:24" x14ac:dyDescent="0.2">
      <c r="B63" t="s">
        <v>239</v>
      </c>
      <c r="E63" t="s">
        <v>234</v>
      </c>
      <c r="N63" s="3" t="s">
        <v>64</v>
      </c>
      <c r="O63">
        <v>1</v>
      </c>
      <c r="P63">
        <v>1</v>
      </c>
      <c r="Q63" t="b">
        <v>1</v>
      </c>
      <c r="R63">
        <v>3</v>
      </c>
      <c r="S63" t="s">
        <v>70</v>
      </c>
      <c r="T63">
        <v>0</v>
      </c>
      <c r="U63" t="s">
        <v>257</v>
      </c>
      <c r="X63" s="3" t="s">
        <v>500</v>
      </c>
    </row>
    <row r="64" spans="2:24" x14ac:dyDescent="0.2">
      <c r="N64" s="3"/>
      <c r="S64" t="s">
        <v>70</v>
      </c>
      <c r="T64">
        <v>0</v>
      </c>
      <c r="U64" t="s">
        <v>258</v>
      </c>
      <c r="X64" s="3" t="s">
        <v>500</v>
      </c>
    </row>
    <row r="65" spans="2:24" x14ac:dyDescent="0.2">
      <c r="B65" t="s">
        <v>240</v>
      </c>
      <c r="E65" t="s">
        <v>234</v>
      </c>
      <c r="N65" s="3" t="s">
        <v>64</v>
      </c>
      <c r="O65">
        <v>1</v>
      </c>
      <c r="P65">
        <v>1</v>
      </c>
      <c r="Q65" t="b">
        <v>1</v>
      </c>
      <c r="R65">
        <v>3</v>
      </c>
      <c r="S65" t="s">
        <v>70</v>
      </c>
      <c r="T65">
        <v>0</v>
      </c>
      <c r="U65" t="s">
        <v>259</v>
      </c>
      <c r="X65" s="3" t="s">
        <v>500</v>
      </c>
    </row>
    <row r="66" spans="2:24" x14ac:dyDescent="0.2">
      <c r="N66" s="3"/>
      <c r="S66" t="s">
        <v>70</v>
      </c>
      <c r="T66">
        <v>0</v>
      </c>
      <c r="U66" t="s">
        <v>260</v>
      </c>
      <c r="X66" s="3" t="s">
        <v>500</v>
      </c>
    </row>
    <row r="67" spans="2:24" x14ac:dyDescent="0.2">
      <c r="B67" t="s">
        <v>241</v>
      </c>
      <c r="E67" t="s">
        <v>234</v>
      </c>
      <c r="N67" s="3" t="s">
        <v>64</v>
      </c>
      <c r="O67">
        <v>1</v>
      </c>
      <c r="P67">
        <v>1</v>
      </c>
      <c r="Q67" t="b">
        <v>1</v>
      </c>
      <c r="R67">
        <v>3</v>
      </c>
      <c r="S67" t="s">
        <v>70</v>
      </c>
      <c r="T67">
        <v>0</v>
      </c>
      <c r="U67" t="s">
        <v>261</v>
      </c>
      <c r="X67" s="3" t="s">
        <v>500</v>
      </c>
    </row>
    <row r="68" spans="2:24" x14ac:dyDescent="0.2">
      <c r="N68" s="3"/>
      <c r="S68" t="s">
        <v>70</v>
      </c>
      <c r="T68">
        <v>0</v>
      </c>
      <c r="U68" t="s">
        <v>262</v>
      </c>
      <c r="X68" s="3" t="s">
        <v>500</v>
      </c>
    </row>
    <row r="69" spans="2:24" x14ac:dyDescent="0.2">
      <c r="B69" t="s">
        <v>242</v>
      </c>
      <c r="E69" t="s">
        <v>235</v>
      </c>
      <c r="N69" s="3" t="s">
        <v>64</v>
      </c>
      <c r="O69">
        <v>1</v>
      </c>
      <c r="P69">
        <v>1</v>
      </c>
      <c r="Q69" t="b">
        <v>1</v>
      </c>
      <c r="R69">
        <v>3</v>
      </c>
      <c r="S69" t="s">
        <v>70</v>
      </c>
      <c r="T69">
        <v>0</v>
      </c>
      <c r="U69" s="6" t="s">
        <v>277</v>
      </c>
      <c r="X69" s="3" t="s">
        <v>500</v>
      </c>
    </row>
    <row r="70" spans="2:24" x14ac:dyDescent="0.2">
      <c r="B70" t="s">
        <v>243</v>
      </c>
      <c r="E70" t="s">
        <v>235</v>
      </c>
      <c r="N70" s="3" t="s">
        <v>64</v>
      </c>
      <c r="O70">
        <v>1</v>
      </c>
      <c r="P70">
        <v>1</v>
      </c>
      <c r="Q70" t="b">
        <v>1</v>
      </c>
      <c r="R70">
        <v>3</v>
      </c>
      <c r="S70" t="s">
        <v>70</v>
      </c>
      <c r="T70">
        <v>0</v>
      </c>
      <c r="U70" s="6" t="s">
        <v>278</v>
      </c>
      <c r="X70" s="3" t="s">
        <v>500</v>
      </c>
    </row>
    <row r="71" spans="2:24" x14ac:dyDescent="0.2">
      <c r="B71" t="s">
        <v>244</v>
      </c>
      <c r="E71" t="s">
        <v>235</v>
      </c>
      <c r="N71" s="3" t="s">
        <v>64</v>
      </c>
      <c r="O71">
        <v>1</v>
      </c>
      <c r="P71">
        <v>1</v>
      </c>
      <c r="Q71" t="b">
        <v>1</v>
      </c>
      <c r="R71">
        <v>3</v>
      </c>
      <c r="S71" t="s">
        <v>70</v>
      </c>
      <c r="T71">
        <v>0</v>
      </c>
      <c r="U71" t="s">
        <v>279</v>
      </c>
      <c r="X71" s="3" t="s">
        <v>500</v>
      </c>
    </row>
    <row r="72" spans="2:24" x14ac:dyDescent="0.2">
      <c r="B72" t="s">
        <v>245</v>
      </c>
      <c r="E72" t="s">
        <v>234</v>
      </c>
      <c r="N72" s="3" t="s">
        <v>64</v>
      </c>
      <c r="O72">
        <v>1</v>
      </c>
      <c r="P72">
        <v>1</v>
      </c>
      <c r="Q72" t="b">
        <v>1</v>
      </c>
      <c r="R72">
        <v>3</v>
      </c>
      <c r="S72" t="s">
        <v>70</v>
      </c>
      <c r="T72">
        <v>0</v>
      </c>
      <c r="U72" t="s">
        <v>266</v>
      </c>
      <c r="X72" s="3" t="s">
        <v>500</v>
      </c>
    </row>
    <row r="73" spans="2:24" x14ac:dyDescent="0.2">
      <c r="N73" s="3"/>
      <c r="S73" t="s">
        <v>70</v>
      </c>
      <c r="T73">
        <v>0</v>
      </c>
      <c r="U73" t="s">
        <v>267</v>
      </c>
      <c r="X73" s="3" t="s">
        <v>500</v>
      </c>
    </row>
    <row r="74" spans="2:24" x14ac:dyDescent="0.2">
      <c r="B74" t="s">
        <v>246</v>
      </c>
      <c r="E74" t="s">
        <v>235</v>
      </c>
      <c r="N74" s="3" t="s">
        <v>64</v>
      </c>
      <c r="O74">
        <v>1</v>
      </c>
      <c r="P74">
        <v>1</v>
      </c>
      <c r="Q74" t="b">
        <v>1</v>
      </c>
      <c r="R74">
        <v>3</v>
      </c>
      <c r="S74" t="s">
        <v>70</v>
      </c>
      <c r="T74">
        <v>0</v>
      </c>
      <c r="U74" t="s">
        <v>280</v>
      </c>
      <c r="X74" s="3" t="s">
        <v>500</v>
      </c>
    </row>
    <row r="75" spans="2:24" x14ac:dyDescent="0.2">
      <c r="B75" t="s">
        <v>247</v>
      </c>
      <c r="E75" t="s">
        <v>297</v>
      </c>
      <c r="N75" s="3" t="s">
        <v>64</v>
      </c>
      <c r="O75">
        <v>1</v>
      </c>
      <c r="P75">
        <v>1</v>
      </c>
      <c r="Q75" t="b">
        <v>1</v>
      </c>
      <c r="R75">
        <v>3</v>
      </c>
      <c r="S75" t="s">
        <v>70</v>
      </c>
      <c r="T75">
        <v>0</v>
      </c>
      <c r="U75" t="s">
        <v>269</v>
      </c>
      <c r="X75" s="3" t="s">
        <v>500</v>
      </c>
    </row>
    <row r="76" spans="2:24" x14ac:dyDescent="0.2">
      <c r="N76" s="3"/>
      <c r="S76" t="s">
        <v>70</v>
      </c>
      <c r="T76">
        <v>0</v>
      </c>
      <c r="U76" t="s">
        <v>289</v>
      </c>
      <c r="X76" s="3" t="s">
        <v>500</v>
      </c>
    </row>
    <row r="77" spans="2:24" x14ac:dyDescent="0.2">
      <c r="B77" t="s">
        <v>248</v>
      </c>
      <c r="E77" t="s">
        <v>297</v>
      </c>
      <c r="N77" s="3" t="s">
        <v>64</v>
      </c>
      <c r="O77">
        <v>1</v>
      </c>
      <c r="P77">
        <v>1</v>
      </c>
      <c r="Q77" t="b">
        <v>1</v>
      </c>
      <c r="R77">
        <v>3</v>
      </c>
      <c r="S77" t="s">
        <v>70</v>
      </c>
      <c r="T77">
        <v>0</v>
      </c>
      <c r="U77" t="s">
        <v>270</v>
      </c>
      <c r="X77" s="3" t="s">
        <v>500</v>
      </c>
    </row>
    <row r="78" spans="2:24" x14ac:dyDescent="0.2">
      <c r="N78" s="3"/>
      <c r="S78" t="s">
        <v>70</v>
      </c>
      <c r="T78">
        <v>0</v>
      </c>
      <c r="U78" s="6" t="s">
        <v>540</v>
      </c>
      <c r="X78" s="3" t="s">
        <v>500</v>
      </c>
    </row>
    <row r="79" spans="2:24" x14ac:dyDescent="0.2">
      <c r="B79" t="s">
        <v>299</v>
      </c>
      <c r="E79" t="s">
        <v>297</v>
      </c>
      <c r="N79" s="3" t="s">
        <v>64</v>
      </c>
      <c r="O79">
        <v>1</v>
      </c>
      <c r="P79">
        <v>1</v>
      </c>
      <c r="Q79" t="b">
        <v>1</v>
      </c>
      <c r="R79">
        <v>3</v>
      </c>
      <c r="S79" t="s">
        <v>70</v>
      </c>
      <c r="T79">
        <v>0</v>
      </c>
      <c r="U79" t="s">
        <v>300</v>
      </c>
      <c r="X79" s="3" t="s">
        <v>500</v>
      </c>
    </row>
    <row r="80" spans="2:24" x14ac:dyDescent="0.2">
      <c r="N80" s="3"/>
      <c r="S80" t="s">
        <v>70</v>
      </c>
      <c r="T80">
        <v>0</v>
      </c>
      <c r="U80" t="s">
        <v>301</v>
      </c>
      <c r="X80" s="3" t="s">
        <v>500</v>
      </c>
    </row>
    <row r="81" spans="1:24" x14ac:dyDescent="0.2">
      <c r="B81" t="s">
        <v>249</v>
      </c>
      <c r="E81" t="s">
        <v>234</v>
      </c>
      <c r="N81" s="3" t="s">
        <v>64</v>
      </c>
      <c r="O81">
        <v>1</v>
      </c>
      <c r="P81">
        <v>1</v>
      </c>
      <c r="Q81" t="b">
        <v>1</v>
      </c>
      <c r="R81">
        <v>3</v>
      </c>
      <c r="S81" t="s">
        <v>70</v>
      </c>
      <c r="T81">
        <v>0</v>
      </c>
      <c r="U81" t="s">
        <v>271</v>
      </c>
      <c r="X81" s="3" t="s">
        <v>500</v>
      </c>
    </row>
    <row r="82" spans="1:24" x14ac:dyDescent="0.2">
      <c r="N82" s="3"/>
      <c r="S82" t="s">
        <v>70</v>
      </c>
      <c r="T82">
        <v>0</v>
      </c>
      <c r="U82" t="s">
        <v>272</v>
      </c>
      <c r="X82" s="3" t="s">
        <v>500</v>
      </c>
    </row>
    <row r="83" spans="1:24" x14ac:dyDescent="0.2">
      <c r="B83" t="s">
        <v>250</v>
      </c>
      <c r="E83" t="s">
        <v>297</v>
      </c>
      <c r="N83" s="3" t="s">
        <v>64</v>
      </c>
      <c r="O83">
        <v>1</v>
      </c>
      <c r="P83">
        <v>1</v>
      </c>
      <c r="Q83" t="b">
        <v>1</v>
      </c>
      <c r="R83">
        <v>3</v>
      </c>
      <c r="S83" t="s">
        <v>70</v>
      </c>
      <c r="T83">
        <v>0</v>
      </c>
      <c r="U83" t="s">
        <v>273</v>
      </c>
      <c r="X83" s="3" t="s">
        <v>500</v>
      </c>
    </row>
    <row r="84" spans="1:24" x14ac:dyDescent="0.2">
      <c r="N84" s="3"/>
      <c r="S84" t="s">
        <v>70</v>
      </c>
      <c r="T84">
        <v>0</v>
      </c>
      <c r="U84" t="s">
        <v>288</v>
      </c>
      <c r="X84" s="3" t="s">
        <v>500</v>
      </c>
    </row>
    <row r="85" spans="1:24" x14ac:dyDescent="0.2">
      <c r="B85" t="s">
        <v>251</v>
      </c>
      <c r="E85" t="s">
        <v>235</v>
      </c>
      <c r="N85" s="3" t="s">
        <v>64</v>
      </c>
      <c r="O85">
        <v>1</v>
      </c>
      <c r="P85">
        <v>1</v>
      </c>
      <c r="Q85" t="b">
        <v>1</v>
      </c>
      <c r="R85">
        <v>3</v>
      </c>
      <c r="S85" t="s">
        <v>70</v>
      </c>
      <c r="T85">
        <v>0</v>
      </c>
      <c r="U85" t="s">
        <v>281</v>
      </c>
      <c r="X85" s="3" t="s">
        <v>500</v>
      </c>
    </row>
    <row r="86" spans="1:24" x14ac:dyDescent="0.2">
      <c r="B86" t="s">
        <v>252</v>
      </c>
      <c r="E86" t="s">
        <v>234</v>
      </c>
      <c r="N86" s="3" t="s">
        <v>64</v>
      </c>
      <c r="O86">
        <v>1</v>
      </c>
      <c r="P86">
        <v>1</v>
      </c>
      <c r="Q86" t="b">
        <v>1</v>
      </c>
      <c r="R86">
        <v>3</v>
      </c>
      <c r="S86" t="s">
        <v>70</v>
      </c>
      <c r="T86">
        <v>0</v>
      </c>
      <c r="U86" t="s">
        <v>275</v>
      </c>
      <c r="X86" s="3" t="s">
        <v>500</v>
      </c>
    </row>
    <row r="87" spans="1:24" x14ac:dyDescent="0.2">
      <c r="N87" s="3"/>
      <c r="S87" t="s">
        <v>70</v>
      </c>
      <c r="T87">
        <v>0</v>
      </c>
      <c r="U87" t="s">
        <v>405</v>
      </c>
      <c r="X87" s="3" t="s">
        <v>500</v>
      </c>
    </row>
    <row r="88" spans="1:24" x14ac:dyDescent="0.2">
      <c r="B88" t="s">
        <v>253</v>
      </c>
      <c r="E88" t="s">
        <v>297</v>
      </c>
      <c r="N88" s="3" t="s">
        <v>64</v>
      </c>
      <c r="O88">
        <v>1</v>
      </c>
      <c r="P88">
        <v>1</v>
      </c>
      <c r="Q88" t="b">
        <v>1</v>
      </c>
      <c r="R88">
        <v>3</v>
      </c>
      <c r="S88" t="s">
        <v>70</v>
      </c>
      <c r="T88">
        <v>0</v>
      </c>
      <c r="U88" t="s">
        <v>276</v>
      </c>
      <c r="X88" s="3" t="s">
        <v>500</v>
      </c>
    </row>
    <row r="89" spans="1:24" x14ac:dyDescent="0.2">
      <c r="N89" s="3"/>
      <c r="S89" t="s">
        <v>70</v>
      </c>
      <c r="T89">
        <v>0</v>
      </c>
      <c r="U89" t="s">
        <v>287</v>
      </c>
      <c r="X89" s="3" t="s">
        <v>500</v>
      </c>
    </row>
    <row r="90" spans="1:24" x14ac:dyDescent="0.2">
      <c r="B90" t="s">
        <v>282</v>
      </c>
      <c r="E90" s="6" t="s">
        <v>303</v>
      </c>
      <c r="F90" t="s">
        <v>236</v>
      </c>
      <c r="L90" t="s">
        <v>263</v>
      </c>
      <c r="N90" s="3" t="s">
        <v>64</v>
      </c>
      <c r="O90">
        <v>1</v>
      </c>
      <c r="P90">
        <v>1</v>
      </c>
      <c r="Q90" t="b">
        <v>1</v>
      </c>
      <c r="R90">
        <v>0</v>
      </c>
      <c r="X90" s="3"/>
    </row>
    <row r="91" spans="1:24" x14ac:dyDescent="0.2">
      <c r="A91" s="6"/>
      <c r="B91" t="s">
        <v>283</v>
      </c>
      <c r="E91" s="6" t="s">
        <v>303</v>
      </c>
      <c r="F91" s="6" t="s">
        <v>231</v>
      </c>
      <c r="L91" t="s">
        <v>264</v>
      </c>
      <c r="N91" s="3" t="s">
        <v>64</v>
      </c>
      <c r="O91">
        <v>1</v>
      </c>
      <c r="P91">
        <v>1</v>
      </c>
      <c r="Q91" t="b">
        <v>1</v>
      </c>
      <c r="R91">
        <v>0</v>
      </c>
      <c r="X91" s="3"/>
    </row>
    <row r="92" spans="1:24" x14ac:dyDescent="0.2">
      <c r="B92" t="s">
        <v>284</v>
      </c>
      <c r="E92" s="6" t="s">
        <v>303</v>
      </c>
      <c r="F92" t="s">
        <v>236</v>
      </c>
      <c r="L92" t="s">
        <v>265</v>
      </c>
      <c r="N92" s="3" t="s">
        <v>64</v>
      </c>
      <c r="O92">
        <v>1</v>
      </c>
      <c r="P92">
        <v>1</v>
      </c>
      <c r="Q92" t="b">
        <v>1</v>
      </c>
      <c r="R92">
        <v>0</v>
      </c>
      <c r="X92" s="3"/>
    </row>
    <row r="93" spans="1:24" x14ac:dyDescent="0.2">
      <c r="B93" t="s">
        <v>285</v>
      </c>
      <c r="E93" s="6" t="s">
        <v>303</v>
      </c>
      <c r="F93" t="s">
        <v>236</v>
      </c>
      <c r="L93" t="s">
        <v>268</v>
      </c>
      <c r="N93" s="3" t="s">
        <v>64</v>
      </c>
      <c r="O93">
        <v>1</v>
      </c>
      <c r="P93">
        <v>1</v>
      </c>
      <c r="Q93" t="b">
        <v>1</v>
      </c>
      <c r="R93">
        <v>0</v>
      </c>
      <c r="X93" s="3"/>
    </row>
    <row r="94" spans="1:24" x14ac:dyDescent="0.2">
      <c r="B94" t="s">
        <v>286</v>
      </c>
      <c r="E94" s="6" t="s">
        <v>303</v>
      </c>
      <c r="F94" t="s">
        <v>236</v>
      </c>
      <c r="L94" t="s">
        <v>274</v>
      </c>
      <c r="N94" s="3" t="s">
        <v>64</v>
      </c>
      <c r="O94">
        <v>1</v>
      </c>
      <c r="P94">
        <v>1</v>
      </c>
      <c r="Q94" t="b">
        <v>1</v>
      </c>
      <c r="R94">
        <v>0</v>
      </c>
      <c r="X94" s="3"/>
    </row>
    <row r="95" spans="1:24" x14ac:dyDescent="0.2">
      <c r="B95" s="6" t="s">
        <v>290</v>
      </c>
      <c r="E95" s="6" t="s">
        <v>304</v>
      </c>
      <c r="F95" t="s">
        <v>296</v>
      </c>
      <c r="L95" s="6" t="s">
        <v>295</v>
      </c>
      <c r="N95" s="3" t="s">
        <v>294</v>
      </c>
      <c r="O95">
        <v>1</v>
      </c>
      <c r="P95">
        <v>1</v>
      </c>
      <c r="Q95" t="b">
        <v>1</v>
      </c>
      <c r="R95">
        <v>0</v>
      </c>
      <c r="S95" t="s">
        <v>72</v>
      </c>
      <c r="T95">
        <v>0</v>
      </c>
      <c r="U95" t="s">
        <v>84</v>
      </c>
      <c r="X95" s="3" t="s">
        <v>500</v>
      </c>
    </row>
    <row r="96" spans="1:24" x14ac:dyDescent="0.2">
      <c r="B96" t="s">
        <v>291</v>
      </c>
      <c r="E96" s="6" t="s">
        <v>304</v>
      </c>
      <c r="F96" t="s">
        <v>296</v>
      </c>
      <c r="L96" s="6" t="s">
        <v>295</v>
      </c>
      <c r="N96" s="3" t="s">
        <v>294</v>
      </c>
      <c r="O96">
        <v>1</v>
      </c>
      <c r="P96">
        <v>1</v>
      </c>
      <c r="Q96" t="b">
        <v>1</v>
      </c>
      <c r="R96">
        <v>0</v>
      </c>
      <c r="S96" t="s">
        <v>72</v>
      </c>
      <c r="T96">
        <v>0</v>
      </c>
      <c r="U96" t="s">
        <v>84</v>
      </c>
      <c r="X96" s="3" t="s">
        <v>500</v>
      </c>
    </row>
    <row r="97" spans="2:24" x14ac:dyDescent="0.2">
      <c r="B97" t="s">
        <v>302</v>
      </c>
      <c r="E97" s="6" t="s">
        <v>304</v>
      </c>
      <c r="F97" t="s">
        <v>296</v>
      </c>
      <c r="L97" s="6" t="s">
        <v>295</v>
      </c>
      <c r="N97" s="3" t="s">
        <v>294</v>
      </c>
      <c r="O97">
        <v>1</v>
      </c>
      <c r="P97">
        <v>1</v>
      </c>
      <c r="Q97" t="b">
        <v>1</v>
      </c>
      <c r="R97">
        <v>0</v>
      </c>
      <c r="S97" t="s">
        <v>72</v>
      </c>
      <c r="T97">
        <v>0</v>
      </c>
      <c r="U97" t="s">
        <v>84</v>
      </c>
      <c r="X97" s="3" t="s">
        <v>500</v>
      </c>
    </row>
    <row r="98" spans="2:24" x14ac:dyDescent="0.2">
      <c r="B98" t="s">
        <v>292</v>
      </c>
      <c r="E98" s="6" t="s">
        <v>304</v>
      </c>
      <c r="F98" t="s">
        <v>296</v>
      </c>
      <c r="L98" s="6" t="s">
        <v>295</v>
      </c>
      <c r="N98" s="3" t="s">
        <v>294</v>
      </c>
      <c r="O98">
        <v>1</v>
      </c>
      <c r="P98">
        <v>1</v>
      </c>
      <c r="Q98" t="b">
        <v>1</v>
      </c>
      <c r="R98">
        <v>0</v>
      </c>
      <c r="S98" t="s">
        <v>72</v>
      </c>
      <c r="T98">
        <v>0</v>
      </c>
      <c r="U98" t="s">
        <v>84</v>
      </c>
      <c r="X98" s="3" t="s">
        <v>500</v>
      </c>
    </row>
    <row r="99" spans="2:24" x14ac:dyDescent="0.2">
      <c r="B99" t="s">
        <v>293</v>
      </c>
      <c r="E99" s="6" t="s">
        <v>304</v>
      </c>
      <c r="F99" t="s">
        <v>296</v>
      </c>
      <c r="L99" s="6" t="s">
        <v>295</v>
      </c>
      <c r="N99" s="3" t="s">
        <v>294</v>
      </c>
      <c r="O99">
        <v>1</v>
      </c>
      <c r="P99">
        <v>1</v>
      </c>
      <c r="Q99" t="b">
        <v>1</v>
      </c>
      <c r="R99">
        <v>0</v>
      </c>
      <c r="S99" t="s">
        <v>72</v>
      </c>
      <c r="T99">
        <v>0</v>
      </c>
      <c r="U99" t="s">
        <v>84</v>
      </c>
      <c r="X99" s="3" t="s">
        <v>500</v>
      </c>
    </row>
    <row r="101" spans="2:24" x14ac:dyDescent="0.2">
      <c r="B101" s="18" t="s">
        <v>390</v>
      </c>
      <c r="E101" t="s">
        <v>415</v>
      </c>
      <c r="N101" s="3" t="s">
        <v>64</v>
      </c>
      <c r="O101">
        <v>1</v>
      </c>
      <c r="P101">
        <v>1</v>
      </c>
      <c r="Q101" t="b">
        <v>1</v>
      </c>
      <c r="R101">
        <v>3</v>
      </c>
      <c r="S101" t="s">
        <v>70</v>
      </c>
      <c r="T101">
        <v>0</v>
      </c>
      <c r="U101" s="18" t="s">
        <v>398</v>
      </c>
      <c r="X101" s="3" t="s">
        <v>500</v>
      </c>
    </row>
    <row r="102" spans="2:24" x14ac:dyDescent="0.2">
      <c r="N102" s="3"/>
      <c r="S102" t="s">
        <v>70</v>
      </c>
      <c r="T102">
        <v>0</v>
      </c>
      <c r="U102" s="18" t="s">
        <v>406</v>
      </c>
      <c r="X102" s="3" t="s">
        <v>500</v>
      </c>
    </row>
    <row r="103" spans="2:24" x14ac:dyDescent="0.2">
      <c r="B103" s="18" t="s">
        <v>391</v>
      </c>
      <c r="E103" t="s">
        <v>415</v>
      </c>
      <c r="N103" s="3" t="s">
        <v>64</v>
      </c>
      <c r="O103">
        <v>1</v>
      </c>
      <c r="P103">
        <v>1</v>
      </c>
      <c r="Q103" t="b">
        <v>1</v>
      </c>
      <c r="R103">
        <v>3</v>
      </c>
      <c r="S103" t="s">
        <v>70</v>
      </c>
      <c r="T103">
        <v>0</v>
      </c>
      <c r="U103" s="18" t="s">
        <v>399</v>
      </c>
      <c r="X103" s="3" t="s">
        <v>500</v>
      </c>
    </row>
    <row r="104" spans="2:24" x14ac:dyDescent="0.2">
      <c r="N104" s="3"/>
      <c r="S104" t="s">
        <v>70</v>
      </c>
      <c r="T104">
        <v>0</v>
      </c>
      <c r="U104" s="18" t="s">
        <v>407</v>
      </c>
      <c r="X104" s="3" t="s">
        <v>500</v>
      </c>
    </row>
    <row r="105" spans="2:24" x14ac:dyDescent="0.2">
      <c r="B105" s="18" t="s">
        <v>392</v>
      </c>
      <c r="E105" t="s">
        <v>415</v>
      </c>
      <c r="N105" s="3" t="s">
        <v>64</v>
      </c>
      <c r="O105">
        <v>1</v>
      </c>
      <c r="P105">
        <v>1</v>
      </c>
      <c r="Q105" t="b">
        <v>1</v>
      </c>
      <c r="R105">
        <v>3</v>
      </c>
      <c r="S105" t="s">
        <v>70</v>
      </c>
      <c r="T105">
        <v>0</v>
      </c>
      <c r="U105" s="18" t="s">
        <v>400</v>
      </c>
      <c r="X105" s="3" t="s">
        <v>500</v>
      </c>
    </row>
    <row r="106" spans="2:24" x14ac:dyDescent="0.2">
      <c r="N106" s="3"/>
      <c r="S106" t="s">
        <v>70</v>
      </c>
      <c r="T106">
        <v>0</v>
      </c>
      <c r="U106" s="18" t="s">
        <v>408</v>
      </c>
      <c r="X106" s="3" t="s">
        <v>500</v>
      </c>
    </row>
    <row r="107" spans="2:24" x14ac:dyDescent="0.2">
      <c r="B107" s="18" t="s">
        <v>393</v>
      </c>
      <c r="E107" t="s">
        <v>415</v>
      </c>
      <c r="N107" s="3" t="s">
        <v>64</v>
      </c>
      <c r="O107">
        <v>1</v>
      </c>
      <c r="P107">
        <v>1</v>
      </c>
      <c r="Q107" t="b">
        <v>1</v>
      </c>
      <c r="R107">
        <v>3</v>
      </c>
      <c r="S107" t="s">
        <v>70</v>
      </c>
      <c r="T107">
        <v>0</v>
      </c>
      <c r="U107" s="18" t="s">
        <v>401</v>
      </c>
      <c r="X107" s="3" t="s">
        <v>500</v>
      </c>
    </row>
    <row r="108" spans="2:24" x14ac:dyDescent="0.2">
      <c r="N108" s="3"/>
      <c r="S108" t="s">
        <v>70</v>
      </c>
      <c r="T108">
        <v>0</v>
      </c>
      <c r="U108" s="18" t="s">
        <v>409</v>
      </c>
      <c r="X108" s="3" t="s">
        <v>500</v>
      </c>
    </row>
    <row r="109" spans="2:24" x14ac:dyDescent="0.2">
      <c r="B109" s="18" t="s">
        <v>394</v>
      </c>
      <c r="E109" t="s">
        <v>415</v>
      </c>
      <c r="N109" s="3" t="s">
        <v>64</v>
      </c>
      <c r="O109">
        <v>1</v>
      </c>
      <c r="P109">
        <v>1</v>
      </c>
      <c r="Q109" t="b">
        <v>1</v>
      </c>
      <c r="R109">
        <v>3</v>
      </c>
      <c r="S109" t="s">
        <v>70</v>
      </c>
      <c r="T109">
        <v>0</v>
      </c>
      <c r="U109" s="18" t="s">
        <v>402</v>
      </c>
      <c r="X109" s="3" t="s">
        <v>500</v>
      </c>
    </row>
    <row r="110" spans="2:24" x14ac:dyDescent="0.2">
      <c r="N110" s="3"/>
      <c r="S110" t="s">
        <v>70</v>
      </c>
      <c r="T110">
        <v>0</v>
      </c>
      <c r="U110" s="18" t="s">
        <v>410</v>
      </c>
      <c r="X110" s="3" t="s">
        <v>500</v>
      </c>
    </row>
    <row r="111" spans="2:24" x14ac:dyDescent="0.2">
      <c r="B111" s="18" t="s">
        <v>395</v>
      </c>
      <c r="E111" t="s">
        <v>415</v>
      </c>
      <c r="N111" s="3" t="s">
        <v>64</v>
      </c>
      <c r="O111">
        <v>1</v>
      </c>
      <c r="P111">
        <v>1</v>
      </c>
      <c r="Q111" t="b">
        <v>1</v>
      </c>
      <c r="R111">
        <v>3</v>
      </c>
      <c r="S111" t="s">
        <v>70</v>
      </c>
      <c r="T111">
        <v>0</v>
      </c>
      <c r="U111" s="18" t="s">
        <v>403</v>
      </c>
      <c r="X111" s="3" t="s">
        <v>500</v>
      </c>
    </row>
    <row r="112" spans="2:24" x14ac:dyDescent="0.2">
      <c r="N112" s="3"/>
      <c r="S112" t="s">
        <v>70</v>
      </c>
      <c r="T112">
        <v>0</v>
      </c>
      <c r="U112" s="18" t="s">
        <v>411</v>
      </c>
      <c r="X112" s="3" t="s">
        <v>500</v>
      </c>
    </row>
    <row r="113" spans="2:24" x14ac:dyDescent="0.2">
      <c r="B113" s="18" t="s">
        <v>396</v>
      </c>
      <c r="E113" t="s">
        <v>415</v>
      </c>
      <c r="N113" s="3" t="s">
        <v>64</v>
      </c>
      <c r="O113">
        <v>1</v>
      </c>
      <c r="P113">
        <v>1</v>
      </c>
      <c r="Q113" t="b">
        <v>1</v>
      </c>
      <c r="R113">
        <v>3</v>
      </c>
      <c r="S113" t="s">
        <v>70</v>
      </c>
      <c r="T113">
        <v>0</v>
      </c>
      <c r="U113" s="18" t="s">
        <v>404</v>
      </c>
      <c r="X113" s="3" t="s">
        <v>500</v>
      </c>
    </row>
    <row r="114" spans="2:24" x14ac:dyDescent="0.2">
      <c r="N114" s="3"/>
      <c r="S114" t="s">
        <v>70</v>
      </c>
      <c r="T114">
        <v>0</v>
      </c>
      <c r="U114" s="18" t="s">
        <v>412</v>
      </c>
      <c r="X114" s="3" t="s">
        <v>500</v>
      </c>
    </row>
    <row r="115" spans="2:24" x14ac:dyDescent="0.2">
      <c r="B115" s="18" t="s">
        <v>459</v>
      </c>
      <c r="E115" s="19" t="s">
        <v>413</v>
      </c>
      <c r="N115" s="3" t="s">
        <v>64</v>
      </c>
      <c r="O115">
        <v>1</v>
      </c>
      <c r="P115">
        <v>1</v>
      </c>
      <c r="Q115" t="b">
        <v>1</v>
      </c>
      <c r="R115">
        <v>3</v>
      </c>
      <c r="S115" t="s">
        <v>70</v>
      </c>
      <c r="T115">
        <v>0</v>
      </c>
      <c r="U115" s="18" t="s">
        <v>416</v>
      </c>
      <c r="X115" s="3" t="s">
        <v>500</v>
      </c>
    </row>
    <row r="116" spans="2:24" x14ac:dyDescent="0.2">
      <c r="B116" s="18" t="s">
        <v>460</v>
      </c>
      <c r="E116" s="19" t="s">
        <v>413</v>
      </c>
      <c r="N116" s="3" t="s">
        <v>64</v>
      </c>
      <c r="O116">
        <v>1</v>
      </c>
      <c r="P116">
        <v>1</v>
      </c>
      <c r="Q116" t="b">
        <v>1</v>
      </c>
      <c r="R116">
        <v>3</v>
      </c>
      <c r="S116" t="s">
        <v>70</v>
      </c>
      <c r="T116">
        <v>0</v>
      </c>
      <c r="U116" s="18" t="s">
        <v>417</v>
      </c>
      <c r="X116" s="3" t="s">
        <v>500</v>
      </c>
    </row>
    <row r="117" spans="2:24" x14ac:dyDescent="0.2">
      <c r="B117" s="18" t="s">
        <v>461</v>
      </c>
      <c r="E117" s="19" t="s">
        <v>413</v>
      </c>
      <c r="N117" s="3" t="s">
        <v>64</v>
      </c>
      <c r="O117">
        <v>1</v>
      </c>
      <c r="P117">
        <v>1</v>
      </c>
      <c r="Q117" t="b">
        <v>1</v>
      </c>
      <c r="R117">
        <v>3</v>
      </c>
      <c r="S117" t="s">
        <v>70</v>
      </c>
      <c r="T117">
        <v>0</v>
      </c>
      <c r="U117" s="18" t="s">
        <v>418</v>
      </c>
      <c r="X117" s="3" t="s">
        <v>500</v>
      </c>
    </row>
    <row r="118" spans="2:24" x14ac:dyDescent="0.2">
      <c r="B118" s="18" t="s">
        <v>462</v>
      </c>
      <c r="E118" s="19" t="s">
        <v>413</v>
      </c>
      <c r="N118" s="3" t="s">
        <v>64</v>
      </c>
      <c r="O118">
        <v>1</v>
      </c>
      <c r="P118">
        <v>1</v>
      </c>
      <c r="Q118" t="b">
        <v>1</v>
      </c>
      <c r="R118">
        <v>3</v>
      </c>
      <c r="S118" t="s">
        <v>70</v>
      </c>
      <c r="T118">
        <v>0</v>
      </c>
      <c r="U118" s="18" t="s">
        <v>419</v>
      </c>
      <c r="X118" s="3" t="s">
        <v>500</v>
      </c>
    </row>
    <row r="119" spans="2:24" x14ac:dyDescent="0.2">
      <c r="B119" s="18" t="s">
        <v>463</v>
      </c>
      <c r="E119" s="19" t="s">
        <v>413</v>
      </c>
      <c r="N119" s="3" t="s">
        <v>64</v>
      </c>
      <c r="O119">
        <v>1</v>
      </c>
      <c r="P119">
        <v>1</v>
      </c>
      <c r="Q119" t="b">
        <v>1</v>
      </c>
      <c r="R119">
        <v>3</v>
      </c>
      <c r="S119" t="s">
        <v>70</v>
      </c>
      <c r="T119">
        <v>0</v>
      </c>
      <c r="U119" s="18" t="s">
        <v>420</v>
      </c>
      <c r="X119" s="3" t="s">
        <v>500</v>
      </c>
    </row>
    <row r="120" spans="2:24" x14ac:dyDescent="0.2">
      <c r="B120" s="18" t="s">
        <v>464</v>
      </c>
      <c r="E120" s="19" t="s">
        <v>413</v>
      </c>
      <c r="N120" s="3" t="s">
        <v>64</v>
      </c>
      <c r="O120">
        <v>1</v>
      </c>
      <c r="P120">
        <v>1</v>
      </c>
      <c r="Q120" t="b">
        <v>1</v>
      </c>
      <c r="R120">
        <v>3</v>
      </c>
      <c r="S120" t="s">
        <v>70</v>
      </c>
      <c r="T120">
        <v>0</v>
      </c>
      <c r="U120" s="18" t="s">
        <v>421</v>
      </c>
      <c r="X120" s="3" t="s">
        <v>500</v>
      </c>
    </row>
    <row r="121" spans="2:24" x14ac:dyDescent="0.2">
      <c r="B121" s="18" t="s">
        <v>465</v>
      </c>
      <c r="E121" s="19" t="s">
        <v>413</v>
      </c>
      <c r="N121" s="3" t="s">
        <v>64</v>
      </c>
      <c r="O121">
        <v>1</v>
      </c>
      <c r="P121">
        <v>1</v>
      </c>
      <c r="Q121" t="b">
        <v>1</v>
      </c>
      <c r="R121">
        <v>3</v>
      </c>
      <c r="S121" t="s">
        <v>70</v>
      </c>
      <c r="T121">
        <v>0</v>
      </c>
      <c r="U121" s="18" t="s">
        <v>422</v>
      </c>
      <c r="X121" s="3" t="s">
        <v>500</v>
      </c>
    </row>
    <row r="122" spans="2:24" x14ac:dyDescent="0.2">
      <c r="B122" s="18" t="s">
        <v>466</v>
      </c>
      <c r="E122" s="19" t="s">
        <v>413</v>
      </c>
      <c r="N122" s="3" t="s">
        <v>64</v>
      </c>
      <c r="O122">
        <v>1</v>
      </c>
      <c r="P122">
        <v>1</v>
      </c>
      <c r="Q122" t="b">
        <v>1</v>
      </c>
      <c r="R122">
        <v>3</v>
      </c>
      <c r="S122" t="s">
        <v>70</v>
      </c>
      <c r="T122">
        <v>0</v>
      </c>
      <c r="U122" s="18" t="s">
        <v>423</v>
      </c>
      <c r="X122" s="3" t="s">
        <v>500</v>
      </c>
    </row>
    <row r="123" spans="2:24" x14ac:dyDescent="0.2">
      <c r="B123" s="18" t="s">
        <v>467</v>
      </c>
      <c r="E123" s="19" t="s">
        <v>414</v>
      </c>
      <c r="N123" s="3" t="s">
        <v>64</v>
      </c>
      <c r="O123">
        <v>1</v>
      </c>
      <c r="P123">
        <v>1</v>
      </c>
      <c r="Q123" t="b">
        <v>1</v>
      </c>
      <c r="R123">
        <v>3</v>
      </c>
      <c r="S123" t="s">
        <v>70</v>
      </c>
      <c r="T123">
        <v>0</v>
      </c>
      <c r="U123" s="18" t="s">
        <v>424</v>
      </c>
      <c r="X123" s="3" t="s">
        <v>500</v>
      </c>
    </row>
    <row r="124" spans="2:24" x14ac:dyDescent="0.2">
      <c r="B124" s="18"/>
      <c r="E124" s="19"/>
      <c r="N124" s="3"/>
      <c r="S124" t="s">
        <v>70</v>
      </c>
      <c r="T124">
        <v>0</v>
      </c>
      <c r="U124" s="18" t="s">
        <v>429</v>
      </c>
      <c r="X124" s="3" t="s">
        <v>500</v>
      </c>
    </row>
    <row r="125" spans="2:24" x14ac:dyDescent="0.2">
      <c r="B125" s="18" t="s">
        <v>468</v>
      </c>
      <c r="E125" s="19" t="s">
        <v>414</v>
      </c>
      <c r="N125" s="3" t="s">
        <v>64</v>
      </c>
      <c r="O125">
        <v>1</v>
      </c>
      <c r="P125">
        <v>1</v>
      </c>
      <c r="Q125" t="b">
        <v>1</v>
      </c>
      <c r="R125">
        <v>3</v>
      </c>
      <c r="S125" t="s">
        <v>70</v>
      </c>
      <c r="T125">
        <v>0</v>
      </c>
      <c r="U125" s="18" t="s">
        <v>425</v>
      </c>
      <c r="X125" s="3" t="s">
        <v>500</v>
      </c>
    </row>
    <row r="126" spans="2:24" x14ac:dyDescent="0.2">
      <c r="B126" s="18"/>
      <c r="E126" s="19"/>
      <c r="N126" s="3"/>
      <c r="S126" t="s">
        <v>70</v>
      </c>
      <c r="T126">
        <v>0</v>
      </c>
      <c r="U126" s="18" t="s">
        <v>430</v>
      </c>
      <c r="X126" s="3" t="s">
        <v>500</v>
      </c>
    </row>
    <row r="127" spans="2:24" x14ac:dyDescent="0.2">
      <c r="B127" s="18" t="s">
        <v>469</v>
      </c>
      <c r="E127" s="19" t="s">
        <v>414</v>
      </c>
      <c r="N127" s="3" t="s">
        <v>64</v>
      </c>
      <c r="O127">
        <v>1</v>
      </c>
      <c r="P127">
        <v>1</v>
      </c>
      <c r="Q127" t="b">
        <v>1</v>
      </c>
      <c r="R127">
        <v>3</v>
      </c>
      <c r="S127" t="s">
        <v>70</v>
      </c>
      <c r="T127">
        <v>0</v>
      </c>
      <c r="U127" s="18" t="s">
        <v>426</v>
      </c>
      <c r="X127" s="3" t="s">
        <v>500</v>
      </c>
    </row>
    <row r="128" spans="2:24" x14ac:dyDescent="0.2">
      <c r="B128" s="18"/>
      <c r="E128" s="19"/>
      <c r="N128" s="3"/>
      <c r="S128" t="s">
        <v>70</v>
      </c>
      <c r="T128">
        <v>0</v>
      </c>
      <c r="U128" s="18" t="s">
        <v>431</v>
      </c>
      <c r="X128" s="3" t="s">
        <v>500</v>
      </c>
    </row>
    <row r="129" spans="2:24" x14ac:dyDescent="0.2">
      <c r="B129" s="18" t="s">
        <v>470</v>
      </c>
      <c r="E129" s="19" t="s">
        <v>414</v>
      </c>
      <c r="N129" s="3" t="s">
        <v>64</v>
      </c>
      <c r="O129">
        <v>1</v>
      </c>
      <c r="P129">
        <v>1</v>
      </c>
      <c r="Q129" t="b">
        <v>1</v>
      </c>
      <c r="R129">
        <v>3</v>
      </c>
      <c r="S129" t="s">
        <v>70</v>
      </c>
      <c r="T129">
        <v>0</v>
      </c>
      <c r="U129" s="18" t="s">
        <v>427</v>
      </c>
      <c r="X129" s="3" t="s">
        <v>500</v>
      </c>
    </row>
    <row r="130" spans="2:24" x14ac:dyDescent="0.2">
      <c r="B130" s="18"/>
      <c r="E130" s="19"/>
      <c r="N130" s="3"/>
      <c r="S130" t="s">
        <v>70</v>
      </c>
      <c r="T130">
        <v>0</v>
      </c>
      <c r="U130" s="18" t="s">
        <v>432</v>
      </c>
      <c r="X130" s="3" t="s">
        <v>500</v>
      </c>
    </row>
    <row r="131" spans="2:24" x14ac:dyDescent="0.2">
      <c r="B131" s="18" t="s">
        <v>471</v>
      </c>
      <c r="E131" s="19" t="s">
        <v>414</v>
      </c>
      <c r="N131" s="3" t="s">
        <v>64</v>
      </c>
      <c r="O131">
        <v>1</v>
      </c>
      <c r="P131">
        <v>1</v>
      </c>
      <c r="Q131" t="b">
        <v>1</v>
      </c>
      <c r="R131">
        <v>3</v>
      </c>
      <c r="S131" t="s">
        <v>70</v>
      </c>
      <c r="T131">
        <v>0</v>
      </c>
      <c r="U131" s="18" t="s">
        <v>428</v>
      </c>
      <c r="X131" s="3" t="s">
        <v>500</v>
      </c>
    </row>
    <row r="132" spans="2:24" x14ac:dyDescent="0.2">
      <c r="B132" s="18"/>
      <c r="E132" s="19"/>
      <c r="N132" s="3"/>
      <c r="S132" t="s">
        <v>70</v>
      </c>
      <c r="T132">
        <v>0</v>
      </c>
      <c r="U132" s="18" t="s">
        <v>433</v>
      </c>
      <c r="X132" s="3" t="s">
        <v>500</v>
      </c>
    </row>
    <row r="133" spans="2:24" x14ac:dyDescent="0.2">
      <c r="B133" s="18" t="s">
        <v>472</v>
      </c>
      <c r="E133" s="19" t="s">
        <v>414</v>
      </c>
      <c r="N133" s="3" t="s">
        <v>64</v>
      </c>
      <c r="O133">
        <v>1</v>
      </c>
      <c r="P133">
        <v>1</v>
      </c>
      <c r="Q133" t="b">
        <v>1</v>
      </c>
      <c r="R133">
        <v>3</v>
      </c>
      <c r="S133" t="s">
        <v>70</v>
      </c>
      <c r="T133">
        <v>0</v>
      </c>
      <c r="U133" s="18" t="s">
        <v>475</v>
      </c>
      <c r="X133" s="3" t="s">
        <v>500</v>
      </c>
    </row>
    <row r="134" spans="2:24" x14ac:dyDescent="0.2">
      <c r="N134" s="3"/>
      <c r="S134" t="s">
        <v>70</v>
      </c>
      <c r="T134">
        <v>0</v>
      </c>
      <c r="U134" s="18" t="s">
        <v>434</v>
      </c>
      <c r="X134" s="3" t="s">
        <v>500</v>
      </c>
    </row>
    <row r="135" spans="2:24" x14ac:dyDescent="0.2">
      <c r="B135" s="18" t="s">
        <v>473</v>
      </c>
      <c r="E135" s="19" t="s">
        <v>474</v>
      </c>
      <c r="N135" s="3" t="s">
        <v>64</v>
      </c>
      <c r="O135">
        <v>1</v>
      </c>
      <c r="P135">
        <v>1</v>
      </c>
      <c r="Q135" t="b">
        <v>1</v>
      </c>
      <c r="R135">
        <v>3</v>
      </c>
      <c r="S135" t="s">
        <v>70</v>
      </c>
      <c r="T135">
        <v>0</v>
      </c>
      <c r="U135" s="18" t="s">
        <v>476</v>
      </c>
      <c r="X135" s="3" t="s">
        <v>500</v>
      </c>
    </row>
    <row r="136" spans="2:24" x14ac:dyDescent="0.2">
      <c r="N136" s="3"/>
      <c r="S136" t="s">
        <v>70</v>
      </c>
      <c r="T136">
        <v>0</v>
      </c>
      <c r="U136" s="18" t="s">
        <v>477</v>
      </c>
      <c r="X136" s="18" t="s">
        <v>501</v>
      </c>
    </row>
    <row r="137" spans="2:24" x14ac:dyDescent="0.2">
      <c r="B137" s="18" t="s">
        <v>484</v>
      </c>
      <c r="E137" s="19" t="s">
        <v>474</v>
      </c>
      <c r="N137" s="3" t="s">
        <v>64</v>
      </c>
      <c r="O137">
        <v>1</v>
      </c>
      <c r="P137">
        <v>1</v>
      </c>
      <c r="Q137" t="b">
        <v>1</v>
      </c>
      <c r="R137">
        <v>3</v>
      </c>
      <c r="S137" t="s">
        <v>70</v>
      </c>
      <c r="T137">
        <v>0</v>
      </c>
      <c r="U137" s="20" t="s">
        <v>478</v>
      </c>
      <c r="X137" s="3" t="s">
        <v>500</v>
      </c>
    </row>
    <row r="138" spans="2:24" x14ac:dyDescent="0.2">
      <c r="N138" s="3"/>
      <c r="S138" t="s">
        <v>70</v>
      </c>
      <c r="T138">
        <v>0</v>
      </c>
      <c r="U138" s="18" t="s">
        <v>479</v>
      </c>
      <c r="X138" s="18" t="s">
        <v>502</v>
      </c>
    </row>
    <row r="139" spans="2:24" x14ac:dyDescent="0.2">
      <c r="B139" s="18" t="s">
        <v>485</v>
      </c>
      <c r="E139" s="19" t="s">
        <v>474</v>
      </c>
      <c r="N139" s="3" t="s">
        <v>64</v>
      </c>
      <c r="O139">
        <v>1</v>
      </c>
      <c r="P139">
        <v>1</v>
      </c>
      <c r="Q139" t="b">
        <v>1</v>
      </c>
      <c r="R139">
        <v>3</v>
      </c>
      <c r="S139" t="s">
        <v>70</v>
      </c>
      <c r="T139">
        <v>0</v>
      </c>
      <c r="U139" s="18" t="s">
        <v>480</v>
      </c>
      <c r="X139" s="3" t="s">
        <v>500</v>
      </c>
    </row>
    <row r="140" spans="2:24" x14ac:dyDescent="0.2">
      <c r="N140" s="3"/>
      <c r="S140" t="s">
        <v>70</v>
      </c>
      <c r="T140">
        <v>0</v>
      </c>
      <c r="U140" s="18" t="s">
        <v>481</v>
      </c>
      <c r="X140" s="18" t="s">
        <v>503</v>
      </c>
    </row>
    <row r="141" spans="2:24" x14ac:dyDescent="0.2">
      <c r="N141" s="3"/>
      <c r="U141" s="18"/>
      <c r="X141" s="3"/>
    </row>
    <row r="142" spans="2:24" x14ac:dyDescent="0.2">
      <c r="B142" s="18" t="s">
        <v>435</v>
      </c>
      <c r="E142" s="6" t="s">
        <v>443</v>
      </c>
      <c r="F142" t="s">
        <v>236</v>
      </c>
      <c r="L142" s="18" t="s">
        <v>444</v>
      </c>
      <c r="N142" s="3" t="s">
        <v>64</v>
      </c>
      <c r="O142">
        <v>1</v>
      </c>
      <c r="P142">
        <v>1</v>
      </c>
      <c r="Q142" t="b">
        <v>1</v>
      </c>
      <c r="R142">
        <v>0</v>
      </c>
      <c r="X142" s="3"/>
    </row>
    <row r="143" spans="2:24" x14ac:dyDescent="0.2">
      <c r="B143" s="18" t="s">
        <v>436</v>
      </c>
      <c r="E143" s="6" t="s">
        <v>443</v>
      </c>
      <c r="F143" t="s">
        <v>236</v>
      </c>
      <c r="L143" s="18" t="s">
        <v>445</v>
      </c>
      <c r="N143" s="3" t="s">
        <v>64</v>
      </c>
      <c r="O143">
        <v>1</v>
      </c>
      <c r="P143">
        <v>1</v>
      </c>
      <c r="Q143" t="b">
        <v>1</v>
      </c>
      <c r="R143">
        <v>0</v>
      </c>
      <c r="X143" s="3"/>
    </row>
    <row r="144" spans="2:24" x14ac:dyDescent="0.2">
      <c r="B144" s="18" t="s">
        <v>437</v>
      </c>
      <c r="E144" s="6" t="s">
        <v>443</v>
      </c>
      <c r="F144" t="s">
        <v>236</v>
      </c>
      <c r="L144" s="18" t="s">
        <v>446</v>
      </c>
      <c r="N144" s="3" t="s">
        <v>64</v>
      </c>
      <c r="O144">
        <v>1</v>
      </c>
      <c r="P144">
        <v>1</v>
      </c>
      <c r="Q144" t="b">
        <v>1</v>
      </c>
      <c r="R144">
        <v>0</v>
      </c>
      <c r="X144" s="3"/>
    </row>
    <row r="145" spans="2:24" x14ac:dyDescent="0.2">
      <c r="B145" s="18" t="s">
        <v>438</v>
      </c>
      <c r="E145" s="6" t="s">
        <v>443</v>
      </c>
      <c r="F145" t="s">
        <v>236</v>
      </c>
      <c r="L145" s="18" t="s">
        <v>447</v>
      </c>
      <c r="N145" s="3" t="s">
        <v>64</v>
      </c>
      <c r="O145">
        <v>1</v>
      </c>
      <c r="P145">
        <v>1</v>
      </c>
      <c r="Q145" t="b">
        <v>1</v>
      </c>
      <c r="R145">
        <v>0</v>
      </c>
      <c r="X145" s="3"/>
    </row>
    <row r="146" spans="2:24" x14ac:dyDescent="0.2">
      <c r="B146" s="18" t="s">
        <v>439</v>
      </c>
      <c r="E146" s="6" t="s">
        <v>443</v>
      </c>
      <c r="F146" t="s">
        <v>236</v>
      </c>
      <c r="L146" s="18" t="s">
        <v>448</v>
      </c>
      <c r="N146" s="3" t="s">
        <v>64</v>
      </c>
      <c r="O146">
        <v>1</v>
      </c>
      <c r="P146">
        <v>1</v>
      </c>
      <c r="Q146" t="b">
        <v>1</v>
      </c>
      <c r="R146">
        <v>0</v>
      </c>
      <c r="X146" s="3"/>
    </row>
    <row r="147" spans="2:24" x14ac:dyDescent="0.2">
      <c r="B147" s="18" t="s">
        <v>440</v>
      </c>
      <c r="E147" s="6" t="s">
        <v>443</v>
      </c>
      <c r="F147" t="s">
        <v>236</v>
      </c>
      <c r="L147" s="18" t="s">
        <v>449</v>
      </c>
      <c r="N147" s="3" t="s">
        <v>64</v>
      </c>
      <c r="O147">
        <v>1</v>
      </c>
      <c r="P147">
        <v>1</v>
      </c>
      <c r="Q147" t="b">
        <v>1</v>
      </c>
      <c r="R147">
        <v>0</v>
      </c>
      <c r="X147" s="3"/>
    </row>
    <row r="148" spans="2:24" x14ac:dyDescent="0.2">
      <c r="B148" s="18" t="s">
        <v>441</v>
      </c>
      <c r="E148" s="6" t="s">
        <v>443</v>
      </c>
      <c r="F148" t="s">
        <v>236</v>
      </c>
      <c r="L148" s="18" t="s">
        <v>450</v>
      </c>
      <c r="N148" s="3" t="s">
        <v>64</v>
      </c>
      <c r="O148">
        <v>1</v>
      </c>
      <c r="P148">
        <v>1</v>
      </c>
      <c r="Q148" t="b">
        <v>1</v>
      </c>
      <c r="R148">
        <v>0</v>
      </c>
      <c r="X148" s="3"/>
    </row>
    <row r="149" spans="2:24" x14ac:dyDescent="0.2">
      <c r="B149" s="18" t="s">
        <v>442</v>
      </c>
      <c r="E149" s="6" t="s">
        <v>443</v>
      </c>
      <c r="F149" t="s">
        <v>236</v>
      </c>
      <c r="L149" s="18" t="s">
        <v>451</v>
      </c>
      <c r="N149" s="3" t="s">
        <v>64</v>
      </c>
      <c r="O149">
        <v>1</v>
      </c>
      <c r="P149">
        <v>1</v>
      </c>
      <c r="Q149" t="b">
        <v>1</v>
      </c>
      <c r="R149">
        <v>0</v>
      </c>
      <c r="X149" s="3"/>
    </row>
    <row r="150" spans="2:24" x14ac:dyDescent="0.2">
      <c r="B150" s="18" t="s">
        <v>452</v>
      </c>
      <c r="E150" s="6" t="s">
        <v>458</v>
      </c>
      <c r="F150" t="s">
        <v>296</v>
      </c>
      <c r="L150" s="6" t="s">
        <v>295</v>
      </c>
      <c r="N150" s="3" t="s">
        <v>294</v>
      </c>
      <c r="O150">
        <v>1</v>
      </c>
      <c r="P150">
        <v>1</v>
      </c>
      <c r="Q150" t="b">
        <v>1</v>
      </c>
      <c r="R150">
        <v>0</v>
      </c>
      <c r="S150" t="s">
        <v>72</v>
      </c>
      <c r="T150">
        <v>0</v>
      </c>
      <c r="U150" t="s">
        <v>84</v>
      </c>
      <c r="X150" s="3" t="s">
        <v>500</v>
      </c>
    </row>
    <row r="151" spans="2:24" x14ac:dyDescent="0.2">
      <c r="B151" s="18" t="s">
        <v>453</v>
      </c>
      <c r="E151" s="6" t="s">
        <v>458</v>
      </c>
      <c r="F151" t="s">
        <v>296</v>
      </c>
      <c r="L151" s="6" t="s">
        <v>295</v>
      </c>
      <c r="N151" s="3" t="s">
        <v>294</v>
      </c>
      <c r="O151">
        <v>1</v>
      </c>
      <c r="P151">
        <v>1</v>
      </c>
      <c r="Q151" t="b">
        <v>1</v>
      </c>
      <c r="R151">
        <v>0</v>
      </c>
      <c r="S151" t="s">
        <v>72</v>
      </c>
      <c r="T151">
        <v>0</v>
      </c>
      <c r="U151" t="s">
        <v>84</v>
      </c>
      <c r="X151" s="3" t="s">
        <v>500</v>
      </c>
    </row>
    <row r="152" spans="2:24" x14ac:dyDescent="0.2">
      <c r="B152" s="18" t="s">
        <v>454</v>
      </c>
      <c r="E152" s="6" t="s">
        <v>458</v>
      </c>
      <c r="F152" t="s">
        <v>296</v>
      </c>
      <c r="L152" s="6" t="s">
        <v>295</v>
      </c>
      <c r="N152" s="3" t="s">
        <v>294</v>
      </c>
      <c r="O152">
        <v>1</v>
      </c>
      <c r="P152">
        <v>1</v>
      </c>
      <c r="Q152" t="b">
        <v>1</v>
      </c>
      <c r="R152">
        <v>0</v>
      </c>
      <c r="S152" t="s">
        <v>72</v>
      </c>
      <c r="T152">
        <v>0</v>
      </c>
      <c r="U152" t="s">
        <v>84</v>
      </c>
      <c r="X152" s="3" t="s">
        <v>500</v>
      </c>
    </row>
    <row r="153" spans="2:24" x14ac:dyDescent="0.2">
      <c r="B153" s="18" t="s">
        <v>455</v>
      </c>
      <c r="E153" s="6" t="s">
        <v>458</v>
      </c>
      <c r="F153" t="s">
        <v>296</v>
      </c>
      <c r="L153" s="6" t="s">
        <v>295</v>
      </c>
      <c r="N153" s="3" t="s">
        <v>294</v>
      </c>
      <c r="O153">
        <v>1</v>
      </c>
      <c r="P153">
        <v>1</v>
      </c>
      <c r="Q153" t="b">
        <v>1</v>
      </c>
      <c r="R153">
        <v>0</v>
      </c>
      <c r="S153" t="s">
        <v>72</v>
      </c>
      <c r="T153">
        <v>0</v>
      </c>
      <c r="U153" t="s">
        <v>84</v>
      </c>
      <c r="X153" s="3" t="s">
        <v>500</v>
      </c>
    </row>
    <row r="154" spans="2:24" x14ac:dyDescent="0.2">
      <c r="B154" s="18" t="s">
        <v>456</v>
      </c>
      <c r="E154" s="6" t="s">
        <v>458</v>
      </c>
      <c r="F154" t="s">
        <v>296</v>
      </c>
      <c r="L154" s="6" t="s">
        <v>295</v>
      </c>
      <c r="N154" s="3" t="s">
        <v>294</v>
      </c>
      <c r="O154">
        <v>1</v>
      </c>
      <c r="P154">
        <v>1</v>
      </c>
      <c r="Q154" t="b">
        <v>1</v>
      </c>
      <c r="R154">
        <v>0</v>
      </c>
      <c r="S154" t="s">
        <v>72</v>
      </c>
      <c r="T154">
        <v>0</v>
      </c>
      <c r="U154" t="s">
        <v>84</v>
      </c>
      <c r="X154" s="3" t="s">
        <v>500</v>
      </c>
    </row>
    <row r="155" spans="2:24" x14ac:dyDescent="0.2">
      <c r="B155" s="18" t="s">
        <v>457</v>
      </c>
      <c r="E155" s="6" t="s">
        <v>458</v>
      </c>
      <c r="F155" t="s">
        <v>296</v>
      </c>
      <c r="L155" s="6" t="s">
        <v>295</v>
      </c>
      <c r="N155" s="3" t="s">
        <v>294</v>
      </c>
      <c r="O155">
        <v>1</v>
      </c>
      <c r="P155">
        <v>1</v>
      </c>
      <c r="Q155" t="b">
        <v>1</v>
      </c>
      <c r="R155">
        <v>0</v>
      </c>
      <c r="S155" t="s">
        <v>72</v>
      </c>
      <c r="T155">
        <v>0</v>
      </c>
      <c r="U155" t="s">
        <v>84</v>
      </c>
      <c r="X155" s="3" t="s">
        <v>500</v>
      </c>
    </row>
    <row r="156" spans="2:24" x14ac:dyDescent="0.2">
      <c r="B156" s="18" t="s">
        <v>482</v>
      </c>
      <c r="E156" s="6" t="s">
        <v>483</v>
      </c>
      <c r="L156" s="6"/>
      <c r="N156" s="3" t="s">
        <v>294</v>
      </c>
      <c r="O156">
        <v>1</v>
      </c>
      <c r="P156">
        <v>1</v>
      </c>
      <c r="Q156" t="b">
        <v>1</v>
      </c>
      <c r="R156">
        <v>0</v>
      </c>
      <c r="S156" t="s">
        <v>72</v>
      </c>
      <c r="T156">
        <v>0</v>
      </c>
      <c r="U156" t="s">
        <v>84</v>
      </c>
      <c r="X156" s="3" t="s">
        <v>500</v>
      </c>
    </row>
    <row r="157" spans="2:24" x14ac:dyDescent="0.2">
      <c r="B157" s="18"/>
      <c r="E157" s="6"/>
      <c r="L157" s="6"/>
      <c r="N157" s="3"/>
      <c r="X157" s="3"/>
    </row>
    <row r="158" spans="2:24" s="3" customFormat="1" x14ac:dyDescent="0.2">
      <c r="B158" s="3" t="s">
        <v>308</v>
      </c>
      <c r="C158" s="3" t="s">
        <v>80</v>
      </c>
      <c r="E158" s="3" t="s">
        <v>81</v>
      </c>
      <c r="L158" s="3" t="s">
        <v>82</v>
      </c>
      <c r="M158" s="3" t="s">
        <v>83</v>
      </c>
      <c r="N158" s="3" t="s">
        <v>64</v>
      </c>
      <c r="O158" s="3">
        <v>1</v>
      </c>
      <c r="P158" s="3">
        <v>1</v>
      </c>
      <c r="R158" s="14">
        <v>0.3</v>
      </c>
      <c r="S158" s="3" t="s">
        <v>72</v>
      </c>
      <c r="T158" s="3">
        <v>0</v>
      </c>
      <c r="U158" s="3" t="s">
        <v>84</v>
      </c>
      <c r="X158" s="3" t="s">
        <v>500</v>
      </c>
    </row>
    <row r="159" spans="2:24" s="3" customFormat="1" x14ac:dyDescent="0.2">
      <c r="R159" s="14"/>
      <c r="S159" s="3" t="s">
        <v>70</v>
      </c>
      <c r="T159" s="3">
        <v>0</v>
      </c>
      <c r="U159" s="3" t="s">
        <v>85</v>
      </c>
      <c r="X159" s="14" t="s">
        <v>504</v>
      </c>
    </row>
    <row r="160" spans="2:24" s="3" customFormat="1" x14ac:dyDescent="0.2">
      <c r="B160" s="3" t="s">
        <v>309</v>
      </c>
      <c r="C160" s="3" t="s">
        <v>80</v>
      </c>
      <c r="E160" s="3" t="s">
        <v>81</v>
      </c>
      <c r="L160" s="3" t="s">
        <v>86</v>
      </c>
      <c r="M160" s="3" t="s">
        <v>83</v>
      </c>
      <c r="N160" s="3" t="s">
        <v>64</v>
      </c>
      <c r="O160" s="3">
        <v>1</v>
      </c>
      <c r="P160" s="3">
        <v>1</v>
      </c>
      <c r="R160" s="14">
        <v>0.3</v>
      </c>
      <c r="S160" s="3" t="s">
        <v>72</v>
      </c>
      <c r="T160" s="3">
        <v>0</v>
      </c>
      <c r="U160" s="3" t="s">
        <v>84</v>
      </c>
      <c r="X160" s="3" t="s">
        <v>500</v>
      </c>
    </row>
    <row r="161" spans="2:24" s="3" customFormat="1" x14ac:dyDescent="0.2">
      <c r="R161" s="14"/>
      <c r="S161" s="3" t="s">
        <v>70</v>
      </c>
      <c r="T161" s="3">
        <v>0</v>
      </c>
      <c r="U161" s="3" t="s">
        <v>224</v>
      </c>
      <c r="X161" s="14" t="s">
        <v>504</v>
      </c>
    </row>
    <row r="162" spans="2:24" s="3" customFormat="1" x14ac:dyDescent="0.2">
      <c r="B162" s="3" t="s">
        <v>310</v>
      </c>
      <c r="C162" s="3" t="s">
        <v>80</v>
      </c>
      <c r="E162" s="3" t="s">
        <v>81</v>
      </c>
      <c r="L162" s="3" t="s">
        <v>87</v>
      </c>
      <c r="M162" s="3" t="s">
        <v>83</v>
      </c>
      <c r="N162" s="3" t="s">
        <v>64</v>
      </c>
      <c r="O162" s="3">
        <v>1</v>
      </c>
      <c r="P162" s="3">
        <v>1</v>
      </c>
      <c r="R162" s="14">
        <v>0.3</v>
      </c>
      <c r="S162" s="3" t="s">
        <v>72</v>
      </c>
      <c r="T162" s="3">
        <v>0</v>
      </c>
      <c r="U162" s="3" t="s">
        <v>84</v>
      </c>
      <c r="X162" s="3" t="s">
        <v>500</v>
      </c>
    </row>
    <row r="163" spans="2:24" s="3" customFormat="1" x14ac:dyDescent="0.2">
      <c r="R163" s="14"/>
      <c r="S163" s="3" t="s">
        <v>70</v>
      </c>
      <c r="T163" s="3">
        <v>0</v>
      </c>
      <c r="U163" s="3" t="s">
        <v>225</v>
      </c>
      <c r="X163" s="14" t="s">
        <v>504</v>
      </c>
    </row>
    <row r="164" spans="2:24" s="3" customFormat="1" x14ac:dyDescent="0.2">
      <c r="B164" s="3" t="s">
        <v>490</v>
      </c>
      <c r="C164" s="3" t="s">
        <v>491</v>
      </c>
      <c r="E164"/>
      <c r="F164"/>
      <c r="G164"/>
      <c r="H164"/>
      <c r="I164"/>
      <c r="J164"/>
      <c r="K164"/>
      <c r="L164" s="6" t="s">
        <v>493</v>
      </c>
      <c r="M164"/>
      <c r="N164" s="3" t="s">
        <v>75</v>
      </c>
      <c r="O164" s="3">
        <v>1</v>
      </c>
      <c r="P164" s="3">
        <v>1</v>
      </c>
      <c r="Q164" s="3" t="b">
        <v>0</v>
      </c>
      <c r="R164" s="14">
        <v>0.3</v>
      </c>
      <c r="S164" t="s">
        <v>70</v>
      </c>
      <c r="T164" s="3">
        <v>0</v>
      </c>
      <c r="U164" s="6" t="s">
        <v>492</v>
      </c>
      <c r="V164"/>
      <c r="W164"/>
      <c r="X164" s="3" t="s">
        <v>500</v>
      </c>
    </row>
    <row r="165" spans="2:24" s="3" customFormat="1" x14ac:dyDescent="0.2">
      <c r="E165" s="11"/>
      <c r="F165"/>
      <c r="G165"/>
      <c r="H165"/>
      <c r="I165"/>
      <c r="J165"/>
      <c r="K165"/>
      <c r="L165"/>
      <c r="M165"/>
      <c r="R165" s="14"/>
      <c r="S165" s="3" t="s">
        <v>72</v>
      </c>
      <c r="T165" s="3">
        <v>0</v>
      </c>
      <c r="U165" s="3" t="s">
        <v>84</v>
      </c>
      <c r="X165" s="3" t="s">
        <v>500</v>
      </c>
    </row>
    <row r="166" spans="2:24" s="3" customFormat="1" x14ac:dyDescent="0.2">
      <c r="B166" s="3" t="s">
        <v>311</v>
      </c>
      <c r="C166" s="3" t="s">
        <v>89</v>
      </c>
      <c r="E166" s="3" t="s">
        <v>90</v>
      </c>
      <c r="L166" s="3" t="s">
        <v>91</v>
      </c>
      <c r="M166" s="3" t="s">
        <v>83</v>
      </c>
      <c r="N166" s="3" t="s">
        <v>64</v>
      </c>
      <c r="O166" s="3">
        <v>1</v>
      </c>
      <c r="P166" s="3">
        <v>1</v>
      </c>
      <c r="R166" s="14">
        <v>0.3</v>
      </c>
      <c r="S166" s="3" t="s">
        <v>72</v>
      </c>
      <c r="T166" s="3">
        <v>0</v>
      </c>
      <c r="U166" s="3" t="s">
        <v>84</v>
      </c>
      <c r="X166" s="3" t="s">
        <v>500</v>
      </c>
    </row>
    <row r="167" spans="2:24" s="3" customFormat="1" x14ac:dyDescent="0.2">
      <c r="S167" s="3" t="s">
        <v>70</v>
      </c>
      <c r="T167" s="3">
        <v>0</v>
      </c>
      <c r="U167" s="3" t="s">
        <v>92</v>
      </c>
      <c r="X167" s="14" t="s">
        <v>504</v>
      </c>
    </row>
    <row r="168" spans="2:24" s="3" customFormat="1" x14ac:dyDescent="0.2">
      <c r="B168" s="3" t="s">
        <v>312</v>
      </c>
      <c r="C168" s="3" t="s">
        <v>93</v>
      </c>
      <c r="E168" s="3" t="s">
        <v>90</v>
      </c>
      <c r="L168" s="3" t="s">
        <v>91</v>
      </c>
      <c r="M168" s="3" t="s">
        <v>83</v>
      </c>
      <c r="N168" s="3" t="s">
        <v>64</v>
      </c>
      <c r="O168" s="3">
        <v>1</v>
      </c>
      <c r="P168" s="3">
        <v>1</v>
      </c>
      <c r="R168" s="14">
        <v>0.3</v>
      </c>
      <c r="S168" s="3" t="s">
        <v>72</v>
      </c>
      <c r="T168" s="3">
        <v>0</v>
      </c>
      <c r="U168" s="3" t="s">
        <v>84</v>
      </c>
      <c r="X168" s="3" t="s">
        <v>500</v>
      </c>
    </row>
    <row r="169" spans="2:24" s="3" customFormat="1" x14ac:dyDescent="0.2">
      <c r="S169" s="3" t="s">
        <v>70</v>
      </c>
      <c r="T169" s="3">
        <v>0</v>
      </c>
      <c r="U169" s="3" t="s">
        <v>226</v>
      </c>
      <c r="X169" s="14" t="s">
        <v>504</v>
      </c>
    </row>
    <row r="170" spans="2:24" s="3" customFormat="1" x14ac:dyDescent="0.2">
      <c r="B170" s="3" t="s">
        <v>313</v>
      </c>
      <c r="C170" s="3" t="s">
        <v>94</v>
      </c>
      <c r="E170" s="3" t="s">
        <v>95</v>
      </c>
      <c r="L170" s="3" t="s">
        <v>96</v>
      </c>
      <c r="M170" s="3" t="s">
        <v>83</v>
      </c>
      <c r="N170" s="3" t="s">
        <v>64</v>
      </c>
      <c r="O170" s="3">
        <v>1</v>
      </c>
      <c r="P170" s="3">
        <v>1</v>
      </c>
      <c r="R170" s="14">
        <v>0.3</v>
      </c>
      <c r="S170" s="3" t="s">
        <v>72</v>
      </c>
      <c r="T170" s="3">
        <v>0</v>
      </c>
      <c r="U170" s="3" t="s">
        <v>84</v>
      </c>
      <c r="X170" s="3" t="s">
        <v>500</v>
      </c>
    </row>
    <row r="171" spans="2:24" s="3" customFormat="1" x14ac:dyDescent="0.2">
      <c r="S171" s="3" t="s">
        <v>70</v>
      </c>
      <c r="T171" s="3">
        <v>0</v>
      </c>
      <c r="U171" s="3" t="s">
        <v>227</v>
      </c>
      <c r="X171" s="14" t="s">
        <v>504</v>
      </c>
    </row>
    <row r="172" spans="2:24" s="3" customFormat="1" x14ac:dyDescent="0.2">
      <c r="X172" s="14"/>
    </row>
    <row r="173" spans="2:24" x14ac:dyDescent="0.2">
      <c r="B173" s="18" t="s">
        <v>486</v>
      </c>
      <c r="E173" s="11" t="s">
        <v>488</v>
      </c>
      <c r="L173" s="6"/>
      <c r="N173" s="3" t="s">
        <v>64</v>
      </c>
      <c r="O173">
        <v>1</v>
      </c>
      <c r="P173">
        <v>1</v>
      </c>
      <c r="Q173" t="b">
        <v>1</v>
      </c>
      <c r="R173">
        <v>0</v>
      </c>
      <c r="X173" s="3"/>
    </row>
    <row r="174" spans="2:24" x14ac:dyDescent="0.2">
      <c r="B174" s="18" t="s">
        <v>487</v>
      </c>
      <c r="E174" s="11" t="s">
        <v>489</v>
      </c>
      <c r="L174" s="6"/>
      <c r="N174" s="3" t="s">
        <v>64</v>
      </c>
      <c r="O174">
        <v>1</v>
      </c>
      <c r="P174">
        <v>1</v>
      </c>
      <c r="Q174" t="b">
        <v>1</v>
      </c>
      <c r="R174">
        <v>0</v>
      </c>
      <c r="X174" s="3"/>
    </row>
    <row r="175" spans="2:24" x14ac:dyDescent="0.2">
      <c r="N175" s="3"/>
      <c r="U175" s="18"/>
      <c r="X175" s="3"/>
    </row>
    <row r="176" spans="2:24" s="3" customFormat="1" x14ac:dyDescent="0.2">
      <c r="B176" s="3" t="s">
        <v>305</v>
      </c>
      <c r="C176" s="4"/>
      <c r="D176" s="4" t="s">
        <v>65</v>
      </c>
      <c r="F176" s="3" t="s">
        <v>66</v>
      </c>
      <c r="G176" s="3" t="s">
        <v>67</v>
      </c>
      <c r="J176" s="3" t="s">
        <v>68</v>
      </c>
      <c r="K176" s="3" t="s">
        <v>69</v>
      </c>
      <c r="N176" s="3" t="s">
        <v>64</v>
      </c>
      <c r="O176" s="3">
        <v>1</v>
      </c>
      <c r="P176" s="3">
        <v>19</v>
      </c>
      <c r="R176" s="14">
        <v>4</v>
      </c>
      <c r="S176" s="3" t="s">
        <v>70</v>
      </c>
      <c r="T176" s="3">
        <v>0</v>
      </c>
      <c r="U176" s="3" t="s">
        <v>71</v>
      </c>
      <c r="X176" s="3" t="s">
        <v>505</v>
      </c>
    </row>
    <row r="177" spans="2:24" s="3" customFormat="1" x14ac:dyDescent="0.2">
      <c r="C177" s="4"/>
      <c r="D177" s="4"/>
      <c r="R177" s="14"/>
      <c r="S177" s="3" t="s">
        <v>72</v>
      </c>
      <c r="T177" s="3">
        <v>0</v>
      </c>
      <c r="U177" s="3" t="s">
        <v>73</v>
      </c>
      <c r="X177" s="3" t="s">
        <v>505</v>
      </c>
    </row>
    <row r="178" spans="2:24" s="3" customFormat="1" x14ac:dyDescent="0.2">
      <c r="C178" s="4"/>
      <c r="D178" s="4"/>
      <c r="R178" s="14"/>
      <c r="S178" s="3" t="s">
        <v>70</v>
      </c>
      <c r="T178" s="3">
        <v>0</v>
      </c>
      <c r="U178" s="3" t="s">
        <v>74</v>
      </c>
      <c r="X178" s="3" t="s">
        <v>505</v>
      </c>
    </row>
    <row r="179" spans="2:24" s="3" customFormat="1" x14ac:dyDescent="0.2">
      <c r="B179" s="3" t="s">
        <v>306</v>
      </c>
      <c r="C179" s="4"/>
      <c r="D179" s="4"/>
      <c r="F179" s="3" t="s">
        <v>68</v>
      </c>
      <c r="G179" s="3" t="s">
        <v>69</v>
      </c>
      <c r="N179" s="3" t="s">
        <v>75</v>
      </c>
      <c r="O179" s="3">
        <v>1</v>
      </c>
      <c r="P179" s="3">
        <v>11</v>
      </c>
      <c r="R179" s="14">
        <v>3</v>
      </c>
      <c r="S179" s="3" t="s">
        <v>76</v>
      </c>
      <c r="T179" s="3">
        <v>0</v>
      </c>
      <c r="U179" s="3" t="s">
        <v>77</v>
      </c>
      <c r="X179" s="3" t="s">
        <v>506</v>
      </c>
    </row>
    <row r="180" spans="2:24" s="3" customFormat="1" x14ac:dyDescent="0.2">
      <c r="C180" s="4"/>
      <c r="D180" s="4"/>
      <c r="R180" s="14"/>
      <c r="S180" s="3" t="s">
        <v>78</v>
      </c>
      <c r="T180" s="3">
        <v>0</v>
      </c>
      <c r="U180" s="3" t="s">
        <v>77</v>
      </c>
      <c r="X180" s="3" t="s">
        <v>507</v>
      </c>
    </row>
    <row r="181" spans="2:24" s="3" customFormat="1" x14ac:dyDescent="0.2">
      <c r="B181" s="3" t="s">
        <v>307</v>
      </c>
      <c r="C181" s="4"/>
      <c r="D181" s="4"/>
      <c r="F181" s="3" t="s">
        <v>79</v>
      </c>
      <c r="N181" s="3" t="s">
        <v>75</v>
      </c>
      <c r="O181" s="3">
        <v>1</v>
      </c>
      <c r="P181" s="3">
        <v>7</v>
      </c>
      <c r="R181" s="14">
        <v>4</v>
      </c>
      <c r="S181" s="3" t="s">
        <v>78</v>
      </c>
      <c r="T181" s="3">
        <v>0</v>
      </c>
      <c r="U181" s="3" t="s">
        <v>77</v>
      </c>
      <c r="X181" s="3" t="s">
        <v>508</v>
      </c>
    </row>
    <row r="182" spans="2:24" s="3" customFormat="1" x14ac:dyDescent="0.2">
      <c r="R182" s="14"/>
    </row>
    <row r="183" spans="2:24" s="3" customFormat="1" x14ac:dyDescent="0.2">
      <c r="B183" s="3" t="s">
        <v>314</v>
      </c>
      <c r="C183" s="3" t="s">
        <v>97</v>
      </c>
      <c r="E183" s="3" t="s">
        <v>97</v>
      </c>
      <c r="N183" s="3" t="s">
        <v>64</v>
      </c>
      <c r="O183" s="3">
        <v>1</v>
      </c>
      <c r="P183" s="3">
        <v>1</v>
      </c>
      <c r="R183" s="14">
        <v>0</v>
      </c>
      <c r="S183" s="3" t="s">
        <v>98</v>
      </c>
      <c r="T183" s="3">
        <v>0</v>
      </c>
      <c r="U183" s="3" t="s">
        <v>99</v>
      </c>
      <c r="X183" s="3" t="s">
        <v>500</v>
      </c>
    </row>
    <row r="184" spans="2:24" s="3" customFormat="1" x14ac:dyDescent="0.2">
      <c r="R184" s="14"/>
    </row>
    <row r="185" spans="2:24" s="3" customFormat="1" x14ac:dyDescent="0.2">
      <c r="B185" s="3" t="s">
        <v>315</v>
      </c>
      <c r="C185" s="3" t="s">
        <v>100</v>
      </c>
      <c r="E185" s="3" t="s">
        <v>100</v>
      </c>
      <c r="N185" s="3" t="s">
        <v>64</v>
      </c>
      <c r="O185" s="3">
        <v>1</v>
      </c>
      <c r="P185" s="3">
        <v>1</v>
      </c>
      <c r="R185" s="14">
        <v>2</v>
      </c>
      <c r="S185" s="3" t="s">
        <v>70</v>
      </c>
      <c r="T185" s="3">
        <v>0</v>
      </c>
      <c r="U185" s="3" t="s">
        <v>101</v>
      </c>
      <c r="X185" s="3" t="s">
        <v>500</v>
      </c>
    </row>
    <row r="186" spans="2:24" s="3" customFormat="1" x14ac:dyDescent="0.2"/>
    <row r="187" spans="2:24" s="3" customFormat="1" x14ac:dyDescent="0.2">
      <c r="B187" s="3" t="s">
        <v>316</v>
      </c>
      <c r="C187" s="3" t="s">
        <v>102</v>
      </c>
      <c r="E187" s="3" t="s">
        <v>102</v>
      </c>
      <c r="N187" s="3" t="s">
        <v>64</v>
      </c>
      <c r="O187" s="3">
        <v>1</v>
      </c>
      <c r="P187" s="3">
        <v>1</v>
      </c>
      <c r="R187" s="14">
        <v>0</v>
      </c>
      <c r="S187" s="3" t="s">
        <v>98</v>
      </c>
      <c r="T187" s="3">
        <v>0</v>
      </c>
      <c r="U187" s="3" t="s">
        <v>103</v>
      </c>
      <c r="X187" s="3" t="s">
        <v>508</v>
      </c>
    </row>
    <row r="188" spans="2:24" s="3" customFormat="1" x14ac:dyDescent="0.2">
      <c r="B188" s="3" t="s">
        <v>317</v>
      </c>
      <c r="C188" s="3" t="s">
        <v>104</v>
      </c>
      <c r="E188" s="3" t="s">
        <v>104</v>
      </c>
      <c r="N188" s="3" t="s">
        <v>64</v>
      </c>
      <c r="O188" s="3">
        <v>1</v>
      </c>
      <c r="P188" s="3">
        <v>1</v>
      </c>
      <c r="R188" s="14">
        <v>0</v>
      </c>
    </row>
    <row r="189" spans="2:24" s="3" customFormat="1" x14ac:dyDescent="0.2">
      <c r="B189" s="3" t="s">
        <v>318</v>
      </c>
      <c r="C189" s="3" t="s">
        <v>105</v>
      </c>
      <c r="E189" s="3" t="s">
        <v>105</v>
      </c>
      <c r="N189" s="3" t="s">
        <v>75</v>
      </c>
      <c r="O189" s="3">
        <v>1</v>
      </c>
      <c r="P189" s="3">
        <v>1</v>
      </c>
      <c r="Q189" s="3" t="b">
        <v>1</v>
      </c>
      <c r="R189" s="14">
        <v>0</v>
      </c>
      <c r="S189" s="3" t="s">
        <v>72</v>
      </c>
      <c r="T189" s="3">
        <v>0</v>
      </c>
      <c r="U189" s="3" t="s">
        <v>84</v>
      </c>
      <c r="X189" s="3" t="s">
        <v>500</v>
      </c>
    </row>
    <row r="190" spans="2:24" s="3" customFormat="1" x14ac:dyDescent="0.2">
      <c r="B190" s="3" t="s">
        <v>319</v>
      </c>
      <c r="C190" s="3" t="s">
        <v>106</v>
      </c>
      <c r="E190" s="3" t="s">
        <v>107</v>
      </c>
      <c r="G190" s="3" t="s">
        <v>108</v>
      </c>
      <c r="L190" s="3" t="s">
        <v>109</v>
      </c>
      <c r="N190" s="3" t="s">
        <v>64</v>
      </c>
      <c r="O190" s="3">
        <v>1</v>
      </c>
      <c r="P190" s="3">
        <v>1</v>
      </c>
      <c r="Q190" s="3" t="b">
        <v>1</v>
      </c>
      <c r="R190" s="14">
        <v>1</v>
      </c>
      <c r="S190" s="3" t="s">
        <v>72</v>
      </c>
      <c r="T190" s="3">
        <v>0</v>
      </c>
      <c r="U190" s="3" t="s">
        <v>84</v>
      </c>
      <c r="X190" s="3" t="s">
        <v>500</v>
      </c>
    </row>
    <row r="191" spans="2:24" s="3" customFormat="1" x14ac:dyDescent="0.2">
      <c r="B191" s="3" t="s">
        <v>320</v>
      </c>
      <c r="C191" s="3" t="s">
        <v>110</v>
      </c>
      <c r="E191" s="3" t="s">
        <v>107</v>
      </c>
      <c r="G191" s="3" t="s">
        <v>108</v>
      </c>
      <c r="L191" s="3" t="s">
        <v>111</v>
      </c>
      <c r="N191" s="3" t="s">
        <v>64</v>
      </c>
      <c r="O191" s="3">
        <v>2</v>
      </c>
      <c r="P191" s="3">
        <v>1</v>
      </c>
      <c r="Q191" s="3" t="b">
        <v>1</v>
      </c>
      <c r="R191" s="14">
        <v>1</v>
      </c>
      <c r="S191" s="3" t="s">
        <v>72</v>
      </c>
      <c r="T191" s="3">
        <v>0</v>
      </c>
      <c r="U191" s="3" t="s">
        <v>84</v>
      </c>
      <c r="X191" s="3" t="s">
        <v>500</v>
      </c>
    </row>
    <row r="192" spans="2:24" s="3" customFormat="1" x14ac:dyDescent="0.2">
      <c r="B192" s="3" t="s">
        <v>321</v>
      </c>
      <c r="C192" s="3" t="s">
        <v>112</v>
      </c>
      <c r="E192" s="3" t="s">
        <v>107</v>
      </c>
      <c r="G192" s="3" t="s">
        <v>108</v>
      </c>
      <c r="L192" s="3" t="s">
        <v>113</v>
      </c>
      <c r="N192" s="3" t="s">
        <v>64</v>
      </c>
      <c r="O192" s="3">
        <v>3</v>
      </c>
      <c r="P192" s="3">
        <v>1</v>
      </c>
      <c r="Q192" s="3" t="b">
        <v>1</v>
      </c>
      <c r="R192" s="14">
        <v>1</v>
      </c>
      <c r="S192" s="3" t="s">
        <v>72</v>
      </c>
      <c r="T192" s="3">
        <v>0</v>
      </c>
      <c r="U192" s="3" t="s">
        <v>84</v>
      </c>
      <c r="X192" s="3" t="s">
        <v>500</v>
      </c>
    </row>
    <row r="193" spans="2:27" s="3" customFormat="1" x14ac:dyDescent="0.2">
      <c r="B193" s="3" t="s">
        <v>322</v>
      </c>
      <c r="C193" s="3" t="s">
        <v>114</v>
      </c>
      <c r="E193" s="3" t="s">
        <v>114</v>
      </c>
      <c r="N193" s="3" t="s">
        <v>64</v>
      </c>
      <c r="O193" s="3">
        <v>1</v>
      </c>
      <c r="P193" s="3">
        <v>7</v>
      </c>
      <c r="Q193" s="3" t="b">
        <v>1</v>
      </c>
      <c r="R193" s="14">
        <v>1</v>
      </c>
      <c r="S193" s="3" t="s">
        <v>72</v>
      </c>
      <c r="T193" s="3">
        <v>0</v>
      </c>
      <c r="U193" s="3" t="s">
        <v>84</v>
      </c>
      <c r="X193" s="3" t="s">
        <v>500</v>
      </c>
    </row>
    <row r="194" spans="2:27" s="3" customFormat="1" x14ac:dyDescent="0.2">
      <c r="S194" s="3" t="s">
        <v>115</v>
      </c>
      <c r="T194" s="3">
        <v>0</v>
      </c>
      <c r="U194" s="3" t="s">
        <v>116</v>
      </c>
      <c r="X194" s="3" t="s">
        <v>500</v>
      </c>
    </row>
    <row r="195" spans="2:27" s="4" customFormat="1" x14ac:dyDescent="0.2">
      <c r="B195" s="3" t="s">
        <v>323</v>
      </c>
      <c r="C195" s="4" t="s">
        <v>117</v>
      </c>
      <c r="E195" s="4" t="s">
        <v>118</v>
      </c>
      <c r="N195" s="4" t="s">
        <v>64</v>
      </c>
      <c r="O195" s="4">
        <v>1</v>
      </c>
      <c r="P195" s="4">
        <v>1</v>
      </c>
      <c r="R195" s="4">
        <v>0.5</v>
      </c>
      <c r="S195" s="4" t="s">
        <v>70</v>
      </c>
      <c r="T195" s="4">
        <v>0</v>
      </c>
      <c r="U195" s="4" t="s">
        <v>119</v>
      </c>
      <c r="X195" s="3" t="s">
        <v>509</v>
      </c>
    </row>
    <row r="196" spans="2:27" s="4" customFormat="1" x14ac:dyDescent="0.2">
      <c r="B196" s="3" t="s">
        <v>324</v>
      </c>
      <c r="C196" s="4" t="s">
        <v>120</v>
      </c>
      <c r="E196" s="4" t="s">
        <v>118</v>
      </c>
      <c r="N196" s="4" t="s">
        <v>64</v>
      </c>
      <c r="O196" s="4">
        <v>2</v>
      </c>
      <c r="P196" s="4">
        <v>1</v>
      </c>
      <c r="R196" s="4">
        <v>0.5</v>
      </c>
      <c r="S196" s="4" t="s">
        <v>70</v>
      </c>
      <c r="T196" s="4">
        <v>0</v>
      </c>
      <c r="U196" s="4" t="s">
        <v>121</v>
      </c>
      <c r="X196" s="3" t="s">
        <v>510</v>
      </c>
    </row>
    <row r="197" spans="2:27" s="4" customFormat="1" x14ac:dyDescent="0.2">
      <c r="B197" s="3" t="s">
        <v>325</v>
      </c>
      <c r="C197" s="4" t="s">
        <v>122</v>
      </c>
      <c r="E197" s="4" t="s">
        <v>118</v>
      </c>
      <c r="N197" s="4" t="s">
        <v>64</v>
      </c>
      <c r="O197" s="4">
        <v>3</v>
      </c>
      <c r="P197" s="4">
        <v>1</v>
      </c>
      <c r="R197" s="4">
        <v>0.5</v>
      </c>
      <c r="S197" s="4" t="s">
        <v>70</v>
      </c>
      <c r="T197" s="4">
        <v>0</v>
      </c>
      <c r="U197" s="4" t="s">
        <v>123</v>
      </c>
      <c r="X197" s="3" t="s">
        <v>511</v>
      </c>
    </row>
    <row r="198" spans="2:27" s="5" customFormat="1" x14ac:dyDescent="0.2">
      <c r="B198" s="5" t="s">
        <v>326</v>
      </c>
      <c r="C198" s="5" t="s">
        <v>124</v>
      </c>
      <c r="E198" s="5" t="s">
        <v>125</v>
      </c>
      <c r="N198" s="5" t="s">
        <v>64</v>
      </c>
      <c r="O198" s="5">
        <v>1</v>
      </c>
      <c r="P198" s="5">
        <v>1</v>
      </c>
      <c r="Q198" s="5" t="b">
        <v>1</v>
      </c>
      <c r="R198" s="15">
        <v>4</v>
      </c>
      <c r="S198" s="5" t="s">
        <v>70</v>
      </c>
      <c r="T198" s="5">
        <v>0</v>
      </c>
      <c r="U198" s="5" t="s">
        <v>126</v>
      </c>
      <c r="X198" s="5" t="s">
        <v>500</v>
      </c>
    </row>
    <row r="199" spans="2:27" s="5" customFormat="1" x14ac:dyDescent="0.2">
      <c r="R199" s="15"/>
      <c r="S199" s="5" t="s">
        <v>70</v>
      </c>
      <c r="T199" s="5">
        <v>0</v>
      </c>
      <c r="U199" s="5" t="s">
        <v>127</v>
      </c>
      <c r="X199" s="5" t="s">
        <v>500</v>
      </c>
    </row>
    <row r="200" spans="2:27" s="5" customFormat="1" x14ac:dyDescent="0.2">
      <c r="B200" s="5" t="s">
        <v>327</v>
      </c>
      <c r="C200" s="5" t="s">
        <v>124</v>
      </c>
      <c r="E200" s="5" t="s">
        <v>125</v>
      </c>
      <c r="N200" s="5" t="s">
        <v>64</v>
      </c>
      <c r="O200" s="5">
        <v>1</v>
      </c>
      <c r="P200" s="5">
        <v>1</v>
      </c>
      <c r="Q200" s="5" t="b">
        <v>1</v>
      </c>
      <c r="R200" s="15">
        <v>4</v>
      </c>
      <c r="S200" s="5" t="s">
        <v>70</v>
      </c>
      <c r="T200" s="5">
        <v>0</v>
      </c>
      <c r="U200" s="5" t="s">
        <v>128</v>
      </c>
      <c r="X200" s="5" t="s">
        <v>500</v>
      </c>
    </row>
    <row r="201" spans="2:27" s="5" customFormat="1" x14ac:dyDescent="0.2">
      <c r="R201" s="15"/>
      <c r="S201" s="5" t="s">
        <v>70</v>
      </c>
      <c r="T201" s="5">
        <v>0</v>
      </c>
      <c r="U201" s="5" t="s">
        <v>129</v>
      </c>
      <c r="X201" s="5" t="s">
        <v>500</v>
      </c>
    </row>
    <row r="202" spans="2:27" s="5" customFormat="1" x14ac:dyDescent="0.2">
      <c r="B202" s="5" t="s">
        <v>328</v>
      </c>
      <c r="C202" s="5" t="s">
        <v>124</v>
      </c>
      <c r="E202" s="5" t="s">
        <v>125</v>
      </c>
      <c r="N202" s="5" t="s">
        <v>64</v>
      </c>
      <c r="O202" s="5">
        <v>1</v>
      </c>
      <c r="P202" s="5">
        <v>1</v>
      </c>
      <c r="Q202" s="5" t="b">
        <v>1</v>
      </c>
      <c r="R202" s="15">
        <v>4</v>
      </c>
      <c r="S202" s="5" t="s">
        <v>70</v>
      </c>
      <c r="T202" s="5">
        <v>0</v>
      </c>
      <c r="U202" s="5" t="s">
        <v>130</v>
      </c>
      <c r="X202" s="5" t="s">
        <v>500</v>
      </c>
    </row>
    <row r="203" spans="2:27" s="5" customFormat="1" x14ac:dyDescent="0.2">
      <c r="R203" s="15"/>
      <c r="S203" s="5" t="s">
        <v>70</v>
      </c>
      <c r="T203" s="5">
        <v>0</v>
      </c>
      <c r="U203" s="5" t="s">
        <v>131</v>
      </c>
      <c r="X203" s="5" t="s">
        <v>500</v>
      </c>
    </row>
    <row r="204" spans="2:27" s="5" customFormat="1" x14ac:dyDescent="0.2">
      <c r="R204" s="15"/>
    </row>
    <row r="205" spans="2:27" s="5" customFormat="1" x14ac:dyDescent="0.2">
      <c r="B205" s="5" t="s">
        <v>329</v>
      </c>
      <c r="C205" s="5" t="s">
        <v>229</v>
      </c>
      <c r="N205" s="5" t="s">
        <v>228</v>
      </c>
      <c r="O205" s="5">
        <v>1</v>
      </c>
      <c r="P205" s="5">
        <v>1</v>
      </c>
      <c r="Q205" s="5" t="b">
        <v>1</v>
      </c>
      <c r="R205" s="15">
        <v>4</v>
      </c>
      <c r="S205" s="5" t="s">
        <v>70</v>
      </c>
      <c r="T205" s="5">
        <v>0</v>
      </c>
      <c r="U205" s="5" t="s">
        <v>230</v>
      </c>
      <c r="X205" s="5" t="s">
        <v>500</v>
      </c>
    </row>
    <row r="206" spans="2:27" s="5" customFormat="1" x14ac:dyDescent="0.2">
      <c r="B206" s="5" t="s">
        <v>330</v>
      </c>
      <c r="C206" s="5" t="s">
        <v>232</v>
      </c>
      <c r="F206" s="5" t="s">
        <v>231</v>
      </c>
      <c r="L206" s="3" t="s">
        <v>233</v>
      </c>
      <c r="N206" s="5" t="s">
        <v>228</v>
      </c>
      <c r="O206" s="5">
        <v>1</v>
      </c>
      <c r="P206" s="5">
        <v>1</v>
      </c>
      <c r="Q206" s="5" t="b">
        <v>1</v>
      </c>
      <c r="R206" s="15">
        <v>0</v>
      </c>
    </row>
    <row r="207" spans="2:27" s="5" customFormat="1" x14ac:dyDescent="0.2">
      <c r="R207" s="15"/>
    </row>
    <row r="208" spans="2:27" x14ac:dyDescent="0.2">
      <c r="B208" s="3" t="s">
        <v>331</v>
      </c>
      <c r="C208" t="s">
        <v>132</v>
      </c>
      <c r="E208" t="s">
        <v>133</v>
      </c>
      <c r="L208" s="5"/>
      <c r="N208" s="3" t="s">
        <v>64</v>
      </c>
      <c r="O208" s="4"/>
      <c r="P208" s="3">
        <v>1</v>
      </c>
      <c r="Q208" s="6" t="b">
        <v>1</v>
      </c>
      <c r="R208" s="12">
        <v>0.5</v>
      </c>
      <c r="S208" s="12" t="s">
        <v>70</v>
      </c>
      <c r="T208" s="12">
        <v>0</v>
      </c>
      <c r="U208" s="12" t="s">
        <v>134</v>
      </c>
      <c r="V208" s="6"/>
      <c r="W208" s="6"/>
      <c r="X208" s="12" t="s">
        <v>512</v>
      </c>
      <c r="Y208" s="6"/>
      <c r="Z208" s="6"/>
      <c r="AA208" s="6"/>
    </row>
    <row r="209" spans="2:27" x14ac:dyDescent="0.2">
      <c r="B209" s="3" t="s">
        <v>332</v>
      </c>
      <c r="C209" t="s">
        <v>135</v>
      </c>
      <c r="E209" t="s">
        <v>133</v>
      </c>
      <c r="L209" s="5"/>
      <c r="N209" s="4" t="s">
        <v>64</v>
      </c>
      <c r="O209" s="4"/>
      <c r="P209" s="3">
        <v>1</v>
      </c>
      <c r="Q209" s="6" t="b">
        <v>1</v>
      </c>
      <c r="R209" s="12">
        <v>0.5</v>
      </c>
      <c r="S209" s="12" t="s">
        <v>70</v>
      </c>
      <c r="T209" s="12">
        <v>0</v>
      </c>
      <c r="U209" s="12" t="s">
        <v>136</v>
      </c>
      <c r="V209" s="6"/>
      <c r="W209" s="6"/>
      <c r="X209" s="12" t="s">
        <v>512</v>
      </c>
      <c r="Y209" s="6"/>
      <c r="Z209" s="6"/>
      <c r="AA209" s="6"/>
    </row>
    <row r="210" spans="2:27" x14ac:dyDescent="0.2">
      <c r="B210" s="3" t="s">
        <v>333</v>
      </c>
      <c r="C210" t="s">
        <v>137</v>
      </c>
      <c r="E210" t="s">
        <v>133</v>
      </c>
      <c r="L210" s="5"/>
      <c r="N210" s="4" t="s">
        <v>64</v>
      </c>
      <c r="O210" s="4"/>
      <c r="P210" s="3">
        <v>1</v>
      </c>
      <c r="Q210" s="6" t="b">
        <v>1</v>
      </c>
      <c r="R210" s="12">
        <v>0.5</v>
      </c>
      <c r="S210" s="12" t="s">
        <v>70</v>
      </c>
      <c r="T210" s="12">
        <v>0</v>
      </c>
      <c r="U210" s="12" t="s">
        <v>138</v>
      </c>
      <c r="V210" s="6"/>
      <c r="W210" s="6"/>
      <c r="X210" s="12" t="s">
        <v>512</v>
      </c>
      <c r="Y210" s="6"/>
      <c r="Z210" s="6"/>
      <c r="AA210" s="6"/>
    </row>
    <row r="211" spans="2:27" x14ac:dyDescent="0.2">
      <c r="B211" s="3" t="s">
        <v>334</v>
      </c>
      <c r="C211" s="6" t="s">
        <v>139</v>
      </c>
      <c r="E211" s="6" t="s">
        <v>140</v>
      </c>
      <c r="G211" t="s">
        <v>141</v>
      </c>
      <c r="L211" s="5" t="s">
        <v>335</v>
      </c>
      <c r="N211" s="4" t="s">
        <v>64</v>
      </c>
      <c r="O211" s="4">
        <v>1</v>
      </c>
      <c r="P211" s="3">
        <v>1</v>
      </c>
      <c r="Q211" s="3" t="b">
        <v>1</v>
      </c>
      <c r="R211" s="14">
        <v>0</v>
      </c>
      <c r="S211" s="3" t="s">
        <v>72</v>
      </c>
      <c r="T211" s="3">
        <v>0</v>
      </c>
      <c r="U211" s="3" t="s">
        <v>84</v>
      </c>
      <c r="V211" s="3"/>
      <c r="W211" s="3"/>
      <c r="X211" s="3" t="s">
        <v>500</v>
      </c>
      <c r="Y211" s="6"/>
      <c r="Z211" s="6"/>
      <c r="AA211" s="6"/>
    </row>
    <row r="212" spans="2:27" x14ac:dyDescent="0.2">
      <c r="B212" s="3" t="s">
        <v>336</v>
      </c>
      <c r="C212" s="6" t="s">
        <v>142</v>
      </c>
      <c r="E212" s="6" t="s">
        <v>140</v>
      </c>
      <c r="G212" t="s">
        <v>141</v>
      </c>
      <c r="L212" s="5" t="s">
        <v>337</v>
      </c>
      <c r="N212" s="4" t="s">
        <v>64</v>
      </c>
      <c r="O212" s="4">
        <v>2</v>
      </c>
      <c r="P212" s="3">
        <v>1</v>
      </c>
      <c r="Q212" s="3" t="b">
        <v>1</v>
      </c>
      <c r="R212" s="14">
        <v>0</v>
      </c>
      <c r="S212" s="3" t="s">
        <v>72</v>
      </c>
      <c r="T212" s="3">
        <v>0</v>
      </c>
      <c r="U212" s="3" t="s">
        <v>84</v>
      </c>
      <c r="V212" s="3"/>
      <c r="W212" s="3"/>
      <c r="X212" s="3" t="s">
        <v>500</v>
      </c>
      <c r="Y212" s="6"/>
      <c r="Z212" s="6"/>
      <c r="AA212" s="6"/>
    </row>
    <row r="213" spans="2:27" x14ac:dyDescent="0.2">
      <c r="B213" s="3" t="s">
        <v>338</v>
      </c>
      <c r="C213" s="6" t="s">
        <v>143</v>
      </c>
      <c r="E213" s="6" t="s">
        <v>140</v>
      </c>
      <c r="G213" t="s">
        <v>141</v>
      </c>
      <c r="L213" s="5" t="s">
        <v>339</v>
      </c>
      <c r="N213" s="3" t="s">
        <v>64</v>
      </c>
      <c r="O213" s="4">
        <v>3</v>
      </c>
      <c r="P213" s="3">
        <v>1</v>
      </c>
      <c r="Q213" s="3" t="b">
        <v>1</v>
      </c>
      <c r="R213" s="14">
        <v>0</v>
      </c>
      <c r="S213" s="3" t="s">
        <v>72</v>
      </c>
      <c r="T213" s="3">
        <v>0</v>
      </c>
      <c r="U213" s="3" t="s">
        <v>84</v>
      </c>
      <c r="V213" s="3"/>
      <c r="W213" s="3"/>
      <c r="X213" s="3" t="s">
        <v>500</v>
      </c>
      <c r="Y213" s="6"/>
      <c r="Z213" s="6"/>
      <c r="AA213" s="6"/>
    </row>
    <row r="214" spans="2:27" s="6" customFormat="1" x14ac:dyDescent="0.2">
      <c r="B214" s="6" t="s">
        <v>340</v>
      </c>
      <c r="C214" s="6" t="s">
        <v>144</v>
      </c>
      <c r="E214" s="6" t="s">
        <v>145</v>
      </c>
      <c r="N214" s="12" t="s">
        <v>64</v>
      </c>
      <c r="O214" s="12"/>
      <c r="P214" s="6">
        <v>1</v>
      </c>
      <c r="Q214" s="6" t="b">
        <v>1</v>
      </c>
      <c r="R214" s="12">
        <v>4</v>
      </c>
      <c r="S214" s="7" t="s">
        <v>146</v>
      </c>
      <c r="T214" s="12">
        <v>0</v>
      </c>
      <c r="U214" s="12" t="s">
        <v>147</v>
      </c>
      <c r="X214" s="12" t="s">
        <v>512</v>
      </c>
    </row>
    <row r="215" spans="2:27" s="7" customFormat="1" x14ac:dyDescent="0.2">
      <c r="S215" s="12" t="s">
        <v>70</v>
      </c>
      <c r="T215" s="12">
        <v>0</v>
      </c>
      <c r="U215" s="12" t="s">
        <v>147</v>
      </c>
      <c r="V215" s="6"/>
      <c r="W215" s="6"/>
      <c r="X215" s="12" t="s">
        <v>512</v>
      </c>
    </row>
    <row r="216" spans="2:27" s="6" customFormat="1" x14ac:dyDescent="0.2">
      <c r="B216" s="6" t="s">
        <v>341</v>
      </c>
      <c r="C216" s="6" t="s">
        <v>148</v>
      </c>
      <c r="E216" s="6" t="s">
        <v>145</v>
      </c>
      <c r="N216" s="6" t="s">
        <v>64</v>
      </c>
      <c r="O216" s="12"/>
      <c r="P216" s="6">
        <v>1</v>
      </c>
      <c r="Q216" s="6" t="b">
        <v>1</v>
      </c>
      <c r="R216" s="12">
        <v>4</v>
      </c>
      <c r="S216" s="7" t="s">
        <v>146</v>
      </c>
      <c r="T216" s="12">
        <v>0</v>
      </c>
      <c r="U216" s="12" t="s">
        <v>149</v>
      </c>
      <c r="X216" s="12" t="s">
        <v>512</v>
      </c>
    </row>
    <row r="217" spans="2:27" s="7" customFormat="1" x14ac:dyDescent="0.2">
      <c r="S217" s="12" t="s">
        <v>70</v>
      </c>
      <c r="T217" s="12">
        <v>0</v>
      </c>
      <c r="U217" s="12" t="s">
        <v>149</v>
      </c>
      <c r="V217" s="6"/>
      <c r="W217" s="6"/>
      <c r="X217" s="12" t="s">
        <v>512</v>
      </c>
    </row>
    <row r="218" spans="2:27" s="6" customFormat="1" x14ac:dyDescent="0.2">
      <c r="B218" s="6" t="s">
        <v>342</v>
      </c>
      <c r="C218" s="6" t="s">
        <v>150</v>
      </c>
      <c r="E218" s="6" t="s">
        <v>145</v>
      </c>
      <c r="N218" s="12" t="s">
        <v>64</v>
      </c>
      <c r="O218" s="12"/>
      <c r="P218" s="6">
        <v>1</v>
      </c>
      <c r="Q218" s="6" t="b">
        <v>1</v>
      </c>
      <c r="R218" s="12">
        <v>3</v>
      </c>
      <c r="S218" s="7" t="s">
        <v>146</v>
      </c>
      <c r="T218" s="12">
        <v>0</v>
      </c>
      <c r="U218" s="12" t="s">
        <v>151</v>
      </c>
      <c r="X218" s="12" t="s">
        <v>512</v>
      </c>
    </row>
    <row r="219" spans="2:27" s="7" customFormat="1" x14ac:dyDescent="0.2">
      <c r="S219" s="12" t="s">
        <v>70</v>
      </c>
      <c r="T219" s="12">
        <v>0</v>
      </c>
      <c r="U219" s="12" t="s">
        <v>151</v>
      </c>
      <c r="V219" s="6"/>
      <c r="W219" s="6"/>
      <c r="X219" s="12" t="s">
        <v>512</v>
      </c>
    </row>
    <row r="220" spans="2:27" s="3" customFormat="1" x14ac:dyDescent="0.2">
      <c r="B220" s="3" t="s">
        <v>343</v>
      </c>
      <c r="C220" s="6" t="s">
        <v>152</v>
      </c>
      <c r="E220" s="3" t="s">
        <v>153</v>
      </c>
      <c r="G220" s="6" t="s">
        <v>154</v>
      </c>
      <c r="L220" s="5" t="s">
        <v>344</v>
      </c>
      <c r="N220" s="3" t="s">
        <v>64</v>
      </c>
      <c r="O220" s="3">
        <v>1</v>
      </c>
      <c r="P220" s="3">
        <v>2</v>
      </c>
      <c r="Q220" s="3" t="b">
        <v>1</v>
      </c>
      <c r="R220" s="14">
        <v>0</v>
      </c>
      <c r="S220" s="3" t="s">
        <v>72</v>
      </c>
      <c r="T220" s="3">
        <v>0</v>
      </c>
      <c r="U220" s="3" t="s">
        <v>84</v>
      </c>
      <c r="X220" s="3" t="s">
        <v>500</v>
      </c>
    </row>
    <row r="221" spans="2:27" s="3" customFormat="1" x14ac:dyDescent="0.2">
      <c r="B221" s="3" t="s">
        <v>345</v>
      </c>
      <c r="C221" s="6" t="s">
        <v>155</v>
      </c>
      <c r="E221" s="3" t="s">
        <v>153</v>
      </c>
      <c r="G221" s="6" t="s">
        <v>154</v>
      </c>
      <c r="L221" s="5" t="s">
        <v>346</v>
      </c>
      <c r="N221" s="3" t="s">
        <v>64</v>
      </c>
      <c r="O221" s="3">
        <v>2</v>
      </c>
      <c r="P221" s="3">
        <v>4</v>
      </c>
      <c r="Q221" s="3" t="b">
        <v>1</v>
      </c>
      <c r="R221" s="14">
        <v>0</v>
      </c>
      <c r="S221" s="3" t="s">
        <v>72</v>
      </c>
      <c r="T221" s="3">
        <v>0</v>
      </c>
      <c r="U221" s="3" t="s">
        <v>84</v>
      </c>
      <c r="X221" s="3" t="s">
        <v>500</v>
      </c>
    </row>
    <row r="222" spans="2:27" s="3" customFormat="1" x14ac:dyDescent="0.2">
      <c r="B222" s="3" t="s">
        <v>347</v>
      </c>
      <c r="C222" s="6" t="s">
        <v>156</v>
      </c>
      <c r="E222" s="3" t="s">
        <v>153</v>
      </c>
      <c r="G222" s="6" t="s">
        <v>154</v>
      </c>
      <c r="L222" s="5" t="s">
        <v>348</v>
      </c>
      <c r="N222" s="3" t="s">
        <v>64</v>
      </c>
      <c r="O222" s="3">
        <v>3</v>
      </c>
      <c r="P222" s="3">
        <v>6</v>
      </c>
      <c r="Q222" s="3" t="b">
        <v>1</v>
      </c>
      <c r="R222" s="14">
        <v>0</v>
      </c>
      <c r="S222" s="3" t="s">
        <v>72</v>
      </c>
      <c r="T222" s="3">
        <v>0</v>
      </c>
      <c r="U222" s="3" t="s">
        <v>84</v>
      </c>
      <c r="X222" s="3" t="s">
        <v>500</v>
      </c>
    </row>
    <row r="223" spans="2:27" s="3" customFormat="1" x14ac:dyDescent="0.2">
      <c r="B223" s="3" t="s">
        <v>349</v>
      </c>
      <c r="C223" s="3" t="s">
        <v>157</v>
      </c>
      <c r="E223" s="3" t="s">
        <v>158</v>
      </c>
      <c r="N223" s="4" t="s">
        <v>64</v>
      </c>
      <c r="P223" s="3">
        <v>1</v>
      </c>
      <c r="Q223" s="3" t="b">
        <v>1</v>
      </c>
      <c r="R223" s="4">
        <v>0.5</v>
      </c>
      <c r="S223" s="4" t="s">
        <v>70</v>
      </c>
      <c r="T223" s="4">
        <v>0</v>
      </c>
      <c r="U223" s="4" t="s">
        <v>159</v>
      </c>
      <c r="X223" s="4" t="s">
        <v>512</v>
      </c>
    </row>
    <row r="224" spans="2:27" s="3" customFormat="1" x14ac:dyDescent="0.2">
      <c r="B224" s="3" t="s">
        <v>350</v>
      </c>
      <c r="C224" s="3" t="s">
        <v>160</v>
      </c>
      <c r="E224" s="3" t="s">
        <v>158</v>
      </c>
      <c r="N224" s="4" t="s">
        <v>64</v>
      </c>
      <c r="P224" s="3">
        <v>1</v>
      </c>
      <c r="Q224" s="3" t="b">
        <v>1</v>
      </c>
      <c r="R224" s="4">
        <v>0.5</v>
      </c>
      <c r="S224" s="4" t="s">
        <v>70</v>
      </c>
      <c r="T224" s="4">
        <v>0</v>
      </c>
      <c r="U224" s="4" t="s">
        <v>161</v>
      </c>
      <c r="X224" s="4" t="s">
        <v>512</v>
      </c>
    </row>
    <row r="225" spans="2:24" s="3" customFormat="1" x14ac:dyDescent="0.2">
      <c r="B225" s="3" t="s">
        <v>351</v>
      </c>
      <c r="C225" s="3" t="s">
        <v>162</v>
      </c>
      <c r="E225" s="3" t="s">
        <v>158</v>
      </c>
      <c r="N225" s="3" t="s">
        <v>64</v>
      </c>
      <c r="P225" s="3">
        <v>1</v>
      </c>
      <c r="Q225" s="3" t="b">
        <v>1</v>
      </c>
      <c r="R225" s="4">
        <v>0.5</v>
      </c>
      <c r="S225" s="4" t="s">
        <v>70</v>
      </c>
      <c r="T225" s="4">
        <v>0</v>
      </c>
      <c r="U225" s="4" t="s">
        <v>163</v>
      </c>
      <c r="X225" s="4" t="s">
        <v>512</v>
      </c>
    </row>
    <row r="226" spans="2:24" x14ac:dyDescent="0.2">
      <c r="B226" s="3" t="s">
        <v>352</v>
      </c>
      <c r="C226" s="6" t="s">
        <v>164</v>
      </c>
      <c r="E226" s="6" t="s">
        <v>165</v>
      </c>
      <c r="G226" t="s">
        <v>166</v>
      </c>
      <c r="L226" s="5" t="s">
        <v>353</v>
      </c>
      <c r="N226" s="4" t="s">
        <v>64</v>
      </c>
      <c r="O226" s="4">
        <v>1</v>
      </c>
      <c r="P226" s="3">
        <v>1</v>
      </c>
      <c r="Q226" s="3" t="b">
        <v>1</v>
      </c>
      <c r="R226" s="14">
        <v>1</v>
      </c>
      <c r="S226" s="3" t="s">
        <v>72</v>
      </c>
      <c r="T226" s="3">
        <v>0</v>
      </c>
      <c r="U226" s="3" t="s">
        <v>84</v>
      </c>
      <c r="V226" s="3"/>
      <c r="W226" s="3"/>
      <c r="X226" s="3" t="s">
        <v>500</v>
      </c>
    </row>
    <row r="227" spans="2:24" x14ac:dyDescent="0.2">
      <c r="B227" s="3" t="s">
        <v>354</v>
      </c>
      <c r="C227" s="6" t="s">
        <v>167</v>
      </c>
      <c r="E227" s="6" t="s">
        <v>165</v>
      </c>
      <c r="G227" t="s">
        <v>166</v>
      </c>
      <c r="L227" s="5" t="s">
        <v>355</v>
      </c>
      <c r="N227" s="4" t="s">
        <v>64</v>
      </c>
      <c r="O227" s="4">
        <v>2</v>
      </c>
      <c r="P227" s="3">
        <v>1</v>
      </c>
      <c r="Q227" s="3" t="b">
        <v>1</v>
      </c>
      <c r="R227" s="14">
        <v>1</v>
      </c>
      <c r="S227" s="3" t="s">
        <v>72</v>
      </c>
      <c r="T227" s="3">
        <v>0</v>
      </c>
      <c r="U227" s="3" t="s">
        <v>84</v>
      </c>
      <c r="V227" s="3"/>
      <c r="W227" s="3"/>
      <c r="X227" s="3" t="s">
        <v>500</v>
      </c>
    </row>
    <row r="228" spans="2:24" x14ac:dyDescent="0.2">
      <c r="B228" s="3" t="s">
        <v>356</v>
      </c>
      <c r="C228" s="6" t="s">
        <v>168</v>
      </c>
      <c r="E228" s="6" t="s">
        <v>165</v>
      </c>
      <c r="G228" t="s">
        <v>166</v>
      </c>
      <c r="L228" s="5" t="s">
        <v>357</v>
      </c>
      <c r="N228" s="3" t="s">
        <v>64</v>
      </c>
      <c r="O228" s="4">
        <v>3</v>
      </c>
      <c r="P228" s="3">
        <v>1</v>
      </c>
      <c r="Q228" s="3" t="b">
        <v>1</v>
      </c>
      <c r="R228" s="14">
        <v>1</v>
      </c>
      <c r="S228" s="3" t="s">
        <v>72</v>
      </c>
      <c r="T228" s="3">
        <v>0</v>
      </c>
      <c r="U228" s="3" t="s">
        <v>84</v>
      </c>
      <c r="V228" s="3"/>
      <c r="W228" s="3"/>
      <c r="X228" s="3" t="s">
        <v>500</v>
      </c>
    </row>
    <row r="229" spans="2:24" x14ac:dyDescent="0.2">
      <c r="B229" s="3" t="s">
        <v>358</v>
      </c>
      <c r="C229" t="s">
        <v>169</v>
      </c>
      <c r="E229" t="s">
        <v>170</v>
      </c>
      <c r="L229" s="5"/>
      <c r="N229" s="4" t="s">
        <v>64</v>
      </c>
      <c r="O229" s="4">
        <v>1</v>
      </c>
      <c r="P229" s="3">
        <v>1</v>
      </c>
      <c r="Q229" s="3" t="b">
        <v>1</v>
      </c>
      <c r="R229" s="4">
        <v>3</v>
      </c>
      <c r="S229" s="4" t="s">
        <v>70</v>
      </c>
      <c r="T229" s="4">
        <v>0</v>
      </c>
      <c r="U229" s="4" t="s">
        <v>171</v>
      </c>
      <c r="V229" t="s">
        <v>172</v>
      </c>
      <c r="X229" s="17" t="s">
        <v>513</v>
      </c>
    </row>
    <row r="230" spans="2:24" x14ac:dyDescent="0.2">
      <c r="B230" s="3"/>
      <c r="L230" s="5"/>
      <c r="N230" s="4"/>
      <c r="O230" s="4"/>
      <c r="P230" s="3"/>
      <c r="Q230" s="3"/>
      <c r="R230" s="4"/>
      <c r="S230" s="4" t="s">
        <v>70</v>
      </c>
      <c r="T230" s="4">
        <v>0</v>
      </c>
      <c r="U230" s="4" t="s">
        <v>173</v>
      </c>
      <c r="X230" s="3" t="s">
        <v>500</v>
      </c>
    </row>
    <row r="231" spans="2:24" x14ac:dyDescent="0.2">
      <c r="B231" s="3" t="s">
        <v>359</v>
      </c>
      <c r="C231" t="s">
        <v>174</v>
      </c>
      <c r="E231" t="s">
        <v>170</v>
      </c>
      <c r="L231" s="5"/>
      <c r="N231" s="4" t="s">
        <v>64</v>
      </c>
      <c r="O231" s="4">
        <v>2</v>
      </c>
      <c r="P231" s="3">
        <v>1</v>
      </c>
      <c r="Q231" s="3" t="b">
        <v>1</v>
      </c>
      <c r="R231" s="4">
        <v>2</v>
      </c>
      <c r="S231" s="4" t="s">
        <v>70</v>
      </c>
      <c r="T231" s="4">
        <v>0</v>
      </c>
      <c r="U231" s="4" t="s">
        <v>175</v>
      </c>
      <c r="V231" t="s">
        <v>172</v>
      </c>
      <c r="X231" s="17" t="s">
        <v>513</v>
      </c>
    </row>
    <row r="232" spans="2:24" x14ac:dyDescent="0.2">
      <c r="B232" s="3"/>
      <c r="L232" s="5"/>
      <c r="N232" s="4"/>
      <c r="O232" s="4"/>
      <c r="P232" s="3"/>
      <c r="Q232" s="3"/>
      <c r="R232" s="4"/>
      <c r="S232" s="4" t="s">
        <v>70</v>
      </c>
      <c r="T232" s="4">
        <v>0</v>
      </c>
      <c r="U232" s="4" t="s">
        <v>176</v>
      </c>
      <c r="X232" s="3" t="s">
        <v>500</v>
      </c>
    </row>
    <row r="233" spans="2:24" x14ac:dyDescent="0.2">
      <c r="B233" s="3" t="s">
        <v>360</v>
      </c>
      <c r="C233" t="s">
        <v>177</v>
      </c>
      <c r="E233" t="s">
        <v>170</v>
      </c>
      <c r="L233" s="5"/>
      <c r="N233" s="3" t="s">
        <v>64</v>
      </c>
      <c r="O233" s="4">
        <v>3</v>
      </c>
      <c r="P233" s="3">
        <v>1</v>
      </c>
      <c r="Q233" s="3" t="b">
        <v>1</v>
      </c>
      <c r="R233" s="4">
        <v>1</v>
      </c>
      <c r="S233" s="4" t="s">
        <v>70</v>
      </c>
      <c r="T233" s="4">
        <v>0</v>
      </c>
      <c r="U233" s="4" t="s">
        <v>178</v>
      </c>
      <c r="V233" t="s">
        <v>172</v>
      </c>
      <c r="X233" s="17" t="s">
        <v>513</v>
      </c>
    </row>
    <row r="234" spans="2:24" x14ac:dyDescent="0.2">
      <c r="B234" s="3"/>
      <c r="L234" s="5"/>
      <c r="N234" s="3"/>
      <c r="O234" s="4"/>
      <c r="P234" s="3"/>
      <c r="Q234" s="3"/>
      <c r="R234" s="4"/>
      <c r="S234" s="4" t="s">
        <v>70</v>
      </c>
      <c r="T234" s="4">
        <v>0</v>
      </c>
      <c r="U234" s="4" t="s">
        <v>179</v>
      </c>
      <c r="X234" s="3" t="s">
        <v>500</v>
      </c>
    </row>
    <row r="235" spans="2:24" x14ac:dyDescent="0.2">
      <c r="B235" s="3" t="s">
        <v>361</v>
      </c>
      <c r="C235" s="6" t="s">
        <v>180</v>
      </c>
      <c r="E235" s="6" t="s">
        <v>181</v>
      </c>
      <c r="G235" t="s">
        <v>182</v>
      </c>
      <c r="L235" s="5" t="s">
        <v>362</v>
      </c>
      <c r="N235" s="4" t="s">
        <v>64</v>
      </c>
      <c r="O235" s="4">
        <v>1</v>
      </c>
      <c r="P235" s="3">
        <v>1</v>
      </c>
      <c r="Q235" s="3" t="b">
        <v>1</v>
      </c>
      <c r="R235" s="14">
        <v>0</v>
      </c>
      <c r="S235" s="3" t="s">
        <v>72</v>
      </c>
      <c r="T235" s="3">
        <v>0</v>
      </c>
      <c r="U235" s="3" t="s">
        <v>183</v>
      </c>
      <c r="W235" s="3"/>
      <c r="X235" s="3" t="s">
        <v>500</v>
      </c>
    </row>
    <row r="236" spans="2:24" x14ac:dyDescent="0.2">
      <c r="B236" s="3"/>
      <c r="C236" s="6"/>
      <c r="E236" s="6"/>
      <c r="L236" s="5"/>
      <c r="N236" s="4"/>
      <c r="O236" s="4"/>
      <c r="P236" s="3"/>
      <c r="Q236" s="3"/>
      <c r="R236" s="14"/>
      <c r="S236" s="7" t="s">
        <v>146</v>
      </c>
      <c r="T236" s="12">
        <v>0</v>
      </c>
      <c r="U236" s="3" t="s">
        <v>183</v>
      </c>
      <c r="W236" s="3"/>
      <c r="X236" s="3" t="s">
        <v>500</v>
      </c>
    </row>
    <row r="237" spans="2:24" x14ac:dyDescent="0.2">
      <c r="B237" s="3" t="s">
        <v>363</v>
      </c>
      <c r="C237" s="6" t="s">
        <v>184</v>
      </c>
      <c r="E237" s="6" t="s">
        <v>181</v>
      </c>
      <c r="G237" t="s">
        <v>182</v>
      </c>
      <c r="L237" s="5" t="s">
        <v>364</v>
      </c>
      <c r="N237" s="4" t="s">
        <v>64</v>
      </c>
      <c r="O237" s="4">
        <v>2</v>
      </c>
      <c r="P237" s="3">
        <v>1</v>
      </c>
      <c r="Q237" s="3" t="b">
        <v>1</v>
      </c>
      <c r="R237" s="14">
        <v>0</v>
      </c>
      <c r="S237" s="3" t="s">
        <v>72</v>
      </c>
      <c r="T237" s="3">
        <v>0</v>
      </c>
      <c r="U237" s="3" t="s">
        <v>183</v>
      </c>
      <c r="W237" s="3"/>
      <c r="X237" s="3" t="s">
        <v>500</v>
      </c>
    </row>
    <row r="238" spans="2:24" x14ac:dyDescent="0.2">
      <c r="B238" s="3"/>
      <c r="C238" s="6"/>
      <c r="E238" s="6"/>
      <c r="L238" s="5"/>
      <c r="N238" s="4"/>
      <c r="O238" s="4"/>
      <c r="P238" s="3"/>
      <c r="Q238" s="3"/>
      <c r="R238" s="14"/>
      <c r="S238" s="7" t="s">
        <v>146</v>
      </c>
      <c r="T238" s="12">
        <v>0</v>
      </c>
      <c r="U238" s="3" t="s">
        <v>183</v>
      </c>
      <c r="W238" s="3"/>
      <c r="X238" s="3" t="s">
        <v>500</v>
      </c>
    </row>
    <row r="239" spans="2:24" x14ac:dyDescent="0.2">
      <c r="B239" s="3" t="s">
        <v>365</v>
      </c>
      <c r="C239" s="6" t="s">
        <v>185</v>
      </c>
      <c r="E239" s="6" t="s">
        <v>181</v>
      </c>
      <c r="G239" t="s">
        <v>182</v>
      </c>
      <c r="L239" s="5" t="s">
        <v>366</v>
      </c>
      <c r="N239" s="3" t="s">
        <v>64</v>
      </c>
      <c r="O239" s="4">
        <v>3</v>
      </c>
      <c r="P239" s="3">
        <v>1</v>
      </c>
      <c r="Q239" s="3" t="b">
        <v>1</v>
      </c>
      <c r="R239" s="14">
        <v>0</v>
      </c>
      <c r="S239" s="3" t="s">
        <v>72</v>
      </c>
      <c r="T239" s="3">
        <v>0</v>
      </c>
      <c r="U239" s="3" t="s">
        <v>183</v>
      </c>
      <c r="W239" s="3"/>
      <c r="X239" s="3" t="s">
        <v>500</v>
      </c>
    </row>
    <row r="240" spans="2:24" x14ac:dyDescent="0.2">
      <c r="B240" s="3"/>
      <c r="C240" s="6"/>
      <c r="E240" s="6"/>
      <c r="L240" s="5"/>
      <c r="N240" s="4"/>
      <c r="O240" s="4"/>
      <c r="P240" s="3"/>
      <c r="Q240" s="3"/>
      <c r="R240" s="14"/>
      <c r="S240" s="7" t="s">
        <v>146</v>
      </c>
      <c r="T240" s="12">
        <v>0</v>
      </c>
      <c r="U240" s="3" t="s">
        <v>183</v>
      </c>
      <c r="W240" s="3"/>
      <c r="X240" s="3" t="s">
        <v>500</v>
      </c>
    </row>
    <row r="241" spans="2:24" x14ac:dyDescent="0.2">
      <c r="B241" s="3" t="s">
        <v>367</v>
      </c>
      <c r="C241" t="s">
        <v>186</v>
      </c>
      <c r="E241" s="11" t="s">
        <v>298</v>
      </c>
      <c r="L241" s="5" t="s">
        <v>368</v>
      </c>
      <c r="N241" s="3" t="s">
        <v>75</v>
      </c>
      <c r="O241" s="3">
        <v>1</v>
      </c>
      <c r="P241" s="3">
        <v>1</v>
      </c>
      <c r="Q241" s="3" t="b">
        <v>1</v>
      </c>
      <c r="R241" s="14">
        <v>0</v>
      </c>
      <c r="S241" s="3" t="s">
        <v>72</v>
      </c>
      <c r="T241" s="3">
        <v>0</v>
      </c>
      <c r="U241" s="3" t="s">
        <v>84</v>
      </c>
      <c r="W241" s="3"/>
      <c r="X241" s="3" t="s">
        <v>500</v>
      </c>
    </row>
    <row r="242" spans="2:24" x14ac:dyDescent="0.2">
      <c r="B242" s="3" t="s">
        <v>369</v>
      </c>
      <c r="C242" t="s">
        <v>187</v>
      </c>
      <c r="E242" s="11" t="s">
        <v>298</v>
      </c>
      <c r="L242" s="5" t="s">
        <v>370</v>
      </c>
      <c r="N242" s="3" t="s">
        <v>75</v>
      </c>
      <c r="O242" s="3">
        <v>1</v>
      </c>
      <c r="P242" s="3">
        <v>1</v>
      </c>
      <c r="Q242" s="3" t="b">
        <v>1</v>
      </c>
      <c r="R242" s="14">
        <v>0</v>
      </c>
      <c r="S242" s="3" t="s">
        <v>72</v>
      </c>
      <c r="T242" s="3">
        <v>0</v>
      </c>
      <c r="U242" s="3" t="s">
        <v>84</v>
      </c>
      <c r="V242" s="3"/>
      <c r="W242" s="3"/>
      <c r="X242" s="3" t="s">
        <v>500</v>
      </c>
    </row>
    <row r="243" spans="2:24" x14ac:dyDescent="0.2">
      <c r="B243" s="3" t="s">
        <v>371</v>
      </c>
      <c r="C243" t="s">
        <v>188</v>
      </c>
      <c r="E243" s="11" t="s">
        <v>298</v>
      </c>
      <c r="L243" s="5" t="s">
        <v>372</v>
      </c>
      <c r="N243" s="3" t="s">
        <v>75</v>
      </c>
      <c r="O243" s="3">
        <v>1</v>
      </c>
      <c r="P243" s="3">
        <v>1</v>
      </c>
      <c r="Q243" s="3" t="b">
        <v>1</v>
      </c>
      <c r="R243" s="14">
        <v>0</v>
      </c>
      <c r="S243" s="3" t="s">
        <v>72</v>
      </c>
      <c r="T243" s="3">
        <v>0</v>
      </c>
      <c r="U243" s="3" t="s">
        <v>84</v>
      </c>
      <c r="V243" s="3"/>
      <c r="W243" s="3"/>
      <c r="X243" s="3" t="s">
        <v>500</v>
      </c>
    </row>
    <row r="244" spans="2:24" x14ac:dyDescent="0.2">
      <c r="B244" s="3" t="s">
        <v>494</v>
      </c>
      <c r="C244" t="s">
        <v>189</v>
      </c>
      <c r="E244" t="s">
        <v>88</v>
      </c>
      <c r="G244" s="6" t="s">
        <v>495</v>
      </c>
      <c r="L244" s="5" t="s">
        <v>373</v>
      </c>
      <c r="N244" s="3" t="s">
        <v>75</v>
      </c>
      <c r="O244" s="3">
        <v>1</v>
      </c>
      <c r="P244" s="3">
        <v>1</v>
      </c>
      <c r="Q244" s="3" t="b">
        <v>0</v>
      </c>
      <c r="R244" s="14">
        <v>1</v>
      </c>
      <c r="S244" t="s">
        <v>70</v>
      </c>
      <c r="T244" s="3">
        <v>0</v>
      </c>
      <c r="U244" t="s">
        <v>190</v>
      </c>
      <c r="X244" s="3" t="s">
        <v>500</v>
      </c>
    </row>
    <row r="245" spans="2:24" x14ac:dyDescent="0.2">
      <c r="B245" s="3"/>
      <c r="E245" s="11"/>
      <c r="N245" s="3"/>
      <c r="O245" s="3"/>
      <c r="P245" s="3"/>
      <c r="Q245" s="3"/>
      <c r="R245" s="14"/>
      <c r="S245" s="3" t="s">
        <v>72</v>
      </c>
      <c r="T245" s="3">
        <v>0</v>
      </c>
      <c r="U245" s="3" t="s">
        <v>84</v>
      </c>
      <c r="V245" s="3"/>
      <c r="W245" s="3"/>
      <c r="X245" s="3" t="s">
        <v>500</v>
      </c>
    </row>
    <row r="246" spans="2:24" x14ac:dyDescent="0.2">
      <c r="B246" s="3" t="s">
        <v>374</v>
      </c>
      <c r="C246" t="s">
        <v>191</v>
      </c>
      <c r="E246" t="s">
        <v>88</v>
      </c>
      <c r="G246" s="6" t="s">
        <v>495</v>
      </c>
      <c r="L246" s="5" t="s">
        <v>375</v>
      </c>
      <c r="N246" s="3" t="s">
        <v>75</v>
      </c>
      <c r="O246" s="3">
        <v>1</v>
      </c>
      <c r="P246" s="3">
        <v>1</v>
      </c>
      <c r="Q246" s="3" t="b">
        <v>0</v>
      </c>
      <c r="R246" s="14">
        <v>1</v>
      </c>
      <c r="S246" t="s">
        <v>70</v>
      </c>
      <c r="T246" s="3">
        <v>0</v>
      </c>
      <c r="U246" t="s">
        <v>192</v>
      </c>
      <c r="X246" s="3" t="s">
        <v>500</v>
      </c>
    </row>
    <row r="247" spans="2:24" x14ac:dyDescent="0.2">
      <c r="B247" s="3"/>
      <c r="E247" s="11"/>
      <c r="N247" s="3"/>
      <c r="O247" s="3"/>
      <c r="P247" s="3"/>
      <c r="Q247" s="3"/>
      <c r="R247" s="14"/>
      <c r="S247" s="3" t="s">
        <v>72</v>
      </c>
      <c r="T247" s="3">
        <v>0</v>
      </c>
      <c r="U247" s="3" t="s">
        <v>84</v>
      </c>
      <c r="V247" s="3"/>
      <c r="W247" s="3"/>
      <c r="X247" s="3" t="s">
        <v>500</v>
      </c>
    </row>
    <row r="248" spans="2:24" x14ac:dyDescent="0.2">
      <c r="B248" s="3" t="s">
        <v>376</v>
      </c>
      <c r="C248" t="s">
        <v>193</v>
      </c>
      <c r="E248" t="s">
        <v>88</v>
      </c>
      <c r="G248" s="6" t="s">
        <v>495</v>
      </c>
      <c r="L248" s="5" t="s">
        <v>377</v>
      </c>
      <c r="N248" s="3" t="s">
        <v>75</v>
      </c>
      <c r="O248" s="3">
        <v>1</v>
      </c>
      <c r="P248" s="3">
        <v>1</v>
      </c>
      <c r="Q248" s="3" t="b">
        <v>0</v>
      </c>
      <c r="R248" s="14">
        <v>1</v>
      </c>
      <c r="S248" t="s">
        <v>70</v>
      </c>
      <c r="T248" s="3">
        <v>0</v>
      </c>
      <c r="U248" t="s">
        <v>194</v>
      </c>
      <c r="X248" s="3" t="s">
        <v>500</v>
      </c>
    </row>
    <row r="249" spans="2:24" x14ac:dyDescent="0.2">
      <c r="B249" s="3"/>
      <c r="E249" s="11"/>
      <c r="N249" s="3"/>
      <c r="O249" s="3"/>
      <c r="P249" s="3"/>
      <c r="Q249" s="3"/>
      <c r="R249" s="14"/>
      <c r="S249" s="3" t="s">
        <v>72</v>
      </c>
      <c r="T249" s="3">
        <v>0</v>
      </c>
      <c r="U249" s="3" t="s">
        <v>84</v>
      </c>
      <c r="V249" s="3"/>
      <c r="W249" s="3"/>
      <c r="X249" s="3" t="s">
        <v>500</v>
      </c>
    </row>
    <row r="250" spans="2:24" x14ac:dyDescent="0.2">
      <c r="B250" s="3" t="s">
        <v>378</v>
      </c>
      <c r="C250" t="s">
        <v>195</v>
      </c>
      <c r="E250" t="s">
        <v>196</v>
      </c>
      <c r="L250" s="5" t="s">
        <v>379</v>
      </c>
      <c r="N250" s="3" t="s">
        <v>75</v>
      </c>
      <c r="O250" s="3">
        <v>1</v>
      </c>
      <c r="P250" s="3">
        <v>1</v>
      </c>
      <c r="Q250" s="3" t="b">
        <v>0</v>
      </c>
      <c r="R250" s="14">
        <v>0.5</v>
      </c>
      <c r="S250" t="s">
        <v>70</v>
      </c>
      <c r="T250" s="3">
        <v>0</v>
      </c>
      <c r="U250" t="s">
        <v>197</v>
      </c>
      <c r="X250" s="3" t="s">
        <v>500</v>
      </c>
    </row>
    <row r="251" spans="2:24" x14ac:dyDescent="0.2">
      <c r="B251" s="3"/>
      <c r="E251" s="11"/>
      <c r="N251" s="3"/>
      <c r="O251" s="3"/>
      <c r="P251" s="3"/>
      <c r="Q251" s="3"/>
      <c r="R251" s="14"/>
      <c r="S251" s="3" t="s">
        <v>72</v>
      </c>
      <c r="T251" s="3">
        <v>0</v>
      </c>
      <c r="U251" s="3" t="s">
        <v>84</v>
      </c>
      <c r="V251" s="3"/>
      <c r="W251" s="3"/>
      <c r="X251" s="3" t="s">
        <v>500</v>
      </c>
    </row>
    <row r="252" spans="2:24" x14ac:dyDescent="0.2">
      <c r="B252" s="3" t="s">
        <v>380</v>
      </c>
      <c r="C252" t="s">
        <v>198</v>
      </c>
      <c r="E252" t="s">
        <v>196</v>
      </c>
      <c r="L252" s="5" t="s">
        <v>381</v>
      </c>
      <c r="N252" s="3" t="s">
        <v>75</v>
      </c>
      <c r="O252" s="3">
        <v>1</v>
      </c>
      <c r="P252" s="3">
        <v>1</v>
      </c>
      <c r="Q252" s="3" t="b">
        <v>0</v>
      </c>
      <c r="R252" s="14">
        <v>0.5</v>
      </c>
      <c r="S252" t="s">
        <v>70</v>
      </c>
      <c r="T252" s="3">
        <v>0</v>
      </c>
      <c r="U252" t="s">
        <v>199</v>
      </c>
      <c r="X252" s="3" t="s">
        <v>500</v>
      </c>
    </row>
    <row r="253" spans="2:24" x14ac:dyDescent="0.2">
      <c r="B253" s="3"/>
      <c r="E253" s="11"/>
      <c r="N253" s="3"/>
      <c r="O253" s="3"/>
      <c r="P253" s="3"/>
      <c r="Q253" s="3"/>
      <c r="R253" s="14"/>
      <c r="S253" s="3" t="s">
        <v>72</v>
      </c>
      <c r="T253" s="3">
        <v>0</v>
      </c>
      <c r="U253" s="3" t="s">
        <v>84</v>
      </c>
      <c r="V253" s="3"/>
      <c r="W253" s="3"/>
      <c r="X253" s="3" t="s">
        <v>500</v>
      </c>
    </row>
    <row r="254" spans="2:24" x14ac:dyDescent="0.2">
      <c r="B254" s="3" t="s">
        <v>382</v>
      </c>
      <c r="C254" t="s">
        <v>200</v>
      </c>
      <c r="E254" t="s">
        <v>196</v>
      </c>
      <c r="L254" s="5" t="s">
        <v>383</v>
      </c>
      <c r="N254" s="3" t="s">
        <v>75</v>
      </c>
      <c r="O254" s="3">
        <v>1</v>
      </c>
      <c r="P254" s="3">
        <v>1</v>
      </c>
      <c r="Q254" s="3" t="b">
        <v>0</v>
      </c>
      <c r="R254" s="14">
        <v>0.5</v>
      </c>
      <c r="S254" t="s">
        <v>70</v>
      </c>
      <c r="T254" s="3">
        <v>0</v>
      </c>
      <c r="U254" t="s">
        <v>201</v>
      </c>
      <c r="X254" s="3" t="s">
        <v>500</v>
      </c>
    </row>
    <row r="255" spans="2:24" x14ac:dyDescent="0.2">
      <c r="B255" s="3"/>
      <c r="E255" s="11"/>
      <c r="N255" s="3"/>
      <c r="O255" s="3"/>
      <c r="P255" s="3"/>
      <c r="Q255" s="3"/>
      <c r="R255" s="14"/>
      <c r="S255" s="3" t="s">
        <v>72</v>
      </c>
      <c r="T255" s="3">
        <v>0</v>
      </c>
      <c r="U255" s="3" t="s">
        <v>84</v>
      </c>
      <c r="V255" s="3"/>
      <c r="W255" s="3"/>
      <c r="X255" s="3" t="s">
        <v>500</v>
      </c>
    </row>
    <row r="256" spans="2:24" x14ac:dyDescent="0.2">
      <c r="B256" s="3" t="s">
        <v>384</v>
      </c>
      <c r="C256" s="6" t="s">
        <v>202</v>
      </c>
      <c r="E256" s="6" t="s">
        <v>203</v>
      </c>
      <c r="G256" s="6" t="s">
        <v>204</v>
      </c>
      <c r="L256" s="5" t="s">
        <v>385</v>
      </c>
      <c r="N256" s="3" t="s">
        <v>75</v>
      </c>
      <c r="O256" s="4">
        <v>1</v>
      </c>
      <c r="P256" s="3">
        <v>1</v>
      </c>
      <c r="Q256" s="3" t="b">
        <v>1</v>
      </c>
      <c r="R256" s="14">
        <v>0</v>
      </c>
      <c r="S256" s="3" t="s">
        <v>72</v>
      </c>
      <c r="T256" s="3">
        <v>0</v>
      </c>
      <c r="U256" s="3" t="s">
        <v>84</v>
      </c>
      <c r="V256" s="3"/>
      <c r="W256" s="3"/>
      <c r="X256" s="3" t="s">
        <v>500</v>
      </c>
    </row>
    <row r="257" spans="2:24" x14ac:dyDescent="0.2">
      <c r="B257" s="3" t="s">
        <v>386</v>
      </c>
      <c r="C257" t="s">
        <v>205</v>
      </c>
      <c r="E257" s="6" t="s">
        <v>203</v>
      </c>
      <c r="G257" s="6" t="s">
        <v>204</v>
      </c>
      <c r="L257" s="5" t="s">
        <v>387</v>
      </c>
      <c r="N257" s="3" t="s">
        <v>75</v>
      </c>
      <c r="O257" s="4">
        <v>2</v>
      </c>
      <c r="P257" s="3">
        <v>1</v>
      </c>
      <c r="Q257" s="3" t="b">
        <v>1</v>
      </c>
      <c r="R257" s="14">
        <v>0</v>
      </c>
      <c r="S257" s="3" t="s">
        <v>72</v>
      </c>
      <c r="T257" s="3">
        <v>0</v>
      </c>
      <c r="U257" s="3" t="s">
        <v>84</v>
      </c>
      <c r="V257" s="3"/>
      <c r="W257" s="3"/>
      <c r="X257" s="3" t="s">
        <v>500</v>
      </c>
    </row>
    <row r="258" spans="2:24" x14ac:dyDescent="0.2">
      <c r="B258" s="3" t="s">
        <v>388</v>
      </c>
      <c r="C258" t="s">
        <v>206</v>
      </c>
      <c r="E258" s="6" t="s">
        <v>203</v>
      </c>
      <c r="G258" s="6" t="s">
        <v>204</v>
      </c>
      <c r="L258" s="5" t="s">
        <v>389</v>
      </c>
      <c r="N258" s="3" t="s">
        <v>75</v>
      </c>
      <c r="O258" s="4">
        <v>3</v>
      </c>
      <c r="P258" s="3">
        <v>1</v>
      </c>
      <c r="Q258" s="3" t="b">
        <v>1</v>
      </c>
      <c r="R258" s="14">
        <v>0</v>
      </c>
      <c r="S258" s="3" t="s">
        <v>72</v>
      </c>
      <c r="T258" s="3">
        <v>0</v>
      </c>
      <c r="U258" s="3" t="s">
        <v>84</v>
      </c>
      <c r="V258" s="3"/>
      <c r="W258" s="3"/>
      <c r="X258" s="3" t="s">
        <v>500</v>
      </c>
    </row>
    <row r="259" spans="2:24" x14ac:dyDescent="0.2">
      <c r="B259" s="6" t="s">
        <v>496</v>
      </c>
      <c r="C259" s="6" t="s">
        <v>497</v>
      </c>
      <c r="E259" s="6" t="s">
        <v>498</v>
      </c>
      <c r="F259" t="s">
        <v>575</v>
      </c>
      <c r="L259" s="6" t="s">
        <v>499</v>
      </c>
      <c r="N259" s="3" t="s">
        <v>228</v>
      </c>
      <c r="O259">
        <v>1</v>
      </c>
      <c r="P259">
        <v>1</v>
      </c>
      <c r="Q259" t="b">
        <v>1</v>
      </c>
      <c r="R259">
        <v>0</v>
      </c>
      <c r="X259" s="3"/>
    </row>
    <row r="260" spans="2:24" x14ac:dyDescent="0.2">
      <c r="G260" s="21"/>
      <c r="I260" s="21"/>
      <c r="J260" s="22"/>
      <c r="K260" s="23"/>
      <c r="L260" s="18"/>
      <c r="M260" s="18"/>
      <c r="S260" s="18"/>
      <c r="T260" s="18"/>
      <c r="U260" s="18"/>
      <c r="V260" s="18"/>
      <c r="W260" s="18"/>
      <c r="X260" s="18"/>
    </row>
    <row r="261" spans="2:24" x14ac:dyDescent="0.2">
      <c r="B261" s="6" t="s">
        <v>518</v>
      </c>
      <c r="G261" s="6" t="s">
        <v>530</v>
      </c>
      <c r="L261" s="18"/>
      <c r="N261" s="3" t="s">
        <v>64</v>
      </c>
      <c r="O261" t="s">
        <v>514</v>
      </c>
      <c r="P261">
        <v>1</v>
      </c>
      <c r="Q261" t="b">
        <v>1</v>
      </c>
      <c r="R261">
        <v>0</v>
      </c>
      <c r="X261" s="4"/>
    </row>
    <row r="262" spans="2:24" x14ac:dyDescent="0.2">
      <c r="B262" t="s">
        <v>519</v>
      </c>
      <c r="G262" t="s">
        <v>530</v>
      </c>
      <c r="L262" s="18"/>
      <c r="N262" s="3" t="s">
        <v>64</v>
      </c>
      <c r="O262" t="s">
        <v>515</v>
      </c>
      <c r="P262">
        <v>1</v>
      </c>
      <c r="Q262" t="b">
        <v>1</v>
      </c>
      <c r="R262">
        <v>0</v>
      </c>
      <c r="X262" s="4"/>
    </row>
    <row r="263" spans="2:24" x14ac:dyDescent="0.2">
      <c r="B263" t="s">
        <v>520</v>
      </c>
      <c r="G263" t="s">
        <v>530</v>
      </c>
      <c r="L263" s="18"/>
      <c r="N263" s="3" t="s">
        <v>64</v>
      </c>
      <c r="O263" t="s">
        <v>516</v>
      </c>
      <c r="P263">
        <v>1</v>
      </c>
      <c r="Q263" t="b">
        <v>1</v>
      </c>
      <c r="R263">
        <v>0</v>
      </c>
      <c r="X263" s="4"/>
    </row>
    <row r="264" spans="2:24" x14ac:dyDescent="0.2">
      <c r="B264" t="s">
        <v>521</v>
      </c>
      <c r="G264" t="s">
        <v>530</v>
      </c>
      <c r="L264" s="18"/>
      <c r="N264" s="3" t="s">
        <v>64</v>
      </c>
      <c r="O264" t="s">
        <v>517</v>
      </c>
      <c r="P264">
        <v>1</v>
      </c>
      <c r="Q264" t="b">
        <v>1</v>
      </c>
      <c r="R264">
        <v>0</v>
      </c>
      <c r="X264" s="4"/>
    </row>
    <row r="265" spans="2:24" x14ac:dyDescent="0.2">
      <c r="B265" t="s">
        <v>522</v>
      </c>
      <c r="G265" t="s">
        <v>531</v>
      </c>
      <c r="L265" s="18"/>
      <c r="N265" s="3" t="s">
        <v>64</v>
      </c>
      <c r="O265" t="s">
        <v>514</v>
      </c>
      <c r="P265">
        <v>1</v>
      </c>
      <c r="Q265" t="b">
        <v>1</v>
      </c>
      <c r="R265">
        <v>0</v>
      </c>
      <c r="X265" s="4"/>
    </row>
    <row r="266" spans="2:24" x14ac:dyDescent="0.2">
      <c r="B266" t="s">
        <v>523</v>
      </c>
      <c r="G266" t="s">
        <v>531</v>
      </c>
      <c r="L266" s="18"/>
      <c r="N266" s="3" t="s">
        <v>64</v>
      </c>
      <c r="O266" t="s">
        <v>515</v>
      </c>
      <c r="P266">
        <v>1</v>
      </c>
      <c r="Q266" t="b">
        <v>1</v>
      </c>
      <c r="R266">
        <v>0</v>
      </c>
      <c r="X266" s="4"/>
    </row>
    <row r="267" spans="2:24" x14ac:dyDescent="0.2">
      <c r="B267" t="s">
        <v>524</v>
      </c>
      <c r="G267" t="s">
        <v>531</v>
      </c>
      <c r="L267" s="18"/>
      <c r="N267" s="3" t="s">
        <v>64</v>
      </c>
      <c r="O267" t="s">
        <v>516</v>
      </c>
      <c r="P267">
        <v>1</v>
      </c>
      <c r="Q267" t="b">
        <v>1</v>
      </c>
      <c r="R267">
        <v>0</v>
      </c>
      <c r="X267" s="4"/>
    </row>
    <row r="268" spans="2:24" x14ac:dyDescent="0.2">
      <c r="B268" t="s">
        <v>525</v>
      </c>
      <c r="G268" t="s">
        <v>531</v>
      </c>
      <c r="L268" s="18"/>
      <c r="N268" s="3" t="s">
        <v>64</v>
      </c>
      <c r="O268" t="s">
        <v>517</v>
      </c>
      <c r="P268">
        <v>1</v>
      </c>
      <c r="Q268" t="b">
        <v>1</v>
      </c>
      <c r="R268">
        <v>0</v>
      </c>
      <c r="X268" s="4"/>
    </row>
    <row r="269" spans="2:24" x14ac:dyDescent="0.2">
      <c r="B269" t="s">
        <v>526</v>
      </c>
      <c r="G269" t="s">
        <v>532</v>
      </c>
      <c r="N269" s="3" t="s">
        <v>64</v>
      </c>
      <c r="O269" t="s">
        <v>514</v>
      </c>
      <c r="P269">
        <v>1</v>
      </c>
      <c r="Q269" t="b">
        <v>1</v>
      </c>
      <c r="R269">
        <v>0</v>
      </c>
      <c r="X269" s="4"/>
    </row>
    <row r="270" spans="2:24" x14ac:dyDescent="0.2">
      <c r="B270" t="s">
        <v>527</v>
      </c>
      <c r="G270" t="s">
        <v>532</v>
      </c>
      <c r="N270" s="3" t="s">
        <v>64</v>
      </c>
      <c r="O270" t="s">
        <v>515</v>
      </c>
      <c r="P270">
        <v>1</v>
      </c>
      <c r="Q270" t="b">
        <v>1</v>
      </c>
      <c r="R270">
        <v>0</v>
      </c>
      <c r="X270" s="4"/>
    </row>
    <row r="271" spans="2:24" x14ac:dyDescent="0.2">
      <c r="B271" t="s">
        <v>528</v>
      </c>
      <c r="G271" t="s">
        <v>532</v>
      </c>
      <c r="N271" s="3" t="s">
        <v>64</v>
      </c>
      <c r="O271" t="s">
        <v>516</v>
      </c>
      <c r="P271">
        <v>1</v>
      </c>
      <c r="Q271" t="b">
        <v>1</v>
      </c>
      <c r="R271">
        <v>0</v>
      </c>
      <c r="X271" s="4"/>
    </row>
    <row r="272" spans="2:24" x14ac:dyDescent="0.2">
      <c r="B272" t="s">
        <v>529</v>
      </c>
      <c r="G272" t="s">
        <v>532</v>
      </c>
      <c r="N272" s="3" t="s">
        <v>64</v>
      </c>
      <c r="O272" t="s">
        <v>517</v>
      </c>
      <c r="P272">
        <v>1</v>
      </c>
      <c r="Q272" t="b">
        <v>1</v>
      </c>
      <c r="R272">
        <v>0</v>
      </c>
      <c r="X272" s="4"/>
    </row>
    <row r="274" spans="2:18" s="3" customFormat="1" x14ac:dyDescent="0.2">
      <c r="B274" s="6" t="s">
        <v>550</v>
      </c>
      <c r="C274" s="3" t="s">
        <v>104</v>
      </c>
      <c r="E274" s="3" t="s">
        <v>104</v>
      </c>
      <c r="N274" s="3" t="s">
        <v>64</v>
      </c>
      <c r="O274" s="3">
        <v>1</v>
      </c>
      <c r="P274" s="3">
        <v>1</v>
      </c>
      <c r="R274" s="14">
        <v>0</v>
      </c>
    </row>
    <row r="275" spans="2:18" s="3" customFormat="1" x14ac:dyDescent="0.2">
      <c r="B275" s="6" t="s">
        <v>551</v>
      </c>
      <c r="C275" s="3" t="s">
        <v>104</v>
      </c>
      <c r="E275" s="3" t="s">
        <v>104</v>
      </c>
      <c r="N275" s="3" t="s">
        <v>64</v>
      </c>
      <c r="O275" s="3">
        <v>1</v>
      </c>
      <c r="P275" s="3">
        <v>1</v>
      </c>
      <c r="R275" s="14">
        <v>0</v>
      </c>
    </row>
    <row r="276" spans="2:18" s="3" customFormat="1" x14ac:dyDescent="0.2">
      <c r="B276" s="6" t="s">
        <v>552</v>
      </c>
      <c r="C276" s="3" t="s">
        <v>104</v>
      </c>
      <c r="E276" s="3" t="s">
        <v>104</v>
      </c>
      <c r="N276" s="3" t="s">
        <v>64</v>
      </c>
      <c r="O276" s="3">
        <v>1</v>
      </c>
      <c r="P276" s="3">
        <v>1</v>
      </c>
      <c r="R276" s="14">
        <v>0</v>
      </c>
    </row>
    <row r="277" spans="2:18" x14ac:dyDescent="0.2">
      <c r="B277" s="6" t="s">
        <v>553</v>
      </c>
      <c r="E277" s="6" t="s">
        <v>498</v>
      </c>
      <c r="F277" t="s">
        <v>575</v>
      </c>
      <c r="L277" s="6" t="s">
        <v>499</v>
      </c>
      <c r="N277" s="3" t="s">
        <v>228</v>
      </c>
      <c r="O277">
        <v>1</v>
      </c>
      <c r="P277">
        <v>1</v>
      </c>
      <c r="Q277" t="b">
        <v>1</v>
      </c>
      <c r="R277">
        <v>0</v>
      </c>
    </row>
  </sheetData>
  <mergeCells count="2">
    <mergeCell ref="S1:X1"/>
    <mergeCell ref="S4:X4"/>
  </mergeCells>
  <phoneticPr fontId="6" type="noConversion"/>
  <conditionalFormatting sqref="B20:B47">
    <cfRule type="duplicateValues" dxfId="25" priority="68"/>
  </conditionalFormatting>
  <conditionalFormatting sqref="B49:B58">
    <cfRule type="duplicateValues" dxfId="24" priority="16"/>
  </conditionalFormatting>
  <conditionalFormatting sqref="B123:B126">
    <cfRule type="duplicateValues" dxfId="23" priority="57"/>
  </conditionalFormatting>
  <conditionalFormatting sqref="B127:B128">
    <cfRule type="duplicateValues" dxfId="22" priority="56"/>
  </conditionalFormatting>
  <conditionalFormatting sqref="B129:B130">
    <cfRule type="duplicateValues" dxfId="21" priority="55"/>
  </conditionalFormatting>
  <conditionalFormatting sqref="B131:B132">
    <cfRule type="duplicateValues" dxfId="20" priority="54"/>
  </conditionalFormatting>
  <conditionalFormatting sqref="B133">
    <cfRule type="duplicateValues" dxfId="19" priority="53"/>
  </conditionalFormatting>
  <conditionalFormatting sqref="B135">
    <cfRule type="duplicateValues" dxfId="18" priority="29"/>
  </conditionalFormatting>
  <conditionalFormatting sqref="B137">
    <cfRule type="duplicateValues" dxfId="17" priority="28"/>
  </conditionalFormatting>
  <conditionalFormatting sqref="B139">
    <cfRule type="duplicateValues" dxfId="16" priority="27"/>
  </conditionalFormatting>
  <conditionalFormatting sqref="B150">
    <cfRule type="duplicateValues" dxfId="15" priority="35"/>
  </conditionalFormatting>
  <conditionalFormatting sqref="B151">
    <cfRule type="duplicateValues" dxfId="14" priority="34"/>
  </conditionalFormatting>
  <conditionalFormatting sqref="B152">
    <cfRule type="duplicateValues" dxfId="13" priority="33"/>
  </conditionalFormatting>
  <conditionalFormatting sqref="B153">
    <cfRule type="duplicateValues" dxfId="12" priority="32"/>
  </conditionalFormatting>
  <conditionalFormatting sqref="B154">
    <cfRule type="duplicateValues" dxfId="11" priority="31"/>
  </conditionalFormatting>
  <conditionalFormatting sqref="B155">
    <cfRule type="duplicateValues" dxfId="10" priority="58"/>
  </conditionalFormatting>
  <conditionalFormatting sqref="B173:B174 B156:B157">
    <cfRule type="duplicateValues" dxfId="9" priority="23"/>
  </conditionalFormatting>
  <conditionalFormatting sqref="X21">
    <cfRule type="duplicateValues" dxfId="8" priority="13"/>
  </conditionalFormatting>
  <conditionalFormatting sqref="X23">
    <cfRule type="duplicateValues" dxfId="7" priority="11"/>
  </conditionalFormatting>
  <conditionalFormatting sqref="X25">
    <cfRule type="duplicateValues" dxfId="6" priority="9"/>
  </conditionalFormatting>
  <conditionalFormatting sqref="X27">
    <cfRule type="duplicateValues" dxfId="5" priority="7"/>
  </conditionalFormatting>
  <conditionalFormatting sqref="X29">
    <cfRule type="duplicateValues" dxfId="4" priority="5"/>
  </conditionalFormatting>
  <conditionalFormatting sqref="X31">
    <cfRule type="duplicateValues" dxfId="3" priority="3"/>
  </conditionalFormatting>
  <conditionalFormatting sqref="X136">
    <cfRule type="duplicateValues" dxfId="2" priority="26"/>
  </conditionalFormatting>
  <conditionalFormatting sqref="X138">
    <cfRule type="duplicateValues" dxfId="1" priority="25"/>
  </conditionalFormatting>
  <conditionalFormatting sqref="X140">
    <cfRule type="duplicateValues" dxfId="0" priority="24"/>
  </conditionalFormatting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B24"/>
  <sheetViews>
    <sheetView workbookViewId="0">
      <selection activeCell="J16" sqref="J16"/>
    </sheetView>
  </sheetViews>
  <sheetFormatPr defaultColWidth="9" defaultRowHeight="14.25" x14ac:dyDescent="0.2"/>
  <sheetData>
    <row r="3" spans="2:2" x14ac:dyDescent="0.2">
      <c r="B3" t="s">
        <v>207</v>
      </c>
    </row>
    <row r="4" spans="2:2" x14ac:dyDescent="0.2">
      <c r="B4" t="s">
        <v>208</v>
      </c>
    </row>
    <row r="5" spans="2:2" x14ac:dyDescent="0.2">
      <c r="B5" t="s">
        <v>209</v>
      </c>
    </row>
    <row r="7" spans="2:2" x14ac:dyDescent="0.2">
      <c r="B7" t="s">
        <v>210</v>
      </c>
    </row>
    <row r="8" spans="2:2" x14ac:dyDescent="0.2">
      <c r="B8" t="s">
        <v>211</v>
      </c>
    </row>
    <row r="9" spans="2:2" x14ac:dyDescent="0.2">
      <c r="B9" t="s">
        <v>212</v>
      </c>
    </row>
    <row r="10" spans="2:2" x14ac:dyDescent="0.2">
      <c r="B10" t="s">
        <v>213</v>
      </c>
    </row>
    <row r="12" spans="2:2" x14ac:dyDescent="0.2">
      <c r="B12" t="s">
        <v>214</v>
      </c>
    </row>
    <row r="13" spans="2:2" x14ac:dyDescent="0.2">
      <c r="B13" t="s">
        <v>215</v>
      </c>
    </row>
    <row r="14" spans="2:2" x14ac:dyDescent="0.2">
      <c r="B14" t="s">
        <v>216</v>
      </c>
    </row>
    <row r="16" spans="2:2" x14ac:dyDescent="0.2">
      <c r="B16" t="s">
        <v>217</v>
      </c>
    </row>
    <row r="17" spans="2:2" x14ac:dyDescent="0.2">
      <c r="B17" t="s">
        <v>218</v>
      </c>
    </row>
    <row r="18" spans="2:2" x14ac:dyDescent="0.2">
      <c r="B18" t="s">
        <v>219</v>
      </c>
    </row>
    <row r="19" spans="2:2" x14ac:dyDescent="0.2">
      <c r="B19" t="s">
        <v>220</v>
      </c>
    </row>
    <row r="21" spans="2:2" x14ac:dyDescent="0.2">
      <c r="B21" t="s">
        <v>221</v>
      </c>
    </row>
    <row r="23" spans="2:2" x14ac:dyDescent="0.2">
      <c r="B23" t="s">
        <v>222</v>
      </c>
    </row>
    <row r="24" spans="2:2" x14ac:dyDescent="0.2">
      <c r="B24" t="s">
        <v>223</v>
      </c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控制状态的说明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song Xx</cp:lastModifiedBy>
  <dcterms:created xsi:type="dcterms:W3CDTF">2015-06-05T18:19:00Z</dcterms:created>
  <dcterms:modified xsi:type="dcterms:W3CDTF">2024-07-03T03:48:19Z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2052-12.1.0.16120</vt:lpwstr>
  </property>
  <property fmtid="{D5CDD505-2E9C-101B-9397-08002B2CF9AE}" pid="3" name="ICV">
    <vt:lpwstr>15F1AB19A5D94B4583D24C78D53AB3A9</vt:lpwstr>
  </property>
</Properties>
</file>