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ResConfig\"/>
    </mc:Choice>
  </mc:AlternateContent>
  <xr:revisionPtr revIDLastSave="0" documentId="13_ncr:1_{4AA71214-BC2B-4577-8211-10F98090BFF2}" xr6:coauthVersionLast="47" xr6:coauthVersionMax="47" xr10:uidLastSave="{00000000-0000-0000-0000-000000000000}"/>
  <bookViews>
    <workbookView xWindow="-108" yWindow="-108" windowWidth="23256" windowHeight="11964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2" l="1"/>
  <c r="I12" i="2"/>
  <c r="D13" i="2"/>
  <c r="I13" i="2"/>
  <c r="D14" i="2"/>
  <c r="I14" i="2"/>
  <c r="D15" i="2"/>
  <c r="I15" i="2"/>
  <c r="I11" i="2"/>
  <c r="D11" i="2"/>
  <c r="I9" i="2"/>
  <c r="D9" i="2"/>
  <c r="I8" i="2"/>
  <c r="D8" i="2"/>
  <c r="I7" i="2"/>
  <c r="D7" i="2"/>
  <c r="I6" i="2"/>
  <c r="D6" i="2"/>
  <c r="I20" i="1"/>
  <c r="I21" i="1"/>
  <c r="I22" i="1"/>
  <c r="I23" i="1"/>
  <c r="D20" i="1"/>
  <c r="D21" i="1"/>
  <c r="D22" i="1"/>
  <c r="D23" i="1"/>
  <c r="I11" i="1" l="1"/>
  <c r="D11" i="1"/>
  <c r="D17" i="1"/>
  <c r="I17" i="1"/>
  <c r="D18" i="1"/>
  <c r="I18" i="1"/>
  <c r="D19" i="1"/>
  <c r="I19" i="1"/>
  <c r="I7" i="1"/>
  <c r="D7" i="1"/>
  <c r="D9" i="1"/>
  <c r="I9" i="1"/>
  <c r="D6" i="1"/>
  <c r="I6" i="1"/>
  <c r="D10" i="1"/>
  <c r="I10" i="1"/>
  <c r="D12" i="1"/>
  <c r="I12" i="1"/>
  <c r="D13" i="1"/>
  <c r="I13" i="1"/>
  <c r="D14" i="1"/>
  <c r="I14" i="1"/>
  <c r="D15" i="1"/>
  <c r="I15" i="1"/>
  <c r="D16" i="1"/>
  <c r="I16" i="1"/>
  <c r="I8" i="1"/>
  <c r="D8" i="1"/>
</calcChain>
</file>

<file path=xl/sharedStrings.xml><?xml version="1.0" encoding="utf-8"?>
<sst xmlns="http://schemas.openxmlformats.org/spreadsheetml/2006/main" count="143" uniqueCount="69">
  <si>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</si>
  <si>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</si>
  <si>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</si>
  <si>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</si>
  <si>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</si>
  <si>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</si>
  <si>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</si>
  <si>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</si>
  <si>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</si>
  <si>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</si>
  <si>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</si>
  <si>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</si>
  <si>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res_name</t>
    <phoneticPr fontId="3" type="noConversion"/>
  </si>
  <si>
    <t>string</t>
    <phoneticPr fontId="3" type="noConversion"/>
  </si>
  <si>
    <t>资源路径</t>
  </si>
  <si>
    <t>string#path=unity</t>
    <phoneticPr fontId="3" type="noConversion"/>
  </si>
  <si>
    <t>ResIcon</t>
    <phoneticPr fontId="3" type="noConversion"/>
  </si>
  <si>
    <t>Assets/ResAB/UI/Icon</t>
    <phoneticPr fontId="3" type="noConversion"/>
  </si>
  <si>
    <t>Icon_1.png</t>
    <phoneticPr fontId="3" type="noConversion"/>
  </si>
  <si>
    <t>Player1</t>
  </si>
  <si>
    <t>Monster1</t>
  </si>
  <si>
    <t>HeadQuarter1</t>
  </si>
  <si>
    <t>MachineGunTower_0</t>
  </si>
  <si>
    <t>EnergyPylon_2</t>
  </si>
  <si>
    <t>LaserTower_0</t>
  </si>
  <si>
    <t>RocketTower_1</t>
  </si>
  <si>
    <t>NULL</t>
    <phoneticPr fontId="3" type="noConversion"/>
  </si>
  <si>
    <t>Icon_MachineGunTower_0.png</t>
  </si>
  <si>
    <t>Icon_EnergyPylon_2.png</t>
  </si>
  <si>
    <t>Icon_LaserTower_0.png</t>
  </si>
  <si>
    <t>Icon_RocketTower_1.png</t>
  </si>
  <si>
    <t>Hoverboss</t>
  </si>
  <si>
    <t>Hoverbuggy</t>
  </si>
  <si>
    <t>Hovercopter</t>
  </si>
  <si>
    <t>Hovertank</t>
  </si>
  <si>
    <t>Icon_Hoverboss.png</t>
  </si>
  <si>
    <t>Icon_Hoverbuggy.png</t>
  </si>
  <si>
    <t>Icon_Hovercopter.png</t>
  </si>
  <si>
    <t>Icon_Hovertank.png</t>
  </si>
  <si>
    <t>MonsterCall</t>
    <phoneticPr fontId="3" type="noConversion"/>
  </si>
  <si>
    <t>TowerDragon1</t>
    <phoneticPr fontId="3" type="noConversion"/>
  </si>
  <si>
    <t>TowerElec1</t>
  </si>
  <si>
    <t>TowerIce1</t>
  </si>
  <si>
    <t>TowerTime1</t>
  </si>
  <si>
    <r>
      <t>Icon_TowerDragon_1</t>
    </r>
    <r>
      <rPr>
        <sz val="11"/>
        <color theme="1"/>
        <rFont val="等线"/>
        <family val="3"/>
        <charset val="134"/>
        <scheme val="minor"/>
      </rPr>
      <t>.png</t>
    </r>
    <phoneticPr fontId="3" type="noConversion"/>
  </si>
  <si>
    <t>Icon_TowerElec_1.png</t>
    <phoneticPr fontId="3" type="noConversion"/>
  </si>
  <si>
    <t>Icon_TowerIce_1.png</t>
    <phoneticPr fontId="3" type="noConversion"/>
  </si>
  <si>
    <t>Icon_TowerTime_1.png</t>
    <phoneticPr fontId="3" type="noConversion"/>
  </si>
  <si>
    <t>Icon_1.png</t>
  </si>
  <si>
    <t>Assets/ResAB/UI/Beginners_Guide</t>
    <phoneticPr fontId="3" type="noConversion"/>
  </si>
  <si>
    <t>Beginners_Guide_img_guide1.png</t>
    <phoneticPr fontId="3" type="noConversion"/>
  </si>
  <si>
    <t>Beginners_Guide_img_guide2.png</t>
  </si>
  <si>
    <t>Beginners_Guide_img_guide3.png</t>
  </si>
  <si>
    <t>Beginners_Guide_img_guide4.png</t>
  </si>
  <si>
    <t>Avatar04</t>
  </si>
  <si>
    <t>Avatar01</t>
    <phoneticPr fontId="3" type="noConversion"/>
  </si>
  <si>
    <t>Assets/ResAB/UI/common</t>
    <phoneticPr fontId="3" type="noConversion"/>
  </si>
  <si>
    <t>Common_img_avatar_04.png</t>
  </si>
  <si>
    <t>Common_img_avatar_01.png</t>
    <phoneticPr fontId="7" type="noConversion"/>
  </si>
  <si>
    <t>Avatar02</t>
  </si>
  <si>
    <t>Common_img_avatar_02.png</t>
  </si>
  <si>
    <t>Avatar03</t>
  </si>
  <si>
    <t>Common_img_avatar_03.png</t>
  </si>
  <si>
    <t>Avatar05</t>
  </si>
  <si>
    <t>Common_img_avatar_05.png</t>
  </si>
  <si>
    <t>Beginners_Guide1</t>
    <phoneticPr fontId="3" type="noConversion"/>
  </si>
  <si>
    <t>Beginners_Guide2</t>
  </si>
  <si>
    <t>Beginners_Guide3</t>
  </si>
  <si>
    <t>Beginners_Guide4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</si>
</sst>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2" borderId="1" xfId="2" applyFont="1" applyBorder="1" applyAlignment="1"/>
    <xf numFmtId="0" fontId="5" fillId="3" borderId="1" xfId="1" applyFont="1" applyBorder="1" applyAlignment="1"/>
    <xf numFmtId="0" fontId="6" fillId="0" borderId="0" xfId="0" applyFont="1"/>
    <xf numFmtId="0" fontId="4" fillId="2" borderId="2" xfId="2" applyFont="1" applyBorder="1" applyAlignment="1"/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3"/>
  <sheetViews>
    <sheetView workbookViewId="0">
      <selection activeCell="B5" sqref="A1:I23"/>
    </sheetView>
  </sheetViews>
  <sheetFormatPr defaultColWidth="9" defaultRowHeight="13.8" x14ac:dyDescent="0.25"/>
  <cols>
    <col min="1" max="2" width="9.21875" customWidth="1"/>
    <col min="3" max="3" width="11.21875" customWidth="1"/>
    <col min="4" max="4" width="17.109375" customWidth="1"/>
    <col min="5" max="5" width="11" customWidth="1"/>
    <col min="6" max="6" width="14.6640625" customWidth="1"/>
    <col min="7" max="7" width="31.33203125" customWidth="1"/>
    <col min="8" max="8" width="20.6640625" customWidth="1"/>
    <col min="9" max="9" width="19.6640625" customWidth="1"/>
  </cols>
  <sheetData>
    <row r="1" spans="1:27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/>
      <c r="H1" s="3"/>
      <c r="I1" s="5" t="s">
        <v>12</v>
      </c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</row>
    <row r="2" spans="1:27" s="1" customFormat="1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25">
      <c r="A3" s="4" t="s">
        <v>4</v>
      </c>
      <c r="B3" s="4"/>
      <c r="C3" s="4"/>
      <c r="D3" s="6" t="s">
        <v>13</v>
      </c>
      <c r="E3" s="4" t="s">
        <v>5</v>
      </c>
      <c r="F3" s="4" t="s">
        <v>5</v>
      </c>
      <c r="G3" s="4"/>
      <c r="H3" s="4"/>
      <c r="I3" s="6" t="s">
        <v>15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</row>
    <row r="4" spans="1:27" s="2" customFormat="1" x14ac:dyDescent="0.25">
      <c r="A4" s="4" t="s">
        <v>6</v>
      </c>
      <c r="B4" s="4"/>
      <c r="C4" s="4"/>
      <c r="D4" s="4"/>
      <c r="E4" s="4"/>
      <c r="F4" s="4" t="s">
        <v>7</v>
      </c>
      <c r="G4" s="4"/>
      <c r="H4" s="4"/>
      <c r="I4" s="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1" customFormat="1" x14ac:dyDescent="0.25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/>
      <c r="H5" s="3"/>
      <c r="I5" s="3" t="s">
        <v>14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x14ac:dyDescent="0.25">
      <c r="B6" s="7" t="s">
        <v>16</v>
      </c>
      <c r="C6" s="7" t="s">
        <v>26</v>
      </c>
      <c r="D6" t="str">
        <f>B6&amp;"_"&amp;C6</f>
        <v>ResIcon_NULL</v>
      </c>
      <c r="F6" s="7"/>
      <c r="G6" s="7" t="s">
        <v>17</v>
      </c>
      <c r="H6" s="7" t="s">
        <v>18</v>
      </c>
      <c r="I6" s="8" t="str">
        <f>G6&amp;"/"&amp;H6</f>
        <v>Assets/ResAB/UI/Icon/Icon_1.png</v>
      </c>
    </row>
    <row r="7" spans="1:27" x14ac:dyDescent="0.25">
      <c r="B7" s="7" t="s">
        <v>16</v>
      </c>
      <c r="C7">
        <v>1</v>
      </c>
      <c r="D7" t="str">
        <f>B7&amp;"_"&amp;C7</f>
        <v>ResIcon_1</v>
      </c>
      <c r="F7" s="7"/>
      <c r="G7" s="7" t="s">
        <v>17</v>
      </c>
      <c r="H7" s="7" t="s">
        <v>18</v>
      </c>
      <c r="I7" s="8" t="str">
        <f>G7&amp;"/"&amp;H7</f>
        <v>Assets/ResAB/UI/Icon/Icon_1.png</v>
      </c>
    </row>
    <row r="8" spans="1:27" x14ac:dyDescent="0.25">
      <c r="B8" s="7" t="s">
        <v>16</v>
      </c>
      <c r="C8" t="s">
        <v>19</v>
      </c>
      <c r="D8" t="str">
        <f>B8&amp;"_"&amp;C8</f>
        <v>ResIcon_Player1</v>
      </c>
      <c r="F8" s="7"/>
      <c r="G8" s="7" t="s">
        <v>17</v>
      </c>
      <c r="H8" s="7" t="s">
        <v>18</v>
      </c>
      <c r="I8" s="8" t="str">
        <f>G8&amp;"/"&amp;H8</f>
        <v>Assets/ResAB/UI/Icon/Icon_1.png</v>
      </c>
    </row>
    <row r="9" spans="1:27" x14ac:dyDescent="0.25">
      <c r="B9" s="7" t="s">
        <v>16</v>
      </c>
      <c r="C9" t="s">
        <v>20</v>
      </c>
      <c r="D9" t="str">
        <f t="shared" ref="D9:D16" si="0">B9&amp;"_"&amp;C9</f>
        <v>ResIcon_Monster1</v>
      </c>
      <c r="F9" s="7"/>
      <c r="G9" s="7" t="s">
        <v>17</v>
      </c>
      <c r="H9" s="7" t="s">
        <v>18</v>
      </c>
      <c r="I9" s="8" t="str">
        <f t="shared" ref="I9:I16" si="1">G9&amp;"/"&amp;H9</f>
        <v>Assets/ResAB/UI/Icon/Icon_1.png</v>
      </c>
    </row>
    <row r="10" spans="1:27" x14ac:dyDescent="0.25">
      <c r="B10" s="7" t="s">
        <v>16</v>
      </c>
      <c r="C10" t="s">
        <v>21</v>
      </c>
      <c r="D10" t="str">
        <f t="shared" si="0"/>
        <v>ResIcon_HeadQuarter1</v>
      </c>
      <c r="F10" s="7"/>
      <c r="G10" s="7" t="s">
        <v>17</v>
      </c>
      <c r="H10" s="7" t="s">
        <v>48</v>
      </c>
      <c r="I10" s="8" t="str">
        <f t="shared" si="1"/>
        <v>Assets/ResAB/UI/Icon/Icon_1.png</v>
      </c>
    </row>
    <row r="11" spans="1:27" x14ac:dyDescent="0.25">
      <c r="B11" s="7" t="s">
        <v>16</v>
      </c>
      <c r="C11" s="7" t="s">
        <v>39</v>
      </c>
      <c r="D11" t="str">
        <f t="shared" ref="D11" si="2">B11&amp;"_"&amp;C11</f>
        <v>ResIcon_MonsterCall</v>
      </c>
      <c r="F11" s="7"/>
      <c r="G11" s="7" t="s">
        <v>17</v>
      </c>
      <c r="H11" s="7" t="s">
        <v>48</v>
      </c>
      <c r="I11" s="8" t="str">
        <f t="shared" ref="I11" si="3">G11&amp;"/"&amp;H11</f>
        <v>Assets/ResAB/UI/Icon/Icon_1.png</v>
      </c>
    </row>
    <row r="12" spans="1:27" x14ac:dyDescent="0.25">
      <c r="B12" s="7" t="s">
        <v>16</v>
      </c>
      <c r="C12" t="s">
        <v>22</v>
      </c>
      <c r="D12" t="str">
        <f t="shared" si="0"/>
        <v>ResIcon_MachineGunTower_0</v>
      </c>
      <c r="F12" s="7"/>
      <c r="G12" s="7" t="s">
        <v>17</v>
      </c>
      <c r="H12" s="7" t="s">
        <v>27</v>
      </c>
      <c r="I12" s="8" t="str">
        <f t="shared" si="1"/>
        <v>Assets/ResAB/UI/Icon/Icon_MachineGunTower_0.png</v>
      </c>
    </row>
    <row r="13" spans="1:27" x14ac:dyDescent="0.25">
      <c r="B13" s="7" t="s">
        <v>16</v>
      </c>
      <c r="C13" t="s">
        <v>23</v>
      </c>
      <c r="D13" t="str">
        <f t="shared" si="0"/>
        <v>ResIcon_EnergyPylon_2</v>
      </c>
      <c r="F13" s="7"/>
      <c r="G13" s="7" t="s">
        <v>17</v>
      </c>
      <c r="H13" s="7" t="s">
        <v>28</v>
      </c>
      <c r="I13" s="8" t="str">
        <f t="shared" si="1"/>
        <v>Assets/ResAB/UI/Icon/Icon_EnergyPylon_2.png</v>
      </c>
    </row>
    <row r="14" spans="1:27" x14ac:dyDescent="0.25">
      <c r="B14" s="7" t="s">
        <v>16</v>
      </c>
      <c r="C14" t="s">
        <v>24</v>
      </c>
      <c r="D14" t="str">
        <f t="shared" si="0"/>
        <v>ResIcon_LaserTower_0</v>
      </c>
      <c r="F14" s="7"/>
      <c r="G14" s="7" t="s">
        <v>17</v>
      </c>
      <c r="H14" s="7" t="s">
        <v>29</v>
      </c>
      <c r="I14" s="8" t="str">
        <f t="shared" si="1"/>
        <v>Assets/ResAB/UI/Icon/Icon_LaserTower_0.png</v>
      </c>
    </row>
    <row r="15" spans="1:27" x14ac:dyDescent="0.25">
      <c r="B15" s="7" t="s">
        <v>16</v>
      </c>
      <c r="C15" t="s">
        <v>25</v>
      </c>
      <c r="D15" t="str">
        <f t="shared" si="0"/>
        <v>ResIcon_RocketTower_1</v>
      </c>
      <c r="F15" s="7"/>
      <c r="G15" s="7" t="s">
        <v>17</v>
      </c>
      <c r="H15" s="7" t="s">
        <v>30</v>
      </c>
      <c r="I15" s="8" t="str">
        <f t="shared" si="1"/>
        <v>Assets/ResAB/UI/Icon/Icon_RocketTower_1.png</v>
      </c>
    </row>
    <row r="16" spans="1:27" x14ac:dyDescent="0.25">
      <c r="B16" s="7" t="s">
        <v>16</v>
      </c>
      <c r="C16" t="s">
        <v>31</v>
      </c>
      <c r="D16" t="str">
        <f t="shared" si="0"/>
        <v>ResIcon_Hoverboss</v>
      </c>
      <c r="F16" s="7"/>
      <c r="G16" s="7" t="s">
        <v>17</v>
      </c>
      <c r="H16" s="7" t="s">
        <v>35</v>
      </c>
      <c r="I16" s="8" t="str">
        <f t="shared" si="1"/>
        <v>Assets/ResAB/UI/Icon/Icon_Hoverboss.png</v>
      </c>
    </row>
    <row r="17" spans="2:9" x14ac:dyDescent="0.25">
      <c r="B17" s="7" t="s">
        <v>16</v>
      </c>
      <c r="C17" t="s">
        <v>32</v>
      </c>
      <c r="D17" t="str">
        <f t="shared" ref="D17:D23" si="4">B17&amp;"_"&amp;C17</f>
        <v>ResIcon_Hoverbuggy</v>
      </c>
      <c r="F17" s="7"/>
      <c r="G17" s="7" t="s">
        <v>17</v>
      </c>
      <c r="H17" s="7" t="s">
        <v>36</v>
      </c>
      <c r="I17" s="8" t="str">
        <f t="shared" ref="I17:I23" si="5">G17&amp;"/"&amp;H17</f>
        <v>Assets/ResAB/UI/Icon/Icon_Hoverbuggy.png</v>
      </c>
    </row>
    <row r="18" spans="2:9" x14ac:dyDescent="0.25">
      <c r="B18" s="7" t="s">
        <v>16</v>
      </c>
      <c r="C18" t="s">
        <v>33</v>
      </c>
      <c r="D18" t="str">
        <f t="shared" si="4"/>
        <v>ResIcon_Hovercopter</v>
      </c>
      <c r="F18" s="7"/>
      <c r="G18" s="7" t="s">
        <v>17</v>
      </c>
      <c r="H18" s="7" t="s">
        <v>37</v>
      </c>
      <c r="I18" s="8" t="str">
        <f t="shared" si="5"/>
        <v>Assets/ResAB/UI/Icon/Icon_Hovercopter.png</v>
      </c>
    </row>
    <row r="19" spans="2:9" x14ac:dyDescent="0.25">
      <c r="B19" s="7" t="s">
        <v>16</v>
      </c>
      <c r="C19" t="s">
        <v>34</v>
      </c>
      <c r="D19" t="str">
        <f t="shared" si="4"/>
        <v>ResIcon_Hovertank</v>
      </c>
      <c r="F19" s="7"/>
      <c r="G19" s="7" t="s">
        <v>17</v>
      </c>
      <c r="H19" s="7" t="s">
        <v>38</v>
      </c>
      <c r="I19" s="8" t="str">
        <f t="shared" si="5"/>
        <v>Assets/ResAB/UI/Icon/Icon_Hovertank.png</v>
      </c>
    </row>
    <row r="20" spans="2:9" x14ac:dyDescent="0.25">
      <c r="B20" s="7" t="s">
        <v>16</v>
      </c>
      <c r="C20" s="7" t="s">
        <v>40</v>
      </c>
      <c r="D20" t="str">
        <f t="shared" si="4"/>
        <v>ResIcon_TowerDragon1</v>
      </c>
      <c r="G20" s="7" t="s">
        <v>17</v>
      </c>
      <c r="H20" s="7" t="s">
        <v>44</v>
      </c>
      <c r="I20" s="8" t="str">
        <f t="shared" si="5"/>
        <v>Assets/ResAB/UI/Icon/Icon_TowerDragon_1.png</v>
      </c>
    </row>
    <row r="21" spans="2:9" x14ac:dyDescent="0.25">
      <c r="B21" s="7" t="s">
        <v>16</v>
      </c>
      <c r="C21" t="s">
        <v>41</v>
      </c>
      <c r="D21" t="str">
        <f t="shared" si="4"/>
        <v>ResIcon_TowerElec1</v>
      </c>
      <c r="G21" s="7" t="s">
        <v>17</v>
      </c>
      <c r="H21" s="7" t="s">
        <v>45</v>
      </c>
      <c r="I21" s="8" t="str">
        <f t="shared" si="5"/>
        <v>Assets/ResAB/UI/Icon/Icon_TowerElec_1.png</v>
      </c>
    </row>
    <row r="22" spans="2:9" x14ac:dyDescent="0.25">
      <c r="B22" s="7" t="s">
        <v>16</v>
      </c>
      <c r="C22" t="s">
        <v>42</v>
      </c>
      <c r="D22" t="str">
        <f t="shared" si="4"/>
        <v>ResIcon_TowerIce1</v>
      </c>
      <c r="G22" s="7" t="s">
        <v>17</v>
      </c>
      <c r="H22" s="7" t="s">
        <v>46</v>
      </c>
      <c r="I22" s="8" t="str">
        <f t="shared" si="5"/>
        <v>Assets/ResAB/UI/Icon/Icon_TowerIce_1.png</v>
      </c>
    </row>
    <row r="23" spans="2:9" x14ac:dyDescent="0.25">
      <c r="B23" s="7" t="s">
        <v>16</v>
      </c>
      <c r="C23" t="s">
        <v>43</v>
      </c>
      <c r="D23" t="str">
        <f t="shared" si="4"/>
        <v>ResIcon_TowerTime1</v>
      </c>
      <c r="G23" s="7" t="s">
        <v>17</v>
      </c>
      <c r="H23" s="7" t="s">
        <v>47</v>
      </c>
      <c r="I23" s="8" t="str">
        <f t="shared" si="5"/>
        <v>Assets/ResAB/UI/Icon/Icon_TowerTime_1.png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AE2C1-2AA7-4FF9-B793-82F93B725DED}">
  <dimension ref="A1:I17"/>
  <sheetViews>
    <sheetView tabSelected="1" workbookViewId="0">
      <selection activeCell="D6" sqref="D6:D9"/>
    </sheetView>
  </sheetViews>
  <sheetFormatPr defaultRowHeight="13.8" x14ac:dyDescent="0.25"/>
  <cols>
    <col min="4" max="4" width="17.21875" customWidth="1"/>
    <col min="7" max="7" width="32.33203125" customWidth="1"/>
    <col min="8" max="8" width="30.6640625" customWidth="1"/>
    <col min="9" max="9" width="25.77734375" customWidth="1"/>
  </cols>
  <sheetData>
    <row r="1" spans="1:9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/>
      <c r="H1" s="3"/>
      <c r="I1" s="5" t="s">
        <v>12</v>
      </c>
    </row>
    <row r="2" spans="1:9" x14ac:dyDescent="0.25">
      <c r="A2" s="3" t="s">
        <v>0</v>
      </c>
      <c r="B2" s="3"/>
      <c r="C2" s="3"/>
      <c r="D2" s="3"/>
      <c r="E2" s="3"/>
      <c r="F2" s="3"/>
      <c r="G2" s="3"/>
      <c r="H2" s="3"/>
      <c r="I2" s="3"/>
    </row>
    <row r="3" spans="1:9" x14ac:dyDescent="0.25">
      <c r="A3" s="4" t="s">
        <v>4</v>
      </c>
      <c r="B3" s="4"/>
      <c r="C3" s="4"/>
      <c r="D3" s="6" t="s">
        <v>13</v>
      </c>
      <c r="E3" s="4" t="s">
        <v>5</v>
      </c>
      <c r="F3" s="4" t="s">
        <v>5</v>
      </c>
      <c r="G3" s="4"/>
      <c r="H3" s="4"/>
      <c r="I3" s="6" t="s">
        <v>15</v>
      </c>
    </row>
    <row r="4" spans="1:9" x14ac:dyDescent="0.25">
      <c r="A4" s="4" t="s">
        <v>6</v>
      </c>
      <c r="B4" s="4"/>
      <c r="C4" s="4"/>
      <c r="D4" s="4"/>
      <c r="E4" s="4"/>
      <c r="F4" s="4" t="s">
        <v>7</v>
      </c>
      <c r="G4" s="4"/>
      <c r="H4" s="4"/>
      <c r="I4" s="4"/>
    </row>
    <row r="5" spans="1:9" x14ac:dyDescent="0.25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/>
      <c r="H5" s="3"/>
      <c r="I5" s="3" t="s">
        <v>14</v>
      </c>
    </row>
    <row r="6" spans="1:9" x14ac:dyDescent="0.25">
      <c r="B6" s="7" t="s">
        <v>16</v>
      </c>
      <c r="C6" s="7" t="s">
        <v>65</v>
      </c>
      <c r="D6" t="str">
        <f>B6&amp;"_"&amp;C6</f>
        <v>ResIcon_Beginners_Guide1</v>
      </c>
      <c r="F6" s="7"/>
      <c r="G6" s="7" t="s">
        <v>49</v>
      </c>
      <c r="H6" s="7" t="s">
        <v>50</v>
      </c>
      <c r="I6" s="8" t="str">
        <f>G6&amp;"/"&amp;H6</f>
        <v>Assets/ResAB/UI/Beginners_Guide/Beginners_Guide_img_guide1.png</v>
      </c>
    </row>
    <row r="7" spans="1:9" x14ac:dyDescent="0.25">
      <c r="B7" s="7" t="s">
        <v>16</v>
      </c>
      <c r="C7" s="7" t="s">
        <v>66</v>
      </c>
      <c r="D7" t="str">
        <f>B7&amp;"_"&amp;C7</f>
        <v>ResIcon_Beginners_Guide2</v>
      </c>
      <c r="F7" s="7"/>
      <c r="G7" s="7" t="s">
        <v>49</v>
      </c>
      <c r="H7" s="7" t="s">
        <v>51</v>
      </c>
      <c r="I7" s="8" t="str">
        <f>G7&amp;"/"&amp;H7</f>
        <v>Assets/ResAB/UI/Beginners_Guide/Beginners_Guide_img_guide2.png</v>
      </c>
    </row>
    <row r="8" spans="1:9" x14ac:dyDescent="0.25">
      <c r="B8" s="7" t="s">
        <v>16</v>
      </c>
      <c r="C8" s="7" t="s">
        <v>67</v>
      </c>
      <c r="D8" t="str">
        <f>B8&amp;"_"&amp;C8</f>
        <v>ResIcon_Beginners_Guide3</v>
      </c>
      <c r="F8" s="7"/>
      <c r="G8" s="7" t="s">
        <v>49</v>
      </c>
      <c r="H8" s="7" t="s">
        <v>52</v>
      </c>
      <c r="I8" s="8" t="str">
        <f>G8&amp;"/"&amp;H8</f>
        <v>Assets/ResAB/UI/Beginners_Guide/Beginners_Guide_img_guide3.png</v>
      </c>
    </row>
    <row r="9" spans="1:9" x14ac:dyDescent="0.25">
      <c r="B9" s="7" t="s">
        <v>16</v>
      </c>
      <c r="C9" s="7" t="s">
        <v>68</v>
      </c>
      <c r="D9" t="str">
        <f t="shared" ref="D9" si="0">B9&amp;"_"&amp;C9</f>
        <v>ResIcon_Beginners_Guide4</v>
      </c>
      <c r="F9" s="7"/>
      <c r="G9" s="7" t="s">
        <v>49</v>
      </c>
      <c r="H9" s="7" t="s">
        <v>53</v>
      </c>
      <c r="I9" s="8" t="str">
        <f t="shared" ref="I9" si="1">G9&amp;"/"&amp;H9</f>
        <v>Assets/ResAB/UI/Beginners_Guide/Beginners_Guide_img_guide4.png</v>
      </c>
    </row>
    <row r="11" spans="1:9" x14ac:dyDescent="0.25">
      <c r="B11" s="7" t="s">
        <v>16</v>
      </c>
      <c r="C11" s="7" t="s">
        <v>55</v>
      </c>
      <c r="D11" t="str">
        <f>B11&amp;"_"&amp;C11</f>
        <v>ResIcon_Avatar01</v>
      </c>
      <c r="F11" s="7"/>
      <c r="G11" s="7" t="s">
        <v>56</v>
      </c>
      <c r="H11" s="7" t="s">
        <v>58</v>
      </c>
      <c r="I11" s="8" t="str">
        <f>G11&amp;"/"&amp;H11</f>
        <v>Assets/ResAB/UI/common/Common_img_avatar_01.png</v>
      </c>
    </row>
    <row r="12" spans="1:9" x14ac:dyDescent="0.25">
      <c r="B12" s="7" t="s">
        <v>16</v>
      </c>
      <c r="C12" s="7" t="s">
        <v>59</v>
      </c>
      <c r="D12" t="str">
        <f t="shared" ref="D12:D15" si="2">B12&amp;"_"&amp;C12</f>
        <v>ResIcon_Avatar02</v>
      </c>
      <c r="F12" s="7"/>
      <c r="G12" s="7" t="s">
        <v>56</v>
      </c>
      <c r="H12" s="7" t="s">
        <v>60</v>
      </c>
      <c r="I12" s="8" t="str">
        <f t="shared" ref="I12:I15" si="3">G12&amp;"/"&amp;H12</f>
        <v>Assets/ResAB/UI/common/Common_img_avatar_02.png</v>
      </c>
    </row>
    <row r="13" spans="1:9" x14ac:dyDescent="0.25">
      <c r="B13" s="7" t="s">
        <v>16</v>
      </c>
      <c r="C13" s="7" t="s">
        <v>61</v>
      </c>
      <c r="D13" t="str">
        <f t="shared" si="2"/>
        <v>ResIcon_Avatar03</v>
      </c>
      <c r="F13" s="7"/>
      <c r="G13" s="7" t="s">
        <v>56</v>
      </c>
      <c r="H13" s="7" t="s">
        <v>62</v>
      </c>
      <c r="I13" s="8" t="str">
        <f t="shared" si="3"/>
        <v>Assets/ResAB/UI/common/Common_img_avatar_03.png</v>
      </c>
    </row>
    <row r="14" spans="1:9" x14ac:dyDescent="0.25">
      <c r="B14" s="7" t="s">
        <v>16</v>
      </c>
      <c r="C14" s="7" t="s">
        <v>54</v>
      </c>
      <c r="D14" t="str">
        <f t="shared" si="2"/>
        <v>ResIcon_Avatar04</v>
      </c>
      <c r="F14" s="7"/>
      <c r="G14" s="7" t="s">
        <v>56</v>
      </c>
      <c r="H14" s="7" t="s">
        <v>57</v>
      </c>
      <c r="I14" s="8" t="str">
        <f t="shared" si="3"/>
        <v>Assets/ResAB/UI/common/Common_img_avatar_04.png</v>
      </c>
    </row>
    <row r="15" spans="1:9" x14ac:dyDescent="0.25">
      <c r="B15" s="7" t="s">
        <v>16</v>
      </c>
      <c r="C15" s="7" t="s">
        <v>63</v>
      </c>
      <c r="D15" t="str">
        <f t="shared" si="2"/>
        <v>ResIcon_Avatar05</v>
      </c>
      <c r="F15" s="7"/>
      <c r="G15" s="7" t="s">
        <v>56</v>
      </c>
      <c r="H15" s="7" t="s">
        <v>64</v>
      </c>
      <c r="I15" s="8" t="str">
        <f t="shared" si="3"/>
        <v>Assets/ResAB/UI/common/Common_img_avatar_05.png</v>
      </c>
    </row>
    <row r="16" spans="1:9" x14ac:dyDescent="0.25">
      <c r="B16" s="7"/>
      <c r="C16" s="7"/>
      <c r="F16" s="7"/>
      <c r="G16" s="7"/>
      <c r="H16" s="7"/>
    </row>
    <row r="17" spans="8:8" x14ac:dyDescent="0.25">
      <c r="H17" s="7"/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dcterms:created xsi:type="dcterms:W3CDTF">2015-06-05T18:19:00Z</dcterms:created>
  <dcterms:modified xsi:type="dcterms:W3CDTF">2023-11-08T02:26:53Z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