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59d1d6bc6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篇文献库" sheetId="1" r:id="Rc3ade21e54d84f11"/>
    <x:sheet xmlns:r="http://schemas.openxmlformats.org/officeDocument/2006/relationships" name="建议正文30篇" sheetId="2" r:id="R4f764bb1800d4e1e"/>
    <x:sheet xmlns:r="http://schemas.openxmlformats.org/officeDocument/2006/relationships" name="创新判断" sheetId="3" r:id="R547e72b556da4e0e"/>
    <x:sheet xmlns:r="http://schemas.openxmlformats.org/officeDocument/2006/relationships" name="写作方法库" sheetId="4" r:id="R2916447da614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0212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a8f5de58148bf" /><Relationship Type="http://schemas.openxmlformats.org/officeDocument/2006/relationships/theme" Target="/xl/theme/theme1.xml" Id="R5f98b6784e33497a" /><Relationship Type="http://schemas.openxmlformats.org/officeDocument/2006/relationships/sharedStrings" Target="/xl/sharedStrings.xml" Id="Rfceafa4c5ed54dd7" /><Relationship Type="http://schemas.openxmlformats.org/officeDocument/2006/relationships/worksheet" Target="/xl/worksheets/sheet1.xml" Id="Rc3ade21e54d84f11" /><Relationship Type="http://schemas.openxmlformats.org/officeDocument/2006/relationships/worksheet" Target="/xl/worksheets/sheet2.xml" Id="R4f764bb1800d4e1e" /><Relationship Type="http://schemas.openxmlformats.org/officeDocument/2006/relationships/worksheet" Target="/xl/worksheets/sheet3.xml" Id="R547e72b556da4e0e" /><Relationship Type="http://schemas.openxmlformats.org/officeDocument/2006/relationships/worksheet" Target="/xl/worksheets/sheet4.xml" Id="R2916447da6144348" /></Relationships>
</file>

<file path=xl/tables/table1.xml><?xml version="1.0" encoding="utf-8"?>
<x:table xmlns:x="http://schemas.openxmlformats.org/spreadsheetml/2006/main" id="1" name="LiteratureTable" displayName="LiteratureTable" ref="A1:M101" headerRowCount="1" totalsRowCount="0" totalsRowShown="0">
  <x:tableColumns count="13">
    <x:tableColumn id="1" name="序号"/>
    <x:tableColumn id="2" name="作者"/>
    <x:tableColumn id="3" name="题名"/>
    <x:tableColumn id="4" name="期刊/来源"/>
    <x:tableColumn id="5" name="年份"/>
    <x:tableColumn id="6" name="主题组"/>
    <x:tableColumn id="7" name="问题切口"/>
    <x:tableColumn id="8" name="核心命题"/>
    <x:tableColumn id="9" name="结构思路"/>
    <x:tableColumn id="10" name="理论方法"/>
    <x:tableColumn id="11" name="对本稿启示/避让"/>
    <x:tableColumn id="12" name="来源链接"/>
    <x:tableColumn id="13" name="核验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ba450994db45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38" hidden="0" customWidth="1"/>
    <x:col min="4" max="4" width="24" hidden="0" customWidth="1"/>
    <x:col min="5" max="5" width="9" hidden="0" customWidth="1"/>
    <x:col min="6" max="6" width="14" hidden="0" customWidth="1"/>
    <x:col min="7" max="7" width="24" hidden="0" customWidth="1"/>
    <x:col min="8" max="8" width="42" hidden="0" customWidth="1"/>
    <x:col min="9" max="9" width="30" hidden="0" customWidth="1"/>
    <x:col min="10" max="10" width="18" hidden="0" customWidth="1"/>
    <x:col min="11" max="11" width="38" hidden="0" customWidth="1"/>
    <x:col min="12" max="12" width="34" hidden="0" customWidth="1"/>
    <x:col min="13" max="13" width="18" hidden="0" customWidth="1"/>
  </x:cols>
  <x:sheetData>
    <x:row r="1">
      <x:c r="A1" s="4" t="str">
        <x:v>序号</x:v>
      </x:c>
      <x:c r="B1" s="4" t="str">
        <x:v>作者</x:v>
      </x:c>
      <x:c r="C1" s="4" t="str">
        <x:v>题名</x:v>
      </x:c>
      <x:c r="D1" s="4" t="str">
        <x:v>期刊/来源</x:v>
      </x:c>
      <x:c r="E1" s="4" t="str">
        <x:v>年份</x:v>
      </x:c>
      <x:c r="F1" s="4" t="str">
        <x:v>主题组</x:v>
      </x:c>
      <x:c r="G1" s="4" t="str">
        <x:v>问题切口</x:v>
      </x:c>
      <x:c r="H1" s="4" t="str">
        <x:v>核心命题</x:v>
      </x:c>
      <x:c r="I1" s="4" t="str">
        <x:v>结构思路</x:v>
      </x:c>
      <x:c r="J1" s="4" t="str">
        <x:v>理论方法</x:v>
      </x:c>
      <x:c r="K1" s="4" t="str">
        <x:v>对本稿启示/避让</x:v>
      </x:c>
      <x:c r="L1" s="4" t="str">
        <x:v>来源链接</x:v>
      </x:c>
      <x:c r="M1" s="4" t="str">
        <x:v>核验状态</x:v>
      </x:c>
    </x:row>
    <x:row r="2">
      <x:c r="A2" s="15" t="n">
        <x:v>1</x:v>
      </x:c>
      <x:c r="B2" s="12" t="str">
        <x:v>周涛</x:v>
      </x:c>
      <x:c r="C2" s="12" t="str">
        <x:v>“投资于物”与“投资于人”的唯物辩证法论析</x:v>
      </x:c>
      <x:c r="D2" s="12" t="str">
        <x:v>理论建设</x:v>
      </x:c>
      <x:c r="E2" s="15" t="str">
        <x:v>2026</x:v>
      </x:c>
      <x:c r="F2" s="15" t="str">
        <x:v>投资于物人</x:v>
      </x:c>
      <x:c r="G2" s="12" t="str">
        <x:v>客体—主体关系</x:v>
      </x:c>
      <x:c r="H2" s="12" t="str">
        <x:v>以唯物辩证法三大规律解释二者统一</x:v>
      </x:c>
      <x:c r="I2" s="12" t="str">
        <x:v>概念辨析—规律展开—实践指向</x:v>
      </x:c>
      <x:c r="J2" s="12" t="str">
        <x:v>唯物辩证法</x:v>
      </x:c>
      <x:c r="K2" s="12" t="str">
        <x:v>避免复述三大规律</x:v>
      </x:c>
      <x:c r="L2" s="12" t="str">
        <x:v>https://lljs.cbpt.cnki.net/portal/journal/portal/client/paper/dcad5fedd68200784422029d8a14c0bd</x:v>
      </x:c>
      <x:c r="M2" s="12" t="str">
        <x:v>CSSCI/核心已核</x:v>
      </x:c>
    </x:row>
    <x:row r="3">
      <x:c r="A3" s="16" t="n">
        <x:v>2</x:v>
      </x:c>
      <x:c r="B3" s="13" t="str">
        <x:v>祝林林</x:v>
      </x:c>
      <x:c r="C3" s="13" t="str">
        <x:v>“投资于物”和“投资于人”紧密结合的唯物史观意蕴</x:v>
      </x:c>
      <x:c r="D3" s="13" t="str">
        <x:v>云南民族大学学报(哲学社会科学版)</x:v>
      </x:c>
      <x:c r="E3" s="16" t="str">
        <x:v>2026</x:v>
      </x:c>
      <x:c r="F3" s="16" t="str">
        <x:v>投资于物人</x:v>
      </x:c>
      <x:c r="G3" s="13" t="str">
        <x:v>现实的人与人民利益</x:v>
      </x:c>
      <x:c r="H3" s="13" t="str">
        <x:v>从现实的人、物质生产、人民主体到全面发展</x:v>
      </x:c>
      <x:c r="I3" s="13" t="str">
        <x:v>理论前提—实践起点—主体力量—价值旨归</x:v>
      </x:c>
      <x:c r="J3" s="13" t="str">
        <x:v>唯物史观</x:v>
      </x:c>
      <x:c r="K3" s="13" t="str">
        <x:v>与一般人本逻辑高度重合</x:v>
      </x:c>
      <x:c r="L3" s="13" t="str">
        <x:v>https://ynzz.cbpt.cnki.net/portal/journal/portal/client/paper/adbe51be641932d0f2338f0efd547dbc</x:v>
      </x:c>
      <x:c r="M3" s="13" t="str">
        <x:v>CSSCI/核心已核</x:v>
      </x:c>
    </x:row>
    <x:row r="4">
      <x:c r="A4" s="16" t="n">
        <x:v>3</x:v>
      </x:c>
      <x:c r="B4" s="13" t="str">
        <x:v>黄栩</x:v>
      </x:c>
      <x:c r="C4" s="13" t="str">
        <x:v>社会再生产视域下投资于物和投资于人紧密结合的学理阐释</x:v>
      </x:c>
      <x:c r="D4" s="13" t="str">
        <x:v>云南民族大学学报(哲学社会科学版)</x:v>
      </x:c>
      <x:c r="E4" s="16" t="str">
        <x:v>2026</x:v>
      </x:c>
      <x:c r="F4" s="16" t="str">
        <x:v>投资于物人</x:v>
      </x:c>
      <x:c r="G4" s="13" t="str">
        <x:v>两类再生产条件联结</x:v>
      </x:c>
      <x:c r="H4" s="13" t="str">
        <x:v>物的投资是一般生产条件再生产，人的投资是劳动力再生产制度供给</x:v>
      </x:c>
      <x:c r="I4" s="13" t="str">
        <x:v>概念转换—循环机理—制度承接</x:v>
      </x:c>
      <x:c r="J4" s="13" t="str">
        <x:v>社会再生产理论</x:v>
      </x:c>
      <x:c r="K4" s="13" t="str">
        <x:v>与条件转化命题高度重合，必须正面区分</x:v>
      </x:c>
      <x:c r="L4" s="13" t="str">
        <x:v>https://ynzz.cbpt.cnki.net/portal/journal/portal/client/paper/c73872389170445507d7cf07fdc125fa</x:v>
      </x:c>
      <x:c r="M4" s="13" t="str">
        <x:v>CSSCI/核心已核</x:v>
      </x:c>
    </x:row>
    <x:row r="5">
      <x:c r="A5" s="16" t="n">
        <x:v>4</x:v>
      </x:c>
      <x:c r="B5" s="13" t="str">
        <x:v>周文、李淼</x:v>
      </x:c>
      <x:c r="C5" s="13" t="str">
        <x:v>投资于物和投资于人紧密结合：理论内涵、现实动因与实现路径</x:v>
      </x:c>
      <x:c r="D5" s="13" t="str">
        <x:v>延边大学学报(社会科学版)</x:v>
      </x:c>
      <x:c r="E5" s="16" t="str">
        <x:v>2026</x:v>
      </x:c>
      <x:c r="F5" s="16" t="str">
        <x:v>投资于物人</x:v>
      </x:c>
      <x:c r="G5" s="13" t="str">
        <x:v>生产消费结构失衡</x:v>
      </x:c>
      <x:c r="H5" s="13" t="str">
        <x:v>紧密结合实现生产消费、供给需求相互转化</x:v>
      </x:c>
      <x:c r="I5" s="13" t="str">
        <x:v>内涵—动因—堵点—路径</x:v>
      </x:c>
      <x:c r="J5" s="13" t="str">
        <x:v>政治经济学</x:v>
      </x:c>
      <x:c r="K5" s="13" t="str">
        <x:v>不要再写一般供需协同</x:v>
      </x:c>
      <x:c r="L5" s="13" t="str">
        <x:v>https://ybds.cbpt.cnki.net/portal/journal/portal/client/paper/3b7ec840b02b7766594914b5651235c2</x:v>
      </x:c>
      <x:c r="M5" s="13" t="str">
        <x:v>核心已核</x:v>
      </x:c>
    </x:row>
    <x:row r="6">
      <x:c r="A6" s="16" t="n">
        <x:v>5</x:v>
      </x:c>
      <x:c r="B6" s="13" t="str">
        <x:v>蒋永穆、王若曦</x:v>
      </x:c>
      <x:c r="C6" s="13" t="str">
        <x:v>“投资于物”和“投资于人”相结合促进高质量发展的逻辑机理与实践路径</x:v>
      </x:c>
      <x:c r="D6" s="13" t="str">
        <x:v>福建论坛(人文社会科学版)</x:v>
      </x:c>
      <x:c r="E6" s="16" t="str">
        <x:v>2026</x:v>
      </x:c>
      <x:c r="F6" s="16" t="str">
        <x:v>投资于物人</x:v>
      </x:c>
      <x:c r="G6" s="13" t="str">
        <x:v>投资连接供需两端</x:v>
      </x:c>
      <x:c r="H6" s="13" t="str">
        <x:v>以高质量发展统摄双重投资</x:v>
      </x:c>
      <x:c r="I6" s="13" t="str">
        <x:v>理论基础—机理—路径</x:v>
      </x:c>
      <x:c r="J6" s="13" t="str">
        <x:v>马克思主义政治经济学</x:v>
      </x:c>
      <x:c r="K6" s="13" t="str">
        <x:v>适合界定经济功能，非本稿核心</x:v>
      </x:c>
      <x:c r="L6" s="13" t="str">
        <x:v>https://fjlw.cbpt.cnki.net/portal/journal/portal/client/paper/e024112c177df87a6d94338828e2d8ea</x:v>
      </x:c>
      <x:c r="M6" s="13" t="str">
        <x:v>CSSCI/核心已核</x:v>
      </x:c>
    </x:row>
    <x:row r="7">
      <x:c r="A7" s="16" t="n">
        <x:v>6</x:v>
      </x:c>
      <x:c r="B7" s="13" t="str">
        <x:v>高中华、杨鹤童</x:v>
      </x:c>
      <x:c r="C7" s="13" t="str">
        <x:v>中国式现代化视角下“投资于物”和“投资于人”的协同机制及优化路径</x:v>
      </x:c>
      <x:c r="D7" s="13" t="str">
        <x:v>企业经济</x:v>
      </x:c>
      <x:c r="E7" s="16" t="str">
        <x:v>2026</x:v>
      </x:c>
      <x:c r="F7" s="16" t="str">
        <x:v>投资于物人</x:v>
      </x:c>
      <x:c r="G7" s="13" t="str">
        <x:v>经济民生、供需两维</x:v>
      </x:c>
      <x:c r="H7" s="13" t="str">
        <x:v>构建两维四象限分析框架</x:v>
      </x:c>
      <x:c r="I7" s="13" t="str">
        <x:v>问题—模型—象限—优化</x:v>
      </x:c>
      <x:c r="J7" s="13" t="str">
        <x:v>二维分析框架</x:v>
      </x:c>
      <x:c r="K7" s="13" t="str">
        <x:v>可学习框架可视化，避免直接重复</x:v>
      </x:c>
      <x:c r="L7" s="13" t="str">
        <x:v>https://quit.cbpt.cnki.net/portal/journal/portal/client/paper/ccd12d6d4d1a1690444bc3ab338d5f2c</x:v>
      </x:c>
      <x:c r="M7" s="13" t="str">
        <x:v>核心已核</x:v>
      </x:c>
    </x:row>
    <x:row r="8">
      <x:c r="A8" s="16" t="n">
        <x:v>7</x:v>
      </x:c>
      <x:c r="B8" s="13" t="str">
        <x:v>任荣荣、应晓妮</x:v>
      </x:c>
      <x:c r="C8" s="13" t="str">
        <x:v>“投资于物”和“投资于人”的互动机理与结合路径</x:v>
      </x:c>
      <x:c r="D8" s="13" t="str">
        <x:v>经济界</x:v>
      </x:c>
      <x:c r="E8" s="16" t="str">
        <x:v>2026</x:v>
      </x:c>
      <x:c r="F8" s="16" t="str">
        <x:v>投资于物人</x:v>
      </x:c>
      <x:c r="G8" s="13" t="str">
        <x:v>人口发展阶段变化</x:v>
      </x:c>
      <x:c r="H8" s="13" t="str">
        <x:v>人的投资由人力资本扩展至人口高质量发展</x:v>
      </x:c>
      <x:c r="I8" s="13" t="str">
        <x:v>内涵演进—互动机理—结合路径</x:v>
      </x:c>
      <x:c r="J8" s="13" t="str">
        <x:v>政策经济学</x:v>
      </x:c>
      <x:c r="K8" s="13" t="str">
        <x:v>用于概念边界对比</x:v>
      </x:c>
      <x:c r="L8" s="13" t="str">
        <x:v>https://jjsw.cbpt.cnki.net/portal/journal/portal/client/paper/41201abeec508b9030e3d80c08e525cb</x:v>
      </x:c>
      <x:c r="M8" s="13" t="str">
        <x:v>来源待CSSCI核</x:v>
      </x:c>
    </x:row>
    <x:row r="9">
      <x:c r="A9" s="16" t="n">
        <x:v>8</x:v>
      </x:c>
      <x:c r="B9" s="13" t="str">
        <x:v>田轩、丁娜</x:v>
      </x:c>
      <x:c r="C9" s="13" t="str">
        <x:v>“投资于物”和“投资于人”双轮驱动的实践路径与支持政策</x:v>
      </x:c>
      <x:c r="D9" s="13" t="str">
        <x:v>经济界</x:v>
      </x:c>
      <x:c r="E9" s="16" t="str">
        <x:v>2026</x:v>
      </x:c>
      <x:c r="F9" s="16" t="str">
        <x:v>投资于物人</x:v>
      </x:c>
      <x:c r="G9" s="13" t="str">
        <x:v>增长动能转换</x:v>
      </x:c>
      <x:c r="H9" s="13" t="str">
        <x:v>双轮驱动支撑新质生产力与民生改善</x:v>
      </x:c>
      <x:c r="I9" s="13" t="str">
        <x:v>历史背景—互动机理—政策支持</x:v>
      </x:c>
      <x:c r="J9" s="13" t="str">
        <x:v>政策分析</x:v>
      </x:c>
      <x:c r="K9" s="13" t="str">
        <x:v>不采用“双轮驱动”作为创新</x:v>
      </x:c>
      <x:c r="L9" s="13" t="str">
        <x:v>https://jjsw.cbpt.cnki.net/portal/journal/portal/client/paper/b6db0d8a6c838906554d1bc8f657dbe7</x:v>
      </x:c>
      <x:c r="M9" s="13" t="str">
        <x:v>来源待CSSCI核</x:v>
      </x:c>
    </x:row>
    <x:row r="10">
      <x:c r="A10" s="16" t="n">
        <x:v>9</x:v>
      </x:c>
      <x:c r="B10" s="13" t="str">
        <x:v>于春海</x:v>
      </x:c>
      <x:c r="C10" s="13" t="str">
        <x:v>深刻理解“投资于人”的内涵和要求</x:v>
      </x:c>
      <x:c r="D10" s="13" t="str">
        <x:v>经济界</x:v>
      </x:c>
      <x:c r="E10" s="16" t="str">
        <x:v>2026</x:v>
      </x:c>
      <x:c r="F10" s="16" t="str">
        <x:v>投资于人</x:v>
      </x:c>
      <x:c r="G10" s="13" t="str">
        <x:v>短期政策与长期目标</x:v>
      </x:c>
      <x:c r="H10" s="13" t="str">
        <x:v>投资于人使发展逻辑回归人本身</x:v>
      </x:c>
      <x:c r="I10" s="13" t="str">
        <x:v>内涵—阶段—关系—要求</x:v>
      </x:c>
      <x:c r="J10" s="13" t="str">
        <x:v>发展经济学</x:v>
      </x:c>
      <x:c r="K10" s="13" t="str">
        <x:v>可用于概念界定</x:v>
      </x:c>
      <x:c r="L10" s="13" t="str">
        <x:v>https://jjsw.cbpt.cnki.net/portal/journal/portal/client/paper/f7c2fdb4f96d8d100fab7425c26f8e12</x:v>
      </x:c>
      <x:c r="M10" s="13" t="str">
        <x:v>来源待CSSCI核</x:v>
      </x:c>
    </x:row>
    <x:row r="11">
      <x:c r="A11" s="16" t="n">
        <x:v>10</x:v>
      </x:c>
      <x:c r="B11" s="13" t="str">
        <x:v>姚洋</x:v>
      </x:c>
      <x:c r="C11" s="13" t="str">
        <x:v>“投资于人”以实现人的全面发展</x:v>
      </x:c>
      <x:c r="D11" s="13" t="str">
        <x:v>经济界</x:v>
      </x:c>
      <x:c r="E11" s="16" t="str">
        <x:v>2026</x:v>
      </x:c>
      <x:c r="F11" s="16" t="str">
        <x:v>投资于人</x:v>
      </x:c>
      <x:c r="G11" s="13" t="str">
        <x:v>教育由选拔转向培养</x:v>
      </x:c>
      <x:c r="H11" s="13" t="str">
        <x:v>双重投资包含发展价值重塑</x:v>
      </x:c>
      <x:c r="I11" s="13" t="str">
        <x:v>问题提出—三对关系—教育突破</x:v>
      </x:c>
      <x:c r="J11" s="13" t="str">
        <x:v>规范经济学</x:v>
      </x:c>
      <x:c r="K11" s="13" t="str">
        <x:v>教育单一突破口已有研究</x:v>
      </x:c>
      <x:c r="L11" s="13" t="str">
        <x:v>https://jjsw.cbpt.cnki.net/portal/journal/portal/client/paper/6cfe2bff928855ee3680b307ea010aca</x:v>
      </x:c>
      <x:c r="M11" s="13" t="str">
        <x:v>来源待CSSCI核</x:v>
      </x:c>
    </x:row>
    <x:row r="12">
      <x:c r="A12" s="16" t="n">
        <x:v>11</x:v>
      </x:c>
      <x:c r="B12" s="13" t="str">
        <x:v>倪红福、王晓星</x:v>
      </x:c>
      <x:c r="C12" s="13" t="str">
        <x:v>以“投资于人”推动高质量发展：理论基础与实践路径</x:v>
      </x:c>
      <x:c r="D12" s="13" t="str">
        <x:v>改革</x:v>
      </x:c>
      <x:c r="E12" s="16" t="str">
        <x:v>2025</x:v>
      </x:c>
      <x:c r="F12" s="16" t="str">
        <x:v>投资于人</x:v>
      </x:c>
      <x:c r="G12" s="13" t="str">
        <x:v>传统物质投资边际效应下降</x:v>
      </x:c>
      <x:c r="H12" s="13" t="str">
        <x:v>教育健康技能民生构成五类工程</x:v>
      </x:c>
      <x:c r="I12" s="13" t="str">
        <x:v>理论基础—现实问题—五项工程</x:v>
      </x:c>
      <x:c r="J12" s="13" t="str">
        <x:v>经济政策分析</x:v>
      </x:c>
      <x:c r="K12" s="13" t="str">
        <x:v>不能重复“投入不足+五项工程”</x:v>
      </x:c>
      <x:c r="L12" s="13" t="str">
        <x:v>https://refo.cbpt.cnki.net/portal/journal/portal/client/paper/36ac93c646536a605f1ef58110edeca8</x:v>
      </x:c>
      <x:c r="M12" s="13" t="str">
        <x:v>CSSCI已核</x:v>
      </x:c>
    </x:row>
    <x:row r="13">
      <x:c r="A13" s="16" t="n">
        <x:v>12</x:v>
      </x:c>
      <x:c r="B13" s="13" t="str">
        <x:v>赖德胜</x:v>
      </x:c>
      <x:c r="C13" s="13" t="str">
        <x:v>投资于人的三重逻辑</x:v>
      </x:c>
      <x:c r="D13" s="13" t="str">
        <x:v>教育经济评论</x:v>
      </x:c>
      <x:c r="E13" s="16" t="str">
        <x:v>2025</x:v>
      </x:c>
      <x:c r="F13" s="16" t="str">
        <x:v>投资于人</x:v>
      </x:c>
      <x:c r="G13" s="13" t="str">
        <x:v>发展阶段、经济循环、人的发展</x:v>
      </x:c>
      <x:c r="H13" s="13" t="str">
        <x:v>从多重逻辑界定投资于人的战略意义</x:v>
      </x:c>
      <x:c r="I13" s="13" t="str">
        <x:v>三重逻辑并列展开</x:v>
      </x:c>
      <x:c r="J13" s="13" t="str">
        <x:v>教育经济学</x:v>
      </x:c>
      <x:c r="K13" s="13" t="str">
        <x:v>正文需超越逻辑罗列</x:v>
      </x:c>
      <x:c r="L13" s="13" t="str"/>
      <x:c r="M13" s="13" t="str">
        <x:v>CSSCI待目录复核</x:v>
      </x:c>
    </x:row>
    <x:row r="14">
      <x:c r="A14" s="16" t="n">
        <x:v>13</x:v>
      </x:c>
      <x:c r="B14" s="13" t="str">
        <x:v>李海辰、杨蔚</x:v>
      </x:c>
      <x:c r="C14" s="13" t="str">
        <x:v>深入理解“投资于人”的科学内涵与实践进路</x:v>
      </x:c>
      <x:c r="D14" s="13" t="str">
        <x:v>经济学家</x:v>
      </x:c>
      <x:c r="E14" s="16" t="str">
        <x:v>2025</x:v>
      </x:c>
      <x:c r="F14" s="16" t="str">
        <x:v>投资于人</x:v>
      </x:c>
      <x:c r="G14" s="13" t="str">
        <x:v>概念与政策边界</x:v>
      </x:c>
      <x:c r="H14" s="13" t="str">
        <x:v>投资于人兼具增长和民生属性</x:v>
      </x:c>
      <x:c r="I14" s="13" t="str">
        <x:v>内涵—意义—进路</x:v>
      </x:c>
      <x:c r="J14" s="13" t="str">
        <x:v>政治经济学</x:v>
      </x:c>
      <x:c r="K14" s="13" t="str">
        <x:v>用于综述，不作为结构模板</x:v>
      </x:c>
      <x:c r="L14" s="13" t="str"/>
      <x:c r="M14" s="13" t="str">
        <x:v>CSSCI已知来源</x:v>
      </x:c>
    </x:row>
    <x:row r="15">
      <x:c r="A15" s="16" t="n">
        <x:v>14</x:v>
      </x:c>
      <x:c r="B15" s="13" t="str">
        <x:v>都阳、崔慧敏</x:v>
      </x:c>
      <x:c r="C15" s="13" t="str">
        <x:v>“投资于人”：关键问题与实现路径</x:v>
      </x:c>
      <x:c r="D15" s="13" t="str">
        <x:v>中共中央党校(国家行政学院)学报</x:v>
      </x:c>
      <x:c r="E15" s="16" t="str">
        <x:v>2025</x:v>
      </x:c>
      <x:c r="F15" s="16" t="str">
        <x:v>投资于人</x:v>
      </x:c>
      <x:c r="G15" s="13" t="str">
        <x:v>投资对象与评价机制</x:v>
      </x:c>
      <x:c r="H15" s="13" t="str">
        <x:v>以长期性和全生命周期安排优化投入</x:v>
      </x:c>
      <x:c r="I15" s="13" t="str">
        <x:v>问题识别—实现路径</x:v>
      </x:c>
      <x:c r="J15" s="13" t="str">
        <x:v>人口经济学</x:v>
      </x:c>
      <x:c r="K15" s="13" t="str">
        <x:v>可支撑现实困境</x:v>
      </x:c>
      <x:c r="L15" s="13" t="str"/>
      <x:c r="M15" s="13" t="str">
        <x:v>CSSCI已知来源</x:v>
      </x:c>
    </x:row>
    <x:row r="16">
      <x:c r="A16" s="16" t="n">
        <x:v>15</x:v>
      </x:c>
      <x:c r="B16" s="13" t="str">
        <x:v>黄群慧、王岭</x:v>
      </x:c>
      <x:c r="C16" s="13" t="str">
        <x:v>以“投资于人”推进全方位扩大内需的基础理论与根本路径</x:v>
      </x:c>
      <x:c r="D16" s="13" t="str">
        <x:v>江西社会科学</x:v>
      </x:c>
      <x:c r="E16" s="16" t="str">
        <x:v>2025</x:v>
      </x:c>
      <x:c r="F16" s="16" t="str">
        <x:v>投资于人</x:v>
      </x:c>
      <x:c r="G16" s="13" t="str">
        <x:v>人的投入与内需扩大</x:v>
      </x:c>
      <x:c r="H16" s="13" t="str">
        <x:v>人的能力、收入和消费形成内需基础</x:v>
      </x:c>
      <x:c r="I16" s="13" t="str">
        <x:v>理论—机理—路径</x:v>
      </x:c>
      <x:c r="J16" s="13" t="str">
        <x:v>政治经济学</x:v>
      </x:c>
      <x:c r="K16" s="13" t="str">
        <x:v>经济功能已有充分研究</x:v>
      </x:c>
      <x:c r="L16" s="13" t="str"/>
      <x:c r="M16" s="13" t="str">
        <x:v>CSSCI已知来源</x:v>
      </x:c>
    </x:row>
    <x:row r="17">
      <x:c r="A17" s="16" t="n">
        <x:v>16</x:v>
      </x:c>
      <x:c r="B17" s="13" t="str">
        <x:v>刘志彪、孙文婷</x:v>
      </x:c>
      <x:c r="C17" s="13" t="str">
        <x:v>投资于人：发展动能转换的逻辑与产业政策取向</x:v>
      </x:c>
      <x:c r="D17" s="13" t="str">
        <x:v>南京社会科学</x:v>
      </x:c>
      <x:c r="E17" s="16" t="str">
        <x:v>2025</x:v>
      </x:c>
      <x:c r="F17" s="16" t="str">
        <x:v>投资于人</x:v>
      </x:c>
      <x:c r="G17" s="13" t="str">
        <x:v>发展动能转换</x:v>
      </x:c>
      <x:c r="H17" s="13" t="str">
        <x:v>投资于人连接人力资本与产业升级</x:v>
      </x:c>
      <x:c r="I17" s="13" t="str">
        <x:v>动能逻辑—政策取向</x:v>
      </x:c>
      <x:c r="J17" s="13" t="str">
        <x:v>产业经济学</x:v>
      </x:c>
      <x:c r="K17" s="13" t="str">
        <x:v>用于技术能力错位问题</x:v>
      </x:c>
      <x:c r="L17" s="13" t="str"/>
      <x:c r="M17" s="13" t="str">
        <x:v>CSSCI已知来源</x:v>
      </x:c>
    </x:row>
    <x:row r="18">
      <x:c r="A18" s="16" t="n">
        <x:v>17</x:v>
      </x:c>
      <x:c r="B18" s="13" t="str">
        <x:v>张林山、公丕明</x:v>
      </x:c>
      <x:c r="C18" s="13" t="str">
        <x:v>投资于物和投资于人紧密结合：协同逻辑、现实困境与未来取向</x:v>
      </x:c>
      <x:c r="D18" s="13" t="str">
        <x:v>改革</x:v>
      </x:c>
      <x:c r="E18" s="16" t="str">
        <x:v>2025</x:v>
      </x:c>
      <x:c r="F18" s="16" t="str">
        <x:v>投资于物人</x:v>
      </x:c>
      <x:c r="G18" s="13" t="str">
        <x:v>投资结构协同</x:v>
      </x:c>
      <x:c r="H18" s="13" t="str">
        <x:v>从结构协同解释紧密结合</x:v>
      </x:c>
      <x:c r="I18" s="13" t="str">
        <x:v>逻辑—困境—取向</x:v>
      </x:c>
      <x:c r="J18" s="13" t="str">
        <x:v>经济政策分析</x:v>
      </x:c>
      <x:c r="K18" s="13" t="str">
        <x:v>与现题结构高度相似，必须差异化</x:v>
      </x:c>
      <x:c r="L18" s="13" t="str"/>
      <x:c r="M18" s="13" t="str">
        <x:v>CSSCI已知来源</x:v>
      </x:c>
    </x:row>
    <x:row r="19">
      <x:c r="A19" s="16" t="n">
        <x:v>18</x:v>
      </x:c>
      <x:c r="B19" s="13" t="str">
        <x:v>盛磊、应晓妮、刘立峰</x:v>
      </x:c>
      <x:c r="C19" s="13" t="str">
        <x:v>统筹“投资于物”与“投资于人”的理论、经验和路径</x:v>
      </x:c>
      <x:c r="D19" s="13" t="str">
        <x:v>宏观经济研究</x:v>
      </x:c>
      <x:c r="E19" s="16" t="str">
        <x:v>2025</x:v>
      </x:c>
      <x:c r="F19" s="16" t="str">
        <x:v>投资于物人</x:v>
      </x:c>
      <x:c r="G19" s="13" t="str">
        <x:v>统筹配置</x:v>
      </x:c>
      <x:c r="H19" s="13" t="str">
        <x:v>总结国内外经验并提出投资优化</x:v>
      </x:c>
      <x:c r="I19" s="13" t="str">
        <x:v>理论—经验—路径</x:v>
      </x:c>
      <x:c r="J19" s="13" t="str">
        <x:v>比较政策分析</x:v>
      </x:c>
      <x:c r="K19" s="13" t="str">
        <x:v>不展开国外经验</x:v>
      </x:c>
      <x:c r="L19" s="13" t="str"/>
      <x:c r="M19" s="13" t="str">
        <x:v>CSSCI已知来源</x:v>
      </x:c>
    </x:row>
    <x:row r="20">
      <x:c r="A20" s="16" t="n">
        <x:v>19</x:v>
      </x:c>
      <x:c r="B20" s="13" t="str">
        <x:v>郑尚植、魏东旭、庞明川</x:v>
      </x:c>
      <x:c r="C20" s="13" t="str">
        <x:v>投资于物与投资于人紧密结合的人文经济学意蕴</x:v>
      </x:c>
      <x:c r="D20" s="13" t="str">
        <x:v>当代经济管理</x:v>
      </x:c>
      <x:c r="E20" s="16" t="str">
        <x:v>2025</x:v>
      </x:c>
      <x:c r="F20" s="16" t="str">
        <x:v>投资于物人</x:v>
      </x:c>
      <x:c r="G20" s="13" t="str">
        <x:v>经济与人文融合</x:v>
      </x:c>
      <x:c r="H20" s="13" t="str">
        <x:v>双重投资体现人文价值嵌入经济活动</x:v>
      </x:c>
      <x:c r="I20" s="13" t="str">
        <x:v>理论意蕴—实践要求</x:v>
      </x:c>
      <x:c r="J20" s="13" t="str">
        <x:v>人文经济学</x:v>
      </x:c>
      <x:c r="K20" s="13" t="str">
        <x:v>避免改用人文经济学另起炉灶</x:v>
      </x:c>
      <x:c r="L20" s="13" t="str"/>
      <x:c r="M20" s="13" t="str">
        <x:v>CSSCI/核心待核</x:v>
      </x:c>
    </x:row>
    <x:row r="21">
      <x:c r="A21" s="16" t="n">
        <x:v>20</x:v>
      </x:c>
      <x:c r="B21" s="13" t="str">
        <x:v>陆杰华、郭荣荣</x:v>
      </x:c>
      <x:c r="C21" s="13" t="str">
        <x:v>合而不同：“投资于人”导向下银发经济高质量发展的中国方案</x:v>
      </x:c>
      <x:c r="D21" s="13" t="str">
        <x:v>北京行政学院学报</x:v>
      </x:c>
      <x:c r="E21" s="16" t="str">
        <x:v>2025</x:v>
      </x:c>
      <x:c r="F21" s="16" t="str">
        <x:v>投资于人</x:v>
      </x:c>
      <x:c r="G21" s="13" t="str">
        <x:v>银发经济</x:v>
      </x:c>
      <x:c r="H21" s="13" t="str">
        <x:v>把老龄人口由负担认识转为发展主体</x:v>
      </x:c>
      <x:c r="I21" s="13" t="str">
        <x:v>问题转换—中国方案</x:v>
      </x:c>
      <x:c r="J21" s="13" t="str">
        <x:v>人口学</x:v>
      </x:c>
      <x:c r="K21" s="13" t="str">
        <x:v>可借鉴对象具体化</x:v>
      </x:c>
      <x:c r="L21" s="13" t="str"/>
      <x:c r="M21" s="13" t="str">
        <x:v>CSSCI已知来源</x:v>
      </x:c>
    </x:row>
    <x:row r="22">
      <x:c r="A22" s="16" t="n">
        <x:v>21</x:v>
      </x:c>
      <x:c r="B22" s="13" t="str">
        <x:v>侯为民、司培颖</x:v>
      </x:c>
      <x:c r="C22" s="13" t="str">
        <x:v>共同富裕视域下“投资于人”的理论内涵与路径选择</x:v>
      </x:c>
      <x:c r="D22" s="13" t="str">
        <x:v>重庆工商大学学报(社会科学版)</x:v>
      </x:c>
      <x:c r="E22" s="16" t="str">
        <x:v>2026</x:v>
      </x:c>
      <x:c r="F22" s="16" t="str">
        <x:v>投资于人</x:v>
      </x:c>
      <x:c r="G22" s="13" t="str">
        <x:v>共同富裕</x:v>
      </x:c>
      <x:c r="H22" s="13" t="str">
        <x:v>人的投资统一财富增长、消费扩容和劳动力再生产</x:v>
      </x:c>
      <x:c r="I22" s="13" t="str">
        <x:v>内涵—功能—路径</x:v>
      </x:c>
      <x:c r="J22" s="13" t="str">
        <x:v>政治经济学</x:v>
      </x:c>
      <x:c r="K22" s="13" t="str">
        <x:v>可支撑公共投入但不宜替代人的现代化</x:v>
      </x:c>
      <x:c r="L22" s="13" t="str">
        <x:v>https://cqyz.cbpt.cnki.net/portal/journal/portal/client/paper/e585f7c87b643c414fbf9a86ad47a155</x:v>
      </x:c>
      <x:c r="M22" s="13" t="str">
        <x:v>核心待核</x:v>
      </x:c>
    </x:row>
    <x:row r="23">
      <x:c r="A23" s="16" t="n">
        <x:v>22</x:v>
      </x:c>
      <x:c r="B23" s="13" t="str">
        <x:v>孙景宇、孙震</x:v>
      </x:c>
      <x:c r="C23" s="13" t="str">
        <x:v>在投资于物和投资于人紧密结合中推动人口高质量发展</x:v>
      </x:c>
      <x:c r="D23" s="13" t="str">
        <x:v>改革</x:v>
      </x:c>
      <x:c r="E23" s="16" t="str">
        <x:v>2026</x:v>
      </x:c>
      <x:c r="F23" s="16" t="str">
        <x:v>投资于物人</x:v>
      </x:c>
      <x:c r="G23" s="13" t="str">
        <x:v>人口质量逻辑</x:v>
      </x:c>
      <x:c r="H23" s="13" t="str">
        <x:v>物质资料生产与人口生产相统一</x:v>
      </x:c>
      <x:c r="I23" s="13" t="str">
        <x:v>理论界定—协同适配—价值目标</x:v>
      </x:c>
      <x:c r="J23" s="13" t="str">
        <x:v>两种生产理论</x:v>
      </x:c>
      <x:c r="K23" s="13" t="str">
        <x:v>两种生产视角已有文章</x:v>
      </x:c>
      <x:c r="L23" s="13" t="str">
        <x:v>https://refo.cbpt.cnki.net/portal/journal/portal/client/paper/f203c3f6017ab6fb0d0137a0d62027eb</x:v>
      </x:c>
      <x:c r="M23" s="13" t="str">
        <x:v>CSSCI已核</x:v>
      </x:c>
    </x:row>
    <x:row r="24">
      <x:c r="A24" s="16" t="n">
        <x:v>23</x:v>
      </x:c>
      <x:c r="B24" s="13" t="str">
        <x:v>袁超越、朱耘婵</x:v>
      </x:c>
      <x:c r="C24" s="13" t="str">
        <x:v>以“投资于物”和“投资于人”紧密结合做强国内大循环</x:v>
      </x:c>
      <x:c r="D24" s="13" t="str">
        <x:v>江汉论坛</x:v>
      </x:c>
      <x:c r="E24" s="16" t="str">
        <x:v>2026</x:v>
      </x:c>
      <x:c r="F24" s="16" t="str">
        <x:v>投资于物人</x:v>
      </x:c>
      <x:c r="G24" s="13" t="str">
        <x:v>国内大循环堵点</x:v>
      </x:c>
      <x:c r="H24" s="13" t="str">
        <x:v>从生产分配流通消费全链条解释协同</x:v>
      </x:c>
      <x:c r="I24" s="13" t="str">
        <x:v>循环四环节—困境—路径</x:v>
      </x:c>
      <x:c r="J24" s="13" t="str">
        <x:v>政治经济学</x:v>
      </x:c>
      <x:c r="K24" s="13" t="str">
        <x:v>全链条结构可借鉴</x:v>
      </x:c>
      <x:c r="L24" s="13" t="str">
        <x:v>https://jhlt.cbpt.cnki.net/portal/journal/portal/client/paper/e7a75c1de58db7550eb2913e9fd80b8e</x:v>
      </x:c>
      <x:c r="M24" s="13" t="str">
        <x:v>CSSCI/核心已核</x:v>
      </x:c>
    </x:row>
    <x:row r="25">
      <x:c r="A25" s="16" t="n">
        <x:v>24</x:v>
      </x:c>
      <x:c r="B25" s="13" t="str">
        <x:v>肖丙浩、蒙慧</x:v>
      </x:c>
      <x:c r="C25" s="13" t="str">
        <x:v>“投资于物”和“投资于人”紧密结合推进乡村全面振兴的价值意蕴、现实挑战与实践路径</x:v>
      </x:c>
      <x:c r="D25" s="13" t="str">
        <x:v>内蒙古农业大学学报(社会科学版)</x:v>
      </x:c>
      <x:c r="E25" s="16" t="str">
        <x:v>2026</x:v>
      </x:c>
      <x:c r="F25" s="16" t="str">
        <x:v>投资于物人</x:v>
      </x:c>
      <x:c r="G25" s="13" t="str">
        <x:v>乡村具体场域</x:v>
      </x:c>
      <x:c r="H25" s="13" t="str">
        <x:v>把设施和农民能力置于同一振兴过程</x:v>
      </x:c>
      <x:c r="I25" s="13" t="str">
        <x:v>价值—挑战—路径</x:v>
      </x:c>
      <x:c r="J25" s="13" t="str">
        <x:v>场域化研究</x:v>
      </x:c>
      <x:c r="K25" s="13" t="str">
        <x:v>显示“小对象”比宏观题更易出新</x:v>
      </x:c>
      <x:c r="L25" s="13" t="str">
        <x:v>https://nmlx.cbpt.cnki.net/portal/journal/portal/client/paper/f173ec54f253e88b9494aae06edfeccc</x:v>
      </x:c>
      <x:c r="M25" s="13" t="str">
        <x:v>核心待核</x:v>
      </x:c>
    </x:row>
    <x:row r="26">
      <x:c r="A26" s="16" t="n">
        <x:v>25</x:v>
      </x:c>
      <x:c r="B26" s="13" t="str">
        <x:v>李立国</x:v>
      </x:c>
      <x:c r="C26" s="13" t="str">
        <x:v>“投资于人”与职业教育发展的三重逻辑</x:v>
      </x:c>
      <x:c r="D26" s="13" t="str">
        <x:v>中国职业技术教育</x:v>
      </x:c>
      <x:c r="E26" s="16" t="str">
        <x:v>2026</x:v>
      </x:c>
      <x:c r="F26" s="16" t="str">
        <x:v>投资于人</x:v>
      </x:c>
      <x:c r="G26" s="13" t="str">
        <x:v>职业教育</x:v>
      </x:c>
      <x:c r="H26" s="13" t="str">
        <x:v>宏中微三层解释职业教育投资</x:v>
      </x:c>
      <x:c r="I26" s="13" t="str">
        <x:v>宏观—中观—微观</x:v>
      </x:c>
      <x:c r="J26" s="13" t="str">
        <x:v>教育政策分析</x:v>
      </x:c>
      <x:c r="K26" s="13" t="str">
        <x:v>可支撑能力形成</x:v>
      </x:c>
      <x:c r="L26" s="13" t="str">
        <x:v>https://zone.cbpt.cnki.net/portal/journal/portal/client/paper/c73eb0a1303328a15bcd8b5298404555</x:v>
      </x:c>
      <x:c r="M26" s="13" t="str">
        <x:v>核心已核</x:v>
      </x:c>
    </x:row>
    <x:row r="27">
      <x:c r="A27" s="16" t="n">
        <x:v>26</x:v>
      </x:c>
      <x:c r="B27" s="13" t="str">
        <x:v>张弛、燕艳、雷前虎</x:v>
      </x:c>
      <x:c r="C27" s="13" t="str">
        <x:v>职业本科教育投资于人的逻辑、价值缺失与协同机制</x:v>
      </x:c>
      <x:c r="D27" s="13" t="str">
        <x:v>重庆高教研究</x:v>
      </x:c>
      <x:c r="E27" s="16" t="str">
        <x:v>2026</x:v>
      </x:c>
      <x:c r="F27" s="16" t="str">
        <x:v>投资于人</x:v>
      </x:c>
      <x:c r="G27" s="13" t="str">
        <x:v>四维资本协同</x:v>
      </x:c>
      <x:c r="H27" s="13" t="str">
        <x:v>区分人文、人力、社会、技术资本</x:v>
      </x:c>
      <x:c r="I27" s="13" t="str">
        <x:v>逻辑—价值缺失—协同</x:v>
      </x:c>
      <x:c r="J27" s="13" t="str">
        <x:v>教育经济学</x:v>
      </x:c>
      <x:c r="K27" s="13" t="str">
        <x:v>证明人力资本不足以涵盖人本投入</x:v>
      </x:c>
      <x:c r="L27" s="13" t="str">
        <x:v>https://yxxy.cbpt.cnki.net/portal/journal/portal/client/paper/b54efd55cfe0f66803a9c171452ded36</x:v>
      </x:c>
      <x:c r="M27" s="13" t="str">
        <x:v>CSSCI/核心已核</x:v>
      </x:c>
    </x:row>
    <x:row r="28">
      <x:c r="A28" s="16" t="n">
        <x:v>27</x:v>
      </x:c>
      <x:c r="B28" s="13" t="str">
        <x:v>熊晴</x:v>
      </x:c>
      <x:c r="C28" s="13" t="str">
        <x:v>结构·通路·效用：“投资于人”导向下职普融通的教育边界</x:v>
      </x:c>
      <x:c r="D28" s="13" t="str">
        <x:v>教育与职业</x:v>
      </x:c>
      <x:c r="E28" s="16" t="str">
        <x:v>2026</x:v>
      </x:c>
      <x:c r="F28" s="16" t="str">
        <x:v>投资于人</x:v>
      </x:c>
      <x:c r="G28" s="13" t="str">
        <x:v>教育边界</x:v>
      </x:c>
      <x:c r="H28" s="13" t="str">
        <x:v>从结构、通路、效用界定职普融通</x:v>
      </x:c>
      <x:c r="I28" s="13" t="str">
        <x:v>三重边界</x:v>
      </x:c>
      <x:c r="J28" s="13" t="str">
        <x:v>教育学</x:v>
      </x:c>
      <x:c r="K28" s="13" t="str">
        <x:v>“通路”概念可启发进入条件</x:v>
      </x:c>
      <x:c r="L28" s="13" t="str">
        <x:v>https://jyyz.cbpt.cnki.net/portal/journal/portal/client/paper/98c1dd19aca136c6eba0b3a2f08125c7</x:v>
      </x:c>
      <x:c r="M28" s="13" t="str">
        <x:v>核心已核</x:v>
      </x:c>
    </x:row>
    <x:row r="29">
      <x:c r="A29" s="16" t="n">
        <x:v>28</x:v>
      </x:c>
      <x:c r="B29" s="13" t="str">
        <x:v>郝文武</x:v>
      </x:c>
      <x:c r="C29" s="13" t="str">
        <x:v>人文价值与人力投资：教育高质量发展中的平衡张力</x:v>
      </x:c>
      <x:c r="D29" s="13" t="str">
        <x:v>重庆高教研究</x:v>
      </x:c>
      <x:c r="E29" s="16" t="str">
        <x:v>2026</x:v>
      </x:c>
      <x:c r="F29" s="16" t="str">
        <x:v>投资于人</x:v>
      </x:c>
      <x:c r="G29" s="13" t="str">
        <x:v>人本投入与人力投资</x:v>
      </x:c>
      <x:c r="H29" s="13" t="str">
        <x:v>不可量化的人文价值需要独立评价</x:v>
      </x:c>
      <x:c r="I29" s="13" t="str">
        <x:v>概念区分—张力—平衡</x:v>
      </x:c>
      <x:c r="J29" s="13" t="str">
        <x:v>教育哲学</x:v>
      </x:c>
      <x:c r="K29" s="13" t="str">
        <x:v>支持超越人力资本尺度</x:v>
      </x:c>
      <x:c r="L29" s="13" t="str">
        <x:v>https://yxxy.cbpt.cnki.net/portal/journal/portal/client/paper/700bf50f155b1445a95b8b4e6613f7be</x:v>
      </x:c>
      <x:c r="M29" s="13" t="str">
        <x:v>CSSCI/核心已核</x:v>
      </x:c>
    </x:row>
    <x:row r="30">
      <x:c r="A30" s="16" t="n">
        <x:v>29</x:v>
      </x:c>
      <x:c r="B30" s="13" t="str">
        <x:v>张学敏、高语苒</x:v>
      </x:c>
      <x:c r="C30" s="13" t="str">
        <x:v>人力资本理论中国化的人本复归</x:v>
      </x:c>
      <x:c r="D30" s="13" t="str">
        <x:v>教育与经济</x:v>
      </x:c>
      <x:c r="E30" s="16" t="str">
        <x:v>2026</x:v>
      </x:c>
      <x:c r="F30" s="16" t="str">
        <x:v>投资于人</x:v>
      </x:c>
      <x:c r="G30" s="13" t="str">
        <x:v>人力资本工具性张力</x:v>
      </x:c>
      <x:c r="H30" s="13" t="str">
        <x:v>从资本增值复归人的发展目的</x:v>
      </x:c>
      <x:c r="I30" s="13" t="str">
        <x:v>历史定位—张力—中国化</x:v>
      </x:c>
      <x:c r="J30" s="13" t="str">
        <x:v>教育经济学</x:v>
      </x:c>
      <x:c r="K30" s="13" t="str">
        <x:v>可构成概念辨析关键文献</x:v>
      </x:c>
      <x:c r="L30" s="13" t="str">
        <x:v>https://jyji.cbpt.cnki.net/portal/journal/portal/client/paper/f9c2252a5bc758a08a30357c43a304b4</x:v>
      </x:c>
      <x:c r="M30" s="13" t="str">
        <x:v>CSSCI/核心已核</x:v>
      </x:c>
    </x:row>
    <x:row r="31">
      <x:c r="A31" s="16" t="n">
        <x:v>30</x:v>
      </x:c>
      <x:c r="B31" s="13" t="str">
        <x:v>黄海刚、张伊华</x:v>
      </x:c>
      <x:c r="C31" s="13" t="str">
        <x:v>教育投入与人口高质量发展</x:v>
      </x:c>
      <x:c r="D31" s="13" t="str">
        <x:v>教育与经济</x:v>
      </x:c>
      <x:c r="E31" s="16" t="str">
        <x:v>2025</x:v>
      </x:c>
      <x:c r="F31" s="16" t="str">
        <x:v>投资于人</x:v>
      </x:c>
      <x:c r="G31" s="13" t="str">
        <x:v>教育投入效应</x:v>
      </x:c>
      <x:c r="H31" s="13" t="str">
        <x:v>教育投入通过公平、就业和人力资本促进人口发展</x:v>
      </x:c>
      <x:c r="I31" s="13" t="str">
        <x:v>指标—模型—机制—异质性</x:v>
      </x:c>
      <x:c r="J31" s="13" t="str">
        <x:v>实证研究</x:v>
      </x:c>
      <x:c r="K31" s="13" t="str">
        <x:v>为基础性供给提供数据依据</x:v>
      </x:c>
      <x:c r="L31" s="13" t="str">
        <x:v>https://jyji.cbpt.cnki.net/portal/journal/portal/client/paper/8ff7f7f586b382ffc12cea9c7eff1171</x:v>
      </x:c>
      <x:c r="M31" s="13" t="str">
        <x:v>CSSCI/核心已核</x:v>
      </x:c>
    </x:row>
    <x:row r="32">
      <x:c r="A32" s="16" t="n">
        <x:v>31</x:v>
      </x:c>
      <x:c r="B32" s="13" t="str">
        <x:v>林毅夫等</x:v>
      </x:c>
      <x:c r="C32" s="13" t="str">
        <x:v>中国式现代化进程中的人口高质量发展</x:v>
      </x:c>
      <x:c r="D32" s="13" t="str">
        <x:v>学术论坛</x:v>
      </x:c>
      <x:c r="E32" s="16" t="str">
        <x:v>2026</x:v>
      </x:c>
      <x:c r="F32" s="16" t="str">
        <x:v>投资于人</x:v>
      </x:c>
      <x:c r="G32" s="13" t="str">
        <x:v>人口结构转型</x:v>
      </x:c>
      <x:c r="H32" s="13" t="str">
        <x:v>结构变迁要求由数量红利转向质量红利</x:v>
      </x:c>
      <x:c r="I32" s="13" t="str">
        <x:v>历史事实—理论解释—政策</x:v>
      </x:c>
      <x:c r="J32" s="13" t="str">
        <x:v>新结构经济学</x:v>
      </x:c>
      <x:c r="K32" s="13" t="str">
        <x:v>作为宏观背景，不主导哲学论证</x:v>
      </x:c>
      <x:c r="L32" s="13" t="str">
        <x:v>https://xslt.cbpt.cnki.net/portal/journal/portal/client/paper/88e4d6417eb64ec868c2e7adc258acbb</x:v>
      </x:c>
      <x:c r="M32" s="13" t="str">
        <x:v>CSSCI/核心已核</x:v>
      </x:c>
    </x:row>
    <x:row r="33">
      <x:c r="A33" s="16" t="n">
        <x:v>32</x:v>
      </x:c>
      <x:c r="B33" s="13" t="str">
        <x:v>陈新夏</x:v>
      </x:c>
      <x:c r="C33" s="13" t="str">
        <x:v>人的发展理论在马克思主义中的地位</x:v>
      </x:c>
      <x:c r="D33" s="13" t="str">
        <x:v>马克思主义理论学科研究</x:v>
      </x:c>
      <x:c r="E33" s="16" t="str">
        <x:v>2023</x:v>
      </x:c>
      <x:c r="F33" s="16" t="str">
        <x:v>人的全面发展</x:v>
      </x:c>
      <x:c r="G33" s="13" t="str">
        <x:v>理论地位</x:v>
      </x:c>
      <x:c r="H33" s="13" t="str">
        <x:v>把人的发展置于马克思主义整体结构中</x:v>
      </x:c>
      <x:c r="I33" s="13" t="str">
        <x:v>概念史—理论地位—现实意义</x:v>
      </x:c>
      <x:c r="J33" s="13" t="str">
        <x:v>马克思主义人学</x:v>
      </x:c>
      <x:c r="K33" s="13" t="str">
        <x:v>核心理论依据</x:v>
      </x:c>
      <x:c r="L33" s="13" t="str"/>
      <x:c r="M33" s="13" t="str">
        <x:v>CSSCI已知来源</x:v>
      </x:c>
    </x:row>
    <x:row r="34">
      <x:c r="A34" s="16" t="n">
        <x:v>33</x:v>
      </x:c>
      <x:c r="B34" s="13" t="str">
        <x:v>张宇</x:v>
      </x:c>
      <x:c r="C34" s="13" t="str">
        <x:v>马克思主义生产力理论若干基本问题再认识——基于劳动主体性的思考</x:v>
      </x:c>
      <x:c r="D34" s="13" t="str">
        <x:v>马克思主义研究</x:v>
      </x:c>
      <x:c r="E34" s="16" t="str">
        <x:v>2024</x:v>
      </x:c>
      <x:c r="F34" s="16" t="str">
        <x:v>人的全面发展</x:v>
      </x:c>
      <x:c r="G34" s="13" t="str">
        <x:v>劳动主体性</x:v>
      </x:c>
      <x:c r="H34" s="13" t="str">
        <x:v>生产力发展必须从劳动主体把握</x:v>
      </x:c>
      <x:c r="I34" s="13" t="str">
        <x:v>概念辨析—理论重构</x:v>
      </x:c>
      <x:c r="J34" s="13" t="str">
        <x:v>政治经济学</x:v>
      </x:c>
      <x:c r="K34" s="13" t="str">
        <x:v>支撑“物的条件不自动成为人的能力”</x:v>
      </x:c>
      <x:c r="L34" s="13" t="str"/>
      <x:c r="M34" s="13" t="str">
        <x:v>CSSCI已知来源</x:v>
      </x:c>
    </x:row>
    <x:row r="35">
      <x:c r="A35" s="16" t="n">
        <x:v>34</x:v>
      </x:c>
      <x:c r="B35" s="13" t="str">
        <x:v>房莉杰、潘桐</x:v>
      </x:c>
      <x:c r="C35" s="13" t="str">
        <x:v>以发展谋福祉：中国特色社会政策理念与实践路径</x:v>
      </x:c>
      <x:c r="D35" s="13" t="str">
        <x:v>中国社会科学</x:v>
      </x:c>
      <x:c r="E35" s="16" t="str">
        <x:v>2024</x:v>
      </x:c>
      <x:c r="F35" s="16" t="str">
        <x:v>投资于人</x:v>
      </x:c>
      <x:c r="G35" s="13" t="str">
        <x:v>发展型社会政策</x:v>
      </x:c>
      <x:c r="H35" s="13" t="str">
        <x:v>社会政策把发展成果转化为人的福祉</x:v>
      </x:c>
      <x:c r="I35" s="13" t="str">
        <x:v>理念—制度—实践</x:v>
      </x:c>
      <x:c r="J35" s="13" t="str">
        <x:v>社会政策</x:v>
      </x:c>
      <x:c r="K35" s="13" t="str">
        <x:v>支撑制度中介命题</x:v>
      </x:c>
      <x:c r="L35" s="13" t="str"/>
      <x:c r="M35" s="13" t="str">
        <x:v>CSSCI已核</x:v>
      </x:c>
    </x:row>
    <x:row r="36">
      <x:c r="A36" s="16" t="n">
        <x:v>35</x:v>
      </x:c>
      <x:c r="B36" s="13" t="str">
        <x:v>李帮喜、刘充、陈亮</x:v>
      </x:c>
      <x:c r="C36" s="13" t="str">
        <x:v>中国经济发展中的“实体—虚拟”关系</x:v>
      </x:c>
      <x:c r="D36" s="13" t="str">
        <x:v>中国社会科学</x:v>
      </x:c>
      <x:c r="E36" s="16" t="str">
        <x:v>2024</x:v>
      </x:c>
      <x:c r="F36" s="16" t="str">
        <x:v>投资于物人</x:v>
      </x:c>
      <x:c r="G36" s="13" t="str">
        <x:v>社会总资本再生产</x:v>
      </x:c>
      <x:c r="H36" s="13" t="str">
        <x:v>用再生产理论解释经济结构关系</x:v>
      </x:c>
      <x:c r="I36" s="13" t="str">
        <x:v>理论拓展—现实解释</x:v>
      </x:c>
      <x:c r="J36" s="13" t="str">
        <x:v>政治经济学</x:v>
      </x:c>
      <x:c r="K36" s="13" t="str">
        <x:v>学习从经典范畴进入现实问题</x:v>
      </x:c>
      <x:c r="L36" s="13" t="str"/>
      <x:c r="M36" s="13" t="str">
        <x:v>CSSCI已核</x:v>
      </x:c>
    </x:row>
    <x:row r="37">
      <x:c r="A37" s="16" t="n">
        <x:v>36</x:v>
      </x:c>
      <x:c r="B37" s="13" t="str">
        <x:v>孙正聿</x:v>
      </x:c>
      <x:c r="C37" s="13" t="str">
        <x:v>从大历史观看中国式现代化</x:v>
      </x:c>
      <x:c r="D37" s="13" t="str">
        <x:v>哲学研究</x:v>
      </x:c>
      <x:c r="E37" s="16" t="str">
        <x:v>2022</x:v>
      </x:c>
      <x:c r="F37" s="16" t="str">
        <x:v>中国式现代化</x:v>
      </x:c>
      <x:c r="G37" s="13" t="str">
        <x:v>大历史方位</x:v>
      </x:c>
      <x:c r="H37" s="13" t="str">
        <x:v>以国家独立、改革开放、文明创造统摄现代化</x:v>
      </x:c>
      <x:c r="I37" s="13" t="str">
        <x:v>历史方位—现实基础—世界意义</x:v>
      </x:c>
      <x:c r="J37" s="13" t="str">
        <x:v>大历史观</x:v>
      </x:c>
      <x:c r="K37" s="13" t="str">
        <x:v>学习单一视角统摄全文</x:v>
      </x:c>
      <x:c r="L37" s="13" t="str">
        <x:v>https://zxyj.cbpt.cnki.net/portal/journal/portal/client/paper/6a62cf4e1d35b4ef01fef10077fe25b0</x:v>
      </x:c>
      <x:c r="M37" s="13" t="str">
        <x:v>CSSCI/核心已核</x:v>
      </x:c>
    </x:row>
    <x:row r="38">
      <x:c r="A38" s="16" t="n">
        <x:v>37</x:v>
      </x:c>
      <x:c r="B38" s="13" t="str">
        <x:v>刘同舫</x:v>
      </x:c>
      <x:c r="C38" s="13" t="str">
        <x:v>以唯物史观理解中国式现代化理论</x:v>
      </x:c>
      <x:c r="D38" s="13" t="str">
        <x:v>哲学研究</x:v>
      </x:c>
      <x:c r="E38" s="16" t="str">
        <x:v>2023</x:v>
      </x:c>
      <x:c r="F38" s="16" t="str">
        <x:v>中国式现代化</x:v>
      </x:c>
      <x:c r="G38" s="13" t="str">
        <x:v>世界历史总体叙事</x:v>
      </x:c>
      <x:c r="H38" s="13" t="str">
        <x:v>从唯物史观揭示中国现代化的历史主动</x:v>
      </x:c>
      <x:c r="I38" s="13" t="str">
        <x:v>理论前提—历史格局—实践创造</x:v>
      </x:c>
      <x:c r="J38" s="13" t="str">
        <x:v>唯物史观</x:v>
      </x:c>
      <x:c r="K38" s="13" t="str">
        <x:v>避免口号式比较</x:v>
      </x:c>
      <x:c r="L38" s="13" t="str">
        <x:v>https://zxyj.cbpt.cnki.net/portal/journal/portal/client/paper/49947fbbebe0511337266c803fa86096</x:v>
      </x:c>
      <x:c r="M38" s="13" t="str">
        <x:v>CSSCI/核心已核</x:v>
      </x:c>
    </x:row>
    <x:row r="39">
      <x:c r="A39" s="16" t="n">
        <x:v>38</x:v>
      </x:c>
      <x:c r="B39" s="13" t="str">
        <x:v>丰子义</x:v>
      </x:c>
      <x:c r="C39" s="13" t="str">
        <x:v>从世界现代化看中国式现代化</x:v>
      </x:c>
      <x:c r="D39" s="13" t="str">
        <x:v>北京师范大学学报(社会科学版)</x:v>
      </x:c>
      <x:c r="E39" s="16" t="str">
        <x:v>2023</x:v>
      </x:c>
      <x:c r="F39" s="16" t="str">
        <x:v>中国式现代化</x:v>
      </x:c>
      <x:c r="G39" s="13" t="str">
        <x:v>普遍特殊等重大关系</x:v>
      </x:c>
      <x:c r="H39" s="13" t="str">
        <x:v>用关系范畴呈现中国道路的独特贡献</x:v>
      </x:c>
      <x:c r="I39" s="13" t="str">
        <x:v>四组关系递进</x:v>
      </x:c>
      <x:c r="J39" s="13" t="str">
        <x:v>世界历史方法</x:v>
      </x:c>
      <x:c r="K39" s="13" t="str">
        <x:v>学习关系式问题化</x:v>
      </x:c>
      <x:c r="L39" s="13" t="str">
        <x:v>https://wkxb.bnu.edu.cn/CN/Y2023/V0/I1/5</x:v>
      </x:c>
      <x:c r="M39" s="13" t="str">
        <x:v>CSSCI已核</x:v>
      </x:c>
    </x:row>
    <x:row r="40">
      <x:c r="A40" s="16" t="n">
        <x:v>39</x:v>
      </x:c>
      <x:c r="B40" s="13" t="str">
        <x:v>韩庆祥</x:v>
      </x:c>
      <x:c r="C40" s="13" t="str">
        <x:v>中国式现代化的理论体系和话语体系</x:v>
      </x:c>
      <x:c r="D40" s="13" t="str">
        <x:v>哲学研究</x:v>
      </x:c>
      <x:c r="E40" s="16" t="str">
        <x:v>2023</x:v>
      </x:c>
      <x:c r="F40" s="16" t="str">
        <x:v>中国式现代化</x:v>
      </x:c>
      <x:c r="G40" s="13" t="str">
        <x:v>体系化建构</x:v>
      </x:c>
      <x:c r="H40" s="13" t="str">
        <x:v>从实践创造提升为理论话语体系</x:v>
      </x:c>
      <x:c r="I40" s="13" t="str">
        <x:v>历史生成—体系构成—话语表达</x:v>
      </x:c>
      <x:c r="J40" s="13" t="str">
        <x:v>体系化方法</x:v>
      </x:c>
      <x:c r="K40" s="13" t="str">
        <x:v>不照搬宏大框架</x:v>
      </x:c>
      <x:c r="L40" s="13" t="str">
        <x:v>https://zxyj.cbpt.cnki.net/portal/journal/portal/client/paper/e27036143e4059498c667be5ade7cce5</x:v>
      </x:c>
      <x:c r="M40" s="13" t="str">
        <x:v>CSSCI/核心已核</x:v>
      </x:c>
    </x:row>
    <x:row r="41">
      <x:c r="A41" s="16" t="n">
        <x:v>40</x:v>
      </x:c>
      <x:c r="B41" s="13" t="str">
        <x:v>唐爱军</x:v>
      </x:c>
      <x:c r="C41" s="13" t="str">
        <x:v>唯物史观视域中的中国式现代化新道路</x:v>
      </x:c>
      <x:c r="D41" s="13" t="str">
        <x:v>哲学研究</x:v>
      </x:c>
      <x:c r="E41" s="16" t="str">
        <x:v>2021</x:v>
      </x:c>
      <x:c r="F41" s="16" t="str">
        <x:v>中国式现代化</x:v>
      </x:c>
      <x:c r="G41" s="13" t="str">
        <x:v>社会主义、驾驭资本、全面现代化</x:v>
      </x:c>
      <x:c r="H41" s="13" t="str">
        <x:v>以三项内在规定性界定道路</x:v>
      </x:c>
      <x:c r="I41" s="13" t="str">
        <x:v>三项规定性</x:v>
      </x:c>
      <x:c r="J41" s="13" t="str">
        <x:v>唯物史观</x:v>
      </x:c>
      <x:c r="K41" s="13" t="str">
        <x:v>可学习“规定性”写法</x:v>
      </x:c>
      <x:c r="L41" s="13" t="str">
        <x:v>https://zxyj.cbpt.cnki.net/portal/journal/portal/client/paper/8ea767f3785bd1cfec030ca7973bdd18</x:v>
      </x:c>
      <x:c r="M41" s="13" t="str">
        <x:v>CSSCI/核心已核</x:v>
      </x:c>
    </x:row>
    <x:row r="42">
      <x:c r="A42" s="16" t="n">
        <x:v>41</x:v>
      </x:c>
      <x:c r="B42" s="13" t="str">
        <x:v>董慧</x:v>
      </x:c>
      <x:c r="C42" s="13" t="str">
        <x:v>中国式现代化的唯物史观意蕴</x:v>
      </x:c>
      <x:c r="D42" s="13" t="str">
        <x:v>哲学研究</x:v>
      </x:c>
      <x:c r="E42" s="16" t="str">
        <x:v>2022</x:v>
      </x:c>
      <x:c r="F42" s="16" t="str">
        <x:v>中国式现代化</x:v>
      </x:c>
      <x:c r="G42" s="13" t="str">
        <x:v>全方位实践变革</x:v>
      </x:c>
      <x:c r="H42" s="13" t="str">
        <x:v>从制度、经济、生活、观念解释现代化</x:v>
      </x:c>
      <x:c r="I42" s="13" t="str">
        <x:v>历史—内涵—示范效应</x:v>
      </x:c>
      <x:c r="J42" s="13" t="str">
        <x:v>唯物史观</x:v>
      </x:c>
      <x:c r="K42" s="13" t="str">
        <x:v>适合历史逻辑材料</x:v>
      </x:c>
      <x:c r="L42" s="13" t="str">
        <x:v>https://zxyj.cbpt.cnki.net/portal/journal/portal/client/paper/366818da96e80ac9c93630d76fcc8828</x:v>
      </x:c>
      <x:c r="M42" s="13" t="str">
        <x:v>CSSCI/核心已核</x:v>
      </x:c>
    </x:row>
    <x:row r="43">
      <x:c r="A43" s="16" t="n">
        <x:v>42</x:v>
      </x:c>
      <x:c r="B43" s="13" t="str">
        <x:v>臧峰宇</x:v>
      </x:c>
      <x:c r="C43" s="13" t="str">
        <x:v>中国式现代化的文明底蕴及其世界历史意义</x:v>
      </x:c>
      <x:c r="D43" s="13" t="str">
        <x:v>哲学研究</x:v>
      </x:c>
      <x:c r="E43" s="16" t="str">
        <x:v>2023</x:v>
      </x:c>
      <x:c r="F43" s="16" t="str">
        <x:v>中国式现代化</x:v>
      </x:c>
      <x:c r="G43" s="13" t="str">
        <x:v>文明重塑</x:v>
      </x:c>
      <x:c r="H43" s="13" t="str">
        <x:v>以中华文明自我更新解释现代化</x:v>
      </x:c>
      <x:c r="I43" s="13" t="str">
        <x:v>文明底蕴—实践更新—世界意义</x:v>
      </x:c>
      <x:c r="J43" s="13" t="str">
        <x:v>文明史方法</x:v>
      </x:c>
      <x:c r="K43" s="13" t="str">
        <x:v>避免过度铺陈文明史</x:v>
      </x:c>
      <x:c r="L43" s="13" t="str">
        <x:v>https://zxyj.cbpt.cnki.net/portal/journal/portal/client/paper/cce27b95f6e614671cd7fa1689541f48</x:v>
      </x:c>
      <x:c r="M43" s="13" t="str">
        <x:v>CSSCI/核心已核</x:v>
      </x:c>
    </x:row>
    <x:row r="44">
      <x:c r="A44" s="16" t="n">
        <x:v>43</x:v>
      </x:c>
      <x:c r="B44" s="13" t="str">
        <x:v>陈曙光</x:v>
      </x:c>
      <x:c r="C44" s="13" t="str">
        <x:v>何以“中国式”——中国式现代化的文明逻辑</x:v>
      </x:c>
      <x:c r="D44" s="13" t="str">
        <x:v>哲学研究</x:v>
      </x:c>
      <x:c r="E44" s="16" t="str">
        <x:v>2025</x:v>
      </x:c>
      <x:c r="F44" s="16" t="str">
        <x:v>中国式现代化</x:v>
      </x:c>
      <x:c r="G44" s="13" t="str">
        <x:v>文明选择</x:v>
      </x:c>
      <x:c r="H44" s="13" t="str">
        <x:v>从中国独特文明基因解释自主现代化</x:v>
      </x:c>
      <x:c r="I44" s="13" t="str">
        <x:v>问题提出—历史深描—文明逻辑</x:v>
      </x:c>
      <x:c r="J44" s="13" t="str">
        <x:v>文明逻辑</x:v>
      </x:c>
      <x:c r="K44" s="13" t="str">
        <x:v>学习“时代之问”集中展开</x:v>
      </x:c>
      <x:c r="L44" s="13" t="str">
        <x:v>https://zxyj.cbpt.cnki.net/portal/journal/portal/client/paper/11e05b7178afc889bbbd262d007cc9c8</x:v>
      </x:c>
      <x:c r="M44" s="13" t="str">
        <x:v>CSSCI/核心已核</x:v>
      </x:c>
    </x:row>
    <x:row r="45">
      <x:c r="A45" s="16" t="n">
        <x:v>44</x:v>
      </x:c>
      <x:c r="B45" s="13" t="str">
        <x:v>林青</x:v>
      </x:c>
      <x:c r="C45" s="13" t="str">
        <x:v>世界历史视域下的中国式现代化</x:v>
      </x:c>
      <x:c r="D45" s="13" t="str">
        <x:v>哲学研究</x:v>
      </x:c>
      <x:c r="E45" s="16" t="str">
        <x:v>2025</x:v>
      </x:c>
      <x:c r="F45" s="16" t="str">
        <x:v>中国式现代化</x:v>
      </x:c>
      <x:c r="G45" s="13" t="str">
        <x:v>原初境况</x:v>
      </x:c>
      <x:c r="H45" s="13" t="str">
        <x:v>以世界历史新形势解释社会主义定向</x:v>
      </x:c>
      <x:c r="I45" s="13" t="str">
        <x:v>原初境况—理论定向—实践道路</x:v>
      </x:c>
      <x:c r="J45" s="13" t="str">
        <x:v>世界历史方法</x:v>
      </x:c>
      <x:c r="K45" s="13" t="str">
        <x:v>历史条件分析范例</x:v>
      </x:c>
      <x:c r="L45" s="13" t="str">
        <x:v>https://zxyj.cbpt.cnki.net/portal/journal/portal/client/paper/67eef8fb7d2d860d7e628c0596d06694</x:v>
      </x:c>
      <x:c r="M45" s="13" t="str">
        <x:v>CSSCI/核心已核</x:v>
      </x:c>
    </x:row>
    <x:row r="46">
      <x:c r="A46" s="16" t="n">
        <x:v>45</x:v>
      </x:c>
      <x:c r="B46" s="13" t="str">
        <x:v>王伟光</x:v>
      </x:c>
      <x:c r="C46" s="13" t="str">
        <x:v>中国特色社会主义创造“人类文明新形态”和“中国式现代化道路”</x:v>
      </x:c>
      <x:c r="D46" s="13" t="str">
        <x:v>哲学研究</x:v>
      </x:c>
      <x:c r="E46" s="16" t="str">
        <x:v>2022</x:v>
      </x:c>
      <x:c r="F46" s="16" t="str">
        <x:v>中国式现代化</x:v>
      </x:c>
      <x:c r="G46" s="13" t="str">
        <x:v>社会主义文明形态</x:v>
      </x:c>
      <x:c r="H46" s="13" t="str">
        <x:v>从中国特色社会主义总体实践阐释文明创造</x:v>
      </x:c>
      <x:c r="I46" s="13" t="str">
        <x:v>理论—道路—文明</x:v>
      </x:c>
      <x:c r="J46" s="13" t="str">
        <x:v>科学社会主义</x:v>
      </x:c>
      <x:c r="K46" s="13" t="str">
        <x:v>作为宏观定位文献</x:v>
      </x:c>
      <x:c r="L46" s="13" t="str">
        <x:v>https://zxyj.cbpt.cnki.net/portal/journal/portal/client/paper/c49acdf6299f3dc31e189a1070681abe</x:v>
      </x:c>
      <x:c r="M46" s="13" t="str">
        <x:v>CSSCI/核心已核</x:v>
      </x:c>
    </x:row>
    <x:row r="47">
      <x:c r="A47" s="16" t="n">
        <x:v>46</x:v>
      </x:c>
      <x:c r="B47" s="13" t="str">
        <x:v>韩庆祥、张健</x:v>
      </x:c>
      <x:c r="C47" s="13" t="str">
        <x:v>中国式现代化的深层逻辑</x:v>
      </x:c>
      <x:c r="D47" s="13" t="str">
        <x:v>当代世界与社会主义</x:v>
      </x:c>
      <x:c r="E47" s="16" t="str">
        <x:v>2023</x:v>
      </x:c>
      <x:c r="F47" s="16" t="str">
        <x:v>中国式现代化</x:v>
      </x:c>
      <x:c r="G47" s="13" t="str">
        <x:v>深层逻辑</x:v>
      </x:c>
      <x:c r="H47" s="13" t="str">
        <x:v>从唯物史观、社会主义价值和资本批判解释必然性</x:v>
      </x:c>
      <x:c r="I47" s="13" t="str">
        <x:v>逻辑—本质—文明</x:v>
      </x:c>
      <x:c r="J47" s="13" t="str">
        <x:v>科学社会主义</x:v>
      </x:c>
      <x:c r="K47" s="13" t="str">
        <x:v>宏观层面综述依据</x:v>
      </x:c>
      <x:c r="L47" s="13" t="str">
        <x:v>https://ddsj.cbpt.cnki.net/portal/journal/portal/client/paper/7427bd32a28934869f19fc744816fc87</x:v>
      </x:c>
      <x:c r="M47" s="13" t="str">
        <x:v>CSSCI已核</x:v>
      </x:c>
    </x:row>
    <x:row r="48">
      <x:c r="A48" s="16" t="n">
        <x:v>47</x:v>
      </x:c>
      <x:c r="B48" s="13" t="str">
        <x:v>张占斌、王海燕、毕照卿</x:v>
      </x:c>
      <x:c r="C48" s="13" t="str">
        <x:v>中国式现代化的战略阶段、文明形态和时代意义</x:v>
      </x:c>
      <x:c r="D48" s="13" t="str">
        <x:v>当代世界与社会主义</x:v>
      </x:c>
      <x:c r="E48" s="16" t="str">
        <x:v>2022</x:v>
      </x:c>
      <x:c r="F48" s="16" t="str">
        <x:v>中国式现代化</x:v>
      </x:c>
      <x:c r="G48" s="13" t="str">
        <x:v>阶段演进</x:v>
      </x:c>
      <x:c r="H48" s="13" t="str">
        <x:v>以四阶段说明现代化自主性生成</x:v>
      </x:c>
      <x:c r="I48" s="13" t="str">
        <x:v>阶段—形态—意义</x:v>
      </x:c>
      <x:c r="J48" s="13" t="str">
        <x:v>历史分期</x:v>
      </x:c>
      <x:c r="K48" s="13" t="str">
        <x:v>历史段落可参考</x:v>
      </x:c>
      <x:c r="L48" s="13" t="str">
        <x:v>https://ddsj.cbpt.cnki.net/portal/journal/portal/client/paper/5cf4f5b1e26d359cdb7e00b3fa500f2d</x:v>
      </x:c>
      <x:c r="M48" s="13" t="str">
        <x:v>CSSCI已核</x:v>
      </x:c>
    </x:row>
    <x:row r="49">
      <x:c r="A49" s="16" t="n">
        <x:v>48</x:v>
      </x:c>
      <x:c r="B49" s="13" t="str">
        <x:v>张占斌</x:v>
      </x:c>
      <x:c r="C49" s="13" t="str">
        <x:v>中国式现代化的共同富裕：内涵、理论与路径</x:v>
      </x:c>
      <x:c r="D49" s="13" t="str">
        <x:v>当代世界与社会主义</x:v>
      </x:c>
      <x:c r="E49" s="16" t="str">
        <x:v>2021</x:v>
      </x:c>
      <x:c r="F49" s="16" t="str">
        <x:v>中国式现代化</x:v>
      </x:c>
      <x:c r="G49" s="13" t="str">
        <x:v>共同富裕</x:v>
      </x:c>
      <x:c r="H49" s="13" t="str">
        <x:v>把共同富裕作为现代化结构性规定</x:v>
      </x:c>
      <x:c r="I49" s="13" t="str">
        <x:v>内涵—理论—路径</x:v>
      </x:c>
      <x:c r="J49" s="13" t="str">
        <x:v>政治经济学</x:v>
      </x:c>
      <x:c r="K49" s="13" t="str">
        <x:v>用于普惠性供给背景</x:v>
      </x:c>
      <x:c r="L49" s="13" t="str">
        <x:v>https://ddsj.cbpt.cnki.net/portal/journal/portal/client/paper/115ad8c6130a6c1dff3e8715e3fb064f</x:v>
      </x:c>
      <x:c r="M49" s="13" t="str">
        <x:v>CSSCI已核</x:v>
      </x:c>
    </x:row>
    <x:row r="50">
      <x:c r="A50" s="16" t="n">
        <x:v>49</x:v>
      </x:c>
      <x:c r="B50" s="13" t="str">
        <x:v>刘兴盛</x:v>
      </x:c>
      <x:c r="C50" s="13" t="str">
        <x:v>人的现代化的跃迁：中国式现代化的主体之维</x:v>
      </x:c>
      <x:c r="D50" s="13" t="str">
        <x:v>哲学研究</x:v>
      </x:c>
      <x:c r="E50" s="16" t="str">
        <x:v>2023</x:v>
      </x:c>
      <x:c r="F50" s="16" t="str">
        <x:v>人的现代化</x:v>
      </x:c>
      <x:c r="G50" s="13" t="str">
        <x:v>主体形态跃迁</x:v>
      </x:c>
      <x:c r="H50" s="13" t="str">
        <x:v>从单向主体性转向共同体主体性</x:v>
      </x:c>
      <x:c r="I50" s="13" t="str">
        <x:v>西方困境—主体跃迁—中国形态</x:v>
      </x:c>
      <x:c r="J50" s="13" t="str">
        <x:v>主体性理论</x:v>
      </x:c>
      <x:c r="K50" s="13" t="str">
        <x:v>人的现代化核心文献</x:v>
      </x:c>
      <x:c r="L50" s="13" t="str">
        <x:v>https://zxyj.cbpt.cnki.net/portal/journal/portal/client/paper/ef6f5645c978955b8609b91f97971ad1</x:v>
      </x:c>
      <x:c r="M50" s="13" t="str">
        <x:v>CSSCI/核心已核</x:v>
      </x:c>
    </x:row>
    <x:row r="51">
      <x:c r="A51" s="16" t="n">
        <x:v>50</x:v>
      </x:c>
      <x:c r="B51" s="13" t="str">
        <x:v>陈红娟、潘俊杰</x:v>
      </x:c>
      <x:c r="C51" s="13" t="str">
        <x:v>比较视域下“人的现代化”对“物的现代化”的样态审视与超越</x:v>
      </x:c>
      <x:c r="D51" s="13" t="str">
        <x:v>江淮论坛</x:v>
      </x:c>
      <x:c r="E51" s="16" t="str">
        <x:v>2025</x:v>
      </x:c>
      <x:c r="F51" s="16" t="str">
        <x:v>人的现代化</x:v>
      </x:c>
      <x:c r="G51" s="13" t="str">
        <x:v>四重对象性关系</x:v>
      </x:c>
      <x:c r="H51" s="13" t="str">
        <x:v>从人与自然、社会、他人、自身展开比较</x:v>
      </x:c>
      <x:c r="I51" s="13" t="str">
        <x:v>四重关系</x:v>
      </x:c>
      <x:c r="J51" s="13" t="str">
        <x:v>马克思对象性理论</x:v>
      </x:c>
      <x:c r="K51" s="13" t="str">
        <x:v>与物人关系高度相关</x:v>
      </x:c>
      <x:c r="L51" s="13" t="str">
        <x:v>https://jhlz.cbpt.cnki.net/portal/journal/portal/client/paper/a4976a0f07416fb3fe0ad0666f2e1290</x:v>
      </x:c>
      <x:c r="M51" s="13" t="str">
        <x:v>CSSCI/核心已核</x:v>
      </x:c>
    </x:row>
    <x:row r="52">
      <x:c r="A52" s="16" t="n">
        <x:v>51</x:v>
      </x:c>
      <x:c r="B52" s="13" t="str">
        <x:v>邹霞、刘丽伟、张晓洪</x:v>
      </x:c>
      <x:c r="C52" s="13" t="str">
        <x:v>中国式现代化视域下的“人的现代化”特质探究</x:v>
      </x:c>
      <x:c r="D52" s="13" t="str">
        <x:v>重庆社会科学</x:v>
      </x:c>
      <x:c r="E52" s="16" t="str">
        <x:v>2023</x:v>
      </x:c>
      <x:c r="F52" s="16" t="str">
        <x:v>人的现代化</x:v>
      </x:c>
      <x:c r="G52" s="13" t="str">
        <x:v>人的现代化特质</x:v>
      </x:c>
      <x:c r="H52" s="13" t="str">
        <x:v>从中国式现代化特征推导人的现代化内容</x:v>
      </x:c>
      <x:c r="I52" s="13" t="str">
        <x:v>比较—内涵—特质</x:v>
      </x:c>
      <x:c r="J52" s="13" t="str">
        <x:v>综合归纳</x:v>
      </x:c>
      <x:c r="K52" s="13" t="str">
        <x:v>特质罗列不宜模仿</x:v>
      </x:c>
      <x:c r="L52" s="13" t="str">
        <x:v>https://cqsk.cbpt.cnki.net/portal/journal/portal/client/paper/d3a8e7e726268b1b6309e1c8fbcb0af8</x:v>
      </x:c>
      <x:c r="M52" s="13" t="str">
        <x:v>CSSCI/核心已核</x:v>
      </x:c>
    </x:row>
    <x:row r="53">
      <x:c r="A53" s="16" t="n">
        <x:v>52</x:v>
      </x:c>
      <x:c r="B53" s="13" t="str">
        <x:v>刘芳丽、曹亚斌</x:v>
      </x:c>
      <x:c r="C53" s="13" t="str">
        <x:v>中国式现代化与人的全面发展关系探赜</x:v>
      </x:c>
      <x:c r="D53" s="13" t="str">
        <x:v>江苏大学学报(社会科学版)</x:v>
      </x:c>
      <x:c r="E53" s="16" t="str">
        <x:v>2026</x:v>
      </x:c>
      <x:c r="F53" s="16" t="str">
        <x:v>人的现代化</x:v>
      </x:c>
      <x:c r="G53" s="13" t="str">
        <x:v>双向赋能</x:v>
      </x:c>
      <x:c r="H53" s="13" t="str">
        <x:v>中国式现代化提供多维保障，人的发展提供动力</x:v>
      </x:c>
      <x:c r="I53" s="13" t="str">
        <x:v>理论关系—实践保障—世界意义</x:v>
      </x:c>
      <x:c r="J53" s="13" t="str">
        <x:v>关系研究</x:v>
      </x:c>
      <x:c r="K53" s="13" t="str">
        <x:v>已覆盖一般双向关系</x:v>
      </x:c>
      <x:c r="L53" s="13" t="str">
        <x:v>https://zzs.ujs.edu.cn/xbskb/CN/10.13317/j.cnki.jdskxb.2026.02</x:v>
      </x:c>
      <x:c r="M53" s="13" t="str">
        <x:v>CSSCI/核心待核</x:v>
      </x:c>
    </x:row>
    <x:row r="54">
      <x:c r="A54" s="16" t="n">
        <x:v>53</x:v>
      </x:c>
      <x:c r="B54" s="13" t="str">
        <x:v>文红玉、尼寅楷</x:v>
      </x:c>
      <x:c r="C54" s="13" t="str">
        <x:v>中国式现代化视域下人的全面发展的历史逻辑与实践推进</x:v>
      </x:c>
      <x:c r="D54" s="13" t="str">
        <x:v>江汉论坛</x:v>
      </x:c>
      <x:c r="E54" s="16" t="str">
        <x:v>2026</x:v>
      </x:c>
      <x:c r="F54" s="16" t="str">
        <x:v>人的现代化</x:v>
      </x:c>
      <x:c r="G54" s="13" t="str">
        <x:v>历史逻辑</x:v>
      </x:c>
      <x:c r="H54" s="13" t="str">
        <x:v>人的发展是目标与动力，中国现代化提供保障</x:v>
      </x:c>
      <x:c r="I54" s="13" t="str">
        <x:v>历史逻辑—现实实践</x:v>
      </x:c>
      <x:c r="J54" s="13" t="str">
        <x:v>唯物史观</x:v>
      </x:c>
      <x:c r="K54" s="13" t="str">
        <x:v>一般历史逻辑已被写过</x:v>
      </x:c>
      <x:c r="L54" s="13" t="str">
        <x:v>https://jhlt.cbpt.cnki.net/portal/journal/portal/client/paper/f2a00b0dbfdd4c3851a2406cdc7ae9df</x:v>
      </x:c>
      <x:c r="M54" s="13" t="str">
        <x:v>CSSCI/核心已核</x:v>
      </x:c>
    </x:row>
    <x:row r="55">
      <x:c r="A55" s="16" t="n">
        <x:v>54</x:v>
      </x:c>
      <x:c r="B55" s="13" t="str">
        <x:v>龙福、董华</x:v>
      </x:c>
      <x:c r="C55" s="13" t="str">
        <x:v>以人的现代化推进中国式现代化的现实困境及实践路径</x:v>
      </x:c>
      <x:c r="D55" s="13" t="str">
        <x:v>云南农业大学学报(社会科学)</x:v>
      </x:c>
      <x:c r="E55" s="16" t="str">
        <x:v>2026</x:v>
      </x:c>
      <x:c r="F55" s="16" t="str">
        <x:v>人的现代化</x:v>
      </x:c>
      <x:c r="G55" s="13" t="str">
        <x:v>主体能力支撑</x:v>
      </x:c>
      <x:c r="H55" s="13" t="str">
        <x:v>从人口、精神、制度、发展不平衡概括困境</x:v>
      </x:c>
      <x:c r="I55" s="13" t="str">
        <x:v>意义—多重困境—路径</x:v>
      </x:c>
      <x:c r="J55" s="13" t="str">
        <x:v>综合政策分析</x:v>
      </x:c>
      <x:c r="K55" s="13" t="str">
        <x:v>与现题题式高度接近</x:v>
      </x:c>
      <x:c r="L55" s="13" t="str">
        <x:v>https://xb.ynau.edu.cn/jwk_sk/article/doi/10.12371/j.ynau%28s%29.202605017</x:v>
      </x:c>
      <x:c r="M55" s="13" t="str">
        <x:v>来源待CSSCI核</x:v>
      </x:c>
    </x:row>
    <x:row r="56">
      <x:c r="A56" s="16" t="n">
        <x:v>55</x:v>
      </x:c>
      <x:c r="B56" s="13" t="str">
        <x:v>黄建军</x:v>
      </x:c>
      <x:c r="C56" s="13" t="str">
        <x:v>中国式现代化的人民本位意蕴</x:v>
      </x:c>
      <x:c r="D56" s="13" t="str">
        <x:v>理论视野/权威转载</x:v>
      </x:c>
      <x:c r="E56" s="16" t="str">
        <x:v>2025</x:v>
      </x:c>
      <x:c r="F56" s="16" t="str">
        <x:v>人的现代化</x:v>
      </x:c>
      <x:c r="G56" s="13" t="str">
        <x:v>人民本位</x:v>
      </x:c>
      <x:c r="H56" s="13" t="str">
        <x:v>以人的逻辑超越资本逻辑</x:v>
      </x:c>
      <x:c r="I56" s="13" t="str">
        <x:v>物人关系—人民主体—人的发展</x:v>
      </x:c>
      <x:c r="J56" s="13" t="str">
        <x:v>马克思主义人学</x:v>
      </x:c>
      <x:c r="K56" s="13" t="str">
        <x:v>可用于价值逻辑</x:v>
      </x:c>
      <x:c r="L56" s="13" t="str"/>
      <x:c r="M56" s="13" t="str">
        <x:v>来源待核</x:v>
      </x:c>
    </x:row>
    <x:row r="57">
      <x:c r="A57" s="16" t="n">
        <x:v>56</x:v>
      </x:c>
      <x:c r="B57" s="13" t="str">
        <x:v>万秀丽、王二亚</x:v>
      </x:c>
      <x:c r="C57" s="13" t="str">
        <x:v>中国式现代化道路人民性的内在逻辑</x:v>
      </x:c>
      <x:c r="D57" s="13" t="str">
        <x:v>宁夏社会科学</x:v>
      </x:c>
      <x:c r="E57" s="16" t="str">
        <x:v>2023</x:v>
      </x:c>
      <x:c r="F57" s="16" t="str">
        <x:v>中国式现代化</x:v>
      </x:c>
      <x:c r="G57" s="13" t="str">
        <x:v>人民性</x:v>
      </x:c>
      <x:c r="H57" s="13" t="str">
        <x:v>需要、主体、共同富裕、幸福、评价构成逻辑链</x:v>
      </x:c>
      <x:c r="I57" s="13" t="str">
        <x:v>五项逻辑</x:v>
      </x:c>
      <x:c r="J57" s="13" t="str">
        <x:v>人民主体方法</x:v>
      </x:c>
      <x:c r="K57" s="13" t="str">
        <x:v>人民性论证较完整</x:v>
      </x:c>
      <x:c r="L57" s="13" t="str">
        <x:v>https://lxsk.cbpt.cnki.net/portal/journal/portal/client/paper/46b47d020875fd81e0f48172784d18d9</x:v>
      </x:c>
      <x:c r="M57" s="13" t="str">
        <x:v>CSSCI/核心已核</x:v>
      </x:c>
    </x:row>
    <x:row r="58">
      <x:c r="A58" s="16" t="n">
        <x:v>57</x:v>
      </x:c>
      <x:c r="B58" s="13" t="str">
        <x:v>申来津、乔奕钦</x:v>
      </x:c>
      <x:c r="C58" s="13" t="str">
        <x:v>习近平关于中国式现代化重要论述探析</x:v>
      </x:c>
      <x:c r="D58" s="13" t="str">
        <x:v>思想理论教育导刊</x:v>
      </x:c>
      <x:c r="E58" s="16" t="str">
        <x:v>2023</x:v>
      </x:c>
      <x:c r="F58" s="16" t="str">
        <x:v>中国式现代化</x:v>
      </x:c>
      <x:c r="G58" s="13" t="str">
        <x:v>理论内核</x:v>
      </x:c>
      <x:c r="H58" s="13" t="str">
        <x:v>社会主义属性、五个特征、人的现代化构成理论内核</x:v>
      </x:c>
      <x:c r="I58" s="13" t="str">
        <x:v>内涵—意义—要求</x:v>
      </x:c>
      <x:c r="J58" s="13" t="str">
        <x:v>文本阐释</x:v>
      </x:c>
      <x:c r="K58" s="13" t="str">
        <x:v>政策依据文献</x:v>
      </x:c>
      <x:c r="L58" s="13" t="str">
        <x:v>https://gxsj.cbpt.cnki.net/portal/journal/portal/client/paper/59d947a78cc6f8945c179f610d8a2786</x:v>
      </x:c>
      <x:c r="M58" s="13" t="str">
        <x:v>CSSCI/核心已核</x:v>
      </x:c>
    </x:row>
    <x:row r="59">
      <x:c r="A59" s="16" t="n">
        <x:v>58</x:v>
      </x:c>
      <x:c r="B59" s="13" t="str">
        <x:v>刘同舫</x:v>
      </x:c>
      <x:c r="C59" s="13" t="str">
        <x:v>全面深化改革与新型社会关系的发展</x:v>
      </x:c>
      <x:c r="D59" s="13" t="str">
        <x:v>浙江社会科学</x:v>
      </x:c>
      <x:c r="E59" s="16" t="str">
        <x:v>2024</x:v>
      </x:c>
      <x:c r="F59" s="16" t="str">
        <x:v>人的现代化</x:v>
      </x:c>
      <x:c r="G59" s="13" t="str">
        <x:v>社会关系条件</x:v>
      </x:c>
      <x:c r="H59" s="13" t="str">
        <x:v>新型社会关系具有差异性和交互性时空内涵</x:v>
      </x:c>
      <x:c r="I59" s="13" t="str">
        <x:v>概念界定—时空分析—改革实践</x:v>
      </x:c>
      <x:c r="J59" s="13" t="str">
        <x:v>社会关系方法</x:v>
      </x:c>
      <x:c r="K59" s="13" t="str">
        <x:v>支持个人发展不是孤立能力</x:v>
      </x:c>
      <x:c r="L59" s="13" t="str">
        <x:v>https://zjsh.cbpt.cnki.net/portal/journal/portal/client/paper/04c9fb79e36eca83a3754c3f4fc6a786</x:v>
      </x:c>
      <x:c r="M59" s="13" t="str">
        <x:v>CSSCI/核心已核</x:v>
      </x:c>
    </x:row>
    <x:row r="60">
      <x:c r="A60" s="16" t="n">
        <x:v>59</x:v>
      </x:c>
      <x:c r="B60" s="13" t="str">
        <x:v>吴晓明</x:v>
      </x:c>
      <x:c r="C60" s="13" t="str">
        <x:v>马克思主义中国化与新文明类型的可能性</x:v>
      </x:c>
      <x:c r="D60" s="13" t="str">
        <x:v>哲学研究</x:v>
      </x:c>
      <x:c r="E60" s="16" t="str">
        <x:v>2019</x:v>
      </x:c>
      <x:c r="F60" s="16" t="str">
        <x:v>中国式现代化</x:v>
      </x:c>
      <x:c r="G60" s="13" t="str">
        <x:v>社会革命定向</x:v>
      </x:c>
      <x:c r="H60" s="13" t="str">
        <x:v>现代化与马克思主义中国化因社会革命建立本质联系</x:v>
      </x:c>
      <x:c r="I60" s="13" t="str">
        <x:v>历史前提—社会革命—文明类型</x:v>
      </x:c>
      <x:c r="J60" s="13" t="str">
        <x:v>社会形式分析</x:v>
      </x:c>
      <x:c r="K60" s="13" t="str">
        <x:v>制度性质论证范例</x:v>
      </x:c>
      <x:c r="L60" s="13" t="str">
        <x:v>https://zxyj.cbpt.cnki.net/portal/journal/portal/client/paper/6bc15a4b4095c3c2c8fbac87b99e57e6</x:v>
      </x:c>
      <x:c r="M60" s="13" t="str">
        <x:v>CSSCI/核心已核</x:v>
      </x:c>
    </x:row>
    <x:row r="61">
      <x:c r="A61" s="16" t="n">
        <x:v>60</x:v>
      </x:c>
      <x:c r="B61" s="13" t="str">
        <x:v>吴向东</x:v>
      </x:c>
      <x:c r="C61" s="13" t="str">
        <x:v>制度与人的全面发展</x:v>
      </x:c>
      <x:c r="D61" s="13" t="str">
        <x:v>哲学研究</x:v>
      </x:c>
      <x:c r="E61" s="16" t="str">
        <x:v>2004</x:v>
      </x:c>
      <x:c r="F61" s="16" t="str">
        <x:v>人的全面发展</x:v>
      </x:c>
      <x:c r="G61" s="13" t="str">
        <x:v>制度条件</x:v>
      </x:c>
      <x:c r="H61" s="13" t="str">
        <x:v>制度是影响个人全面发展的直接条件</x:v>
      </x:c>
      <x:c r="I61" s="13" t="str">
        <x:v>问题—制度功能—现实路径</x:v>
      </x:c>
      <x:c r="J61" s="13" t="str">
        <x:v>制度哲学</x:v>
      </x:c>
      <x:c r="K61" s="13" t="str">
        <x:v>核心命题的重要前史</x:v>
      </x:c>
      <x:c r="L61" s="13" t="str">
        <x:v>https://zxyj.cbpt.cnki.net/portal/journal/portal/client/paper/993c4b4e6a41f920caa06dca87ddb8a8</x:v>
      </x:c>
      <x:c r="M61" s="13" t="str">
        <x:v>CSSCI/核心已核</x:v>
      </x:c>
    </x:row>
    <x:row r="62">
      <x:c r="A62" s="16" t="n">
        <x:v>61</x:v>
      </x:c>
      <x:c r="B62" s="13" t="str">
        <x:v>王友洛</x:v>
      </x:c>
      <x:c r="C62" s="13" t="str">
        <x:v>不能以“人的全面发展”替代“个人全面而自由的发展”</x:v>
      </x:c>
      <x:c r="D62" s="13" t="str">
        <x:v>哲学研究</x:v>
      </x:c>
      <x:c r="E62" s="16" t="str">
        <x:v>1993</x:v>
      </x:c>
      <x:c r="F62" s="16" t="str">
        <x:v>人的全面发展</x:v>
      </x:c>
      <x:c r="G62" s="13" t="str">
        <x:v>个人主体尺度</x:v>
      </x:c>
      <x:c r="H62" s="13" t="str">
        <x:v>必须保留“个人”而非抽象的“人”</x:v>
      </x:c>
      <x:c r="I62" s="13" t="str">
        <x:v>概念辨析—文本证据—理论后果</x:v>
      </x:c>
      <x:c r="J62" s="13" t="str">
        <x:v>文本考证</x:v>
      </x:c>
      <x:c r="K62" s="13" t="str">
        <x:v>强力支撑“个人实际占有”切口</x:v>
      </x:c>
      <x:c r="L62" s="13" t="str">
        <x:v>https://zxyj.cbpt.cnki.net/portal/journal/portal/client/paper/548003509516a09c98cb7c4af72e3763</x:v>
      </x:c>
      <x:c r="M62" s="13" t="str">
        <x:v>CSSCI/核心已核</x:v>
      </x:c>
    </x:row>
    <x:row r="63">
      <x:c r="A63" s="16" t="n">
        <x:v>62</x:v>
      </x:c>
      <x:c r="B63" s="13" t="str">
        <x:v>刘荣军</x:v>
      </x:c>
      <x:c r="C63" s="13" t="str">
        <x:v>论人的全面发展的社会机理与历史本原</x:v>
      </x:c>
      <x:c r="D63" s="13" t="str">
        <x:v>重庆社会科学</x:v>
      </x:c>
      <x:c r="E63" s="16" t="str">
        <x:v>2006</x:v>
      </x:c>
      <x:c r="F63" s="16" t="str">
        <x:v>人的全面发展</x:v>
      </x:c>
      <x:c r="G63" s="13" t="str">
        <x:v>三形态社会机理</x:v>
      </x:c>
      <x:c r="H63" s="13" t="str">
        <x:v>劳动、财富尺度、自由时间构成三维解释</x:v>
      </x:c>
      <x:c r="I63" s="13" t="str">
        <x:v>三形态—三维度—社会机理</x:v>
      </x:c>
      <x:c r="J63" s="13" t="str">
        <x:v>历史唯物主义</x:v>
      </x:c>
      <x:c r="K63" s="13" t="str">
        <x:v>三形态章节关键文献</x:v>
      </x:c>
      <x:c r="L63" s="13" t="str">
        <x:v>https://cqsk.cbpt.cnki.net/portal/journal/portal/client/paper/e533ff4c28ee9ad1ae989271a069f445</x:v>
      </x:c>
      <x:c r="M63" s="13" t="str">
        <x:v>CSSCI/核心已核</x:v>
      </x:c>
    </x:row>
    <x:row r="64">
      <x:c r="A64" s="16" t="n">
        <x:v>63</x:v>
      </x:c>
      <x:c r="B64" s="13" t="str">
        <x:v>牟文谦</x:v>
      </x:c>
      <x:c r="C64" s="13" t="str">
        <x:v>人的全面发展的逻辑内涵</x:v>
      </x:c>
      <x:c r="D64" s="13" t="str">
        <x:v>重庆社会科学</x:v>
      </x:c>
      <x:c r="E64" s="16" t="str">
        <x:v>2010</x:v>
      </x:c>
      <x:c r="F64" s="16" t="str">
        <x:v>人的全面发展</x:v>
      </x:c>
      <x:c r="G64" s="13" t="str">
        <x:v>需要能力关系个性</x:v>
      </x:c>
      <x:c r="H64" s="13" t="str">
        <x:v>从需要到能力、关系和个性递进</x:v>
      </x:c>
      <x:c r="I64" s="13" t="str">
        <x:v>四层内涵</x:v>
      </x:c>
      <x:c r="J64" s="13" t="str">
        <x:v>马克思主义人学</x:v>
      </x:c>
      <x:c r="K64" s="13" t="str">
        <x:v>可定义人的现代化结果</x:v>
      </x:c>
      <x:c r="L64" s="13" t="str">
        <x:v>https://cqsk.cbpt.cnki.net/portal/journal/portal/client/paper/d3ab0ffe6035a5991cda1380e709b043</x:v>
      </x:c>
      <x:c r="M64" s="13" t="str">
        <x:v>CSSCI/核心已核</x:v>
      </x:c>
    </x:row>
    <x:row r="65">
      <x:c r="A65" s="16" t="n">
        <x:v>64</x:v>
      </x:c>
      <x:c r="B65" s="13" t="str">
        <x:v>隋从容</x:v>
      </x:c>
      <x:c r="C65" s="13" t="str">
        <x:v>论人的全面发展的条件性</x:v>
      </x:c>
      <x:c r="D65" s="13" t="str">
        <x:v>东岳论丛</x:v>
      </x:c>
      <x:c r="E65" s="16" t="str">
        <x:v>2007</x:v>
      </x:c>
      <x:c r="F65" s="16" t="str">
        <x:v>人的全面发展</x:v>
      </x:c>
      <x:c r="G65" s="13" t="str">
        <x:v>实现条件</x:v>
      </x:c>
      <x:c r="H65" s="13" t="str">
        <x:v>人的发展是历史生成并受客观条件制约</x:v>
      </x:c>
      <x:c r="I65" s="13" t="str">
        <x:v>条件分析</x:v>
      </x:c>
      <x:c r="J65" s="13" t="str">
        <x:v>历史唯物主义</x:v>
      </x:c>
      <x:c r="K65" s="13" t="str">
        <x:v>支持“条件不是背景”</x:v>
      </x:c>
      <x:c r="L65" s="13" t="str">
        <x:v>https://dylc.cbpt.cnki.net/portal/journal/portal/client/paper/00a79b6d6907d2832dec59dafb430f25</x:v>
      </x:c>
      <x:c r="M65" s="13" t="str">
        <x:v>CSSCI/核心已核</x:v>
      </x:c>
    </x:row>
    <x:row r="66">
      <x:c r="A66" s="16" t="n">
        <x:v>65</x:v>
      </x:c>
      <x:c r="B66" s="13" t="str">
        <x:v>李元光</x:v>
      </x:c>
      <x:c r="C66" s="13" t="str">
        <x:v>社会主义初级阶段人的全面发展问题探讨</x:v>
      </x:c>
      <x:c r="D66" s="13" t="str">
        <x:v>西南民族大学学报(人文社科版)</x:v>
      </x:c>
      <x:c r="E66" s="16" t="str">
        <x:v>2003</x:v>
      </x:c>
      <x:c r="F66" s="16" t="str">
        <x:v>人的全面发展</x:v>
      </x:c>
      <x:c r="G66" s="13" t="str">
        <x:v>生产力与人的发展统一</x:v>
      </x:c>
      <x:c r="H66" s="13" t="str">
        <x:v>社会主义初级阶段需同步推进两种发展</x:v>
      </x:c>
      <x:c r="I66" s="13" t="str">
        <x:v>理论—阶段—路径</x:v>
      </x:c>
      <x:c r="J66" s="13" t="str">
        <x:v>历史阶段分析</x:v>
      </x:c>
      <x:c r="K66" s="13" t="str">
        <x:v>可用于历史方位</x:v>
      </x:c>
      <x:c r="L66" s="13" t="str">
        <x:v>https://xnzs.cbpt.cnki.net/portal/journal/portal/client/paper/de0ba4cca84f5185010a2f33427a27d5</x:v>
      </x:c>
      <x:c r="M66" s="13" t="str">
        <x:v>核心已核</x:v>
      </x:c>
    </x:row>
    <x:row r="67">
      <x:c r="A67" s="16" t="n">
        <x:v>66</x:v>
      </x:c>
      <x:c r="B67" s="13" t="str">
        <x:v>刘国洲</x:v>
      </x:c>
      <x:c r="C67" s="13" t="str">
        <x:v>马克思主义个性观论析</x:v>
      </x:c>
      <x:c r="D67" s="13" t="str">
        <x:v>河南师范大学学报(哲学社会科学版)</x:v>
      </x:c>
      <x:c r="E67" s="16" t="str">
        <x:v>1997</x:v>
      </x:c>
      <x:c r="F67" s="16" t="str">
        <x:v>人的全面发展</x:v>
      </x:c>
      <x:c r="G67" s="13" t="str">
        <x:v>自由个性</x:v>
      </x:c>
      <x:c r="H67" s="13" t="str">
        <x:v>个性是社会关系中自主活动的表现和结果</x:v>
      </x:c>
      <x:c r="I67" s="13" t="str">
        <x:v>三形态—个性生成</x:v>
      </x:c>
      <x:c r="J67" s="13" t="str">
        <x:v>文本阐释</x:v>
      </x:c>
      <x:c r="K67" s="13" t="str">
        <x:v>自由个性概念依据</x:v>
      </x:c>
      <x:c r="L67" s="13" t="str">
        <x:v>https://hnsk.cbpt.cnki.net/portal/journal/portal/client/paper/5d9b3d2c5719d81032f14882f0bbdf92</x:v>
      </x:c>
      <x:c r="M67" s="13" t="str">
        <x:v>核心已核</x:v>
      </x:c>
    </x:row>
    <x:row r="68">
      <x:c r="A68" s="16" t="n">
        <x:v>67</x:v>
      </x:c>
      <x:c r="B68" s="13" t="str">
        <x:v>郭力源</x:v>
      </x:c>
      <x:c r="C68" s="13" t="str">
        <x:v>个性化休闲消费与人的全面发展</x:v>
      </x:c>
      <x:c r="D68" s="13" t="str">
        <x:v>河南师范大学学报(哲学社会科学版)</x:v>
      </x:c>
      <x:c r="E68" s="16" t="str">
        <x:v>2018</x:v>
      </x:c>
      <x:c r="F68" s="16" t="str">
        <x:v>人的全面发展</x:v>
      </x:c>
      <x:c r="G68" s="13" t="str">
        <x:v>消费个性假象</x:v>
      </x:c>
      <x:c r="H68" s="13" t="str">
        <x:v>经济价值替代人本价值造成个性异化</x:v>
      </x:c>
      <x:c r="I68" s="13" t="str">
        <x:v>现象—三重矛盾—价值校准</x:v>
      </x:c>
      <x:c r="J68" s="13" t="str">
        <x:v>消费批判</x:v>
      </x:c>
      <x:c r="K68" s="13" t="str">
        <x:v>可用于能力与需要辨析</x:v>
      </x:c>
      <x:c r="L68" s="13" t="str">
        <x:v>https://hnsk.cbpt.cnki.net/portal/journal/portal/client/paper/fe757b50ce2da063f9f1fa1486c7f4c9</x:v>
      </x:c>
      <x:c r="M68" s="13" t="str">
        <x:v>核心已核</x:v>
      </x:c>
    </x:row>
    <x:row r="69">
      <x:c r="A69" s="16" t="n">
        <x:v>68</x:v>
      </x:c>
      <x:c r="B69" s="13" t="str">
        <x:v>贾玉娇</x:v>
      </x:c>
      <x:c r="C69" s="13" t="str">
        <x:v>反贫困的中国道路：1978—2018</x:v>
      </x:c>
      <x:c r="D69" s="13" t="str">
        <x:v>浙江社会科学</x:v>
      </x:c>
      <x:c r="E69" s="16" t="str">
        <x:v>2018</x:v>
      </x:c>
      <x:c r="F69" s="16" t="str">
        <x:v>投资于人</x:v>
      </x:c>
      <x:c r="G69" s="13" t="str">
        <x:v>发展条件与脱贫</x:v>
      </x:c>
      <x:c r="H69" s="13" t="str">
        <x:v>通过制度供给扩大个人进入市场和公共服务的能力</x:v>
      </x:c>
      <x:c r="I69" s="13" t="str">
        <x:v>历史—制度—道路</x:v>
      </x:c>
      <x:c r="J69" s="13" t="str">
        <x:v>制度社会学</x:v>
      </x:c>
      <x:c r="K69" s="13" t="str">
        <x:v>可借鉴条件可及性</x:v>
      </x:c>
      <x:c r="L69" s="13" t="str">
        <x:v>https://zjsh.cbpt.cnki.net/portal/journal/portal/client/paper/a51b586fcc6600433d23ba60e4d353b7</x:v>
      </x:c>
      <x:c r="M69" s="13" t="str">
        <x:v>CSSCI/核心已核</x:v>
      </x:c>
    </x:row>
    <x:row r="70">
      <x:c r="A70" s="16" t="n">
        <x:v>69</x:v>
      </x:c>
      <x:c r="B70" s="13" t="str">
        <x:v>于香情、李国健</x:v>
      </x:c>
      <x:c r="C70" s="13" t="str">
        <x:v>基本公共服务均等化必然性分析与对策研究</x:v>
      </x:c>
      <x:c r="D70" s="13" t="str">
        <x:v>东岳论丛</x:v>
      </x:c>
      <x:c r="E70" s="16" t="str">
        <x:v>2009</x:v>
      </x:c>
      <x:c r="F70" s="16" t="str">
        <x:v>投资于人</x:v>
      </x:c>
      <x:c r="G70" s="13" t="str">
        <x:v>公共服务可及性</x:v>
      </x:c>
      <x:c r="H70" s="13" t="str">
        <x:v>普遍公共服务体系以均等化为基础</x:v>
      </x:c>
      <x:c r="I70" s="13" t="str">
        <x:v>概念—必然性—对策</x:v>
      </x:c>
      <x:c r="J70" s="13" t="str">
        <x:v>公共管理</x:v>
      </x:c>
      <x:c r="K70" s="13" t="str">
        <x:v>普惠性供给前史</x:v>
      </x:c>
      <x:c r="L70" s="13" t="str">
        <x:v>https://dylc.cbpt.cnki.net/portal/journal/portal/client/paper/258944cf6c442bca3afe8138da8e9211</x:v>
      </x:c>
      <x:c r="M70" s="13" t="str">
        <x:v>CSSCI/核心已核</x:v>
      </x:c>
    </x:row>
    <x:row r="71">
      <x:c r="A71" s="16" t="n">
        <x:v>70</x:v>
      </x:c>
      <x:c r="B71" s="13" t="str">
        <x:v>安体富、任强</x:v>
      </x:c>
      <x:c r="C71" s="13" t="str">
        <x:v>公共服务均等化：理论、问题与对策</x:v>
      </x:c>
      <x:c r="D71" s="13" t="str">
        <x:v>财贸经济</x:v>
      </x:c>
      <x:c r="E71" s="16" t="str">
        <x:v>2007</x:v>
      </x:c>
      <x:c r="F71" s="16" t="str">
        <x:v>投资于人</x:v>
      </x:c>
      <x:c r="G71" s="13" t="str">
        <x:v>公共服务均等化</x:v>
      </x:c>
      <x:c r="H71" s="13" t="str">
        <x:v>界定均等化并分析财政制度约束</x:v>
      </x:c>
      <x:c r="I71" s="13" t="str">
        <x:v>理论—问题—对策</x:v>
      </x:c>
      <x:c r="J71" s="13" t="str">
        <x:v>财政学</x:v>
      </x:c>
      <x:c r="K71" s="13" t="str">
        <x:v>支撑公共投入配置</x:v>
      </x:c>
      <x:c r="L71" s="13" t="str"/>
      <x:c r="M71" s="13" t="str">
        <x:v>CSSCI已知来源</x:v>
      </x:c>
    </x:row>
    <x:row r="72">
      <x:c r="A72" s="16" t="n">
        <x:v>71</x:v>
      </x:c>
      <x:c r="B72" s="13" t="str">
        <x:v>张宇燕、方建春</x:v>
      </x:c>
      <x:c r="C72" s="13" t="str">
        <x:v>GDP与IWI：核算体系与人类福祉</x:v>
      </x:c>
      <x:c r="D72" s="13" t="str">
        <x:v>经济学动态</x:v>
      </x:c>
      <x:c r="E72" s="16" t="str">
        <x:v>2020</x:v>
      </x:c>
      <x:c r="F72" s="16" t="str">
        <x:v>投资于人</x:v>
      </x:c>
      <x:c r="G72" s="13" t="str">
        <x:v>发展评价尺度</x:v>
      </x:c>
      <x:c r="H72" s="13" t="str">
        <x:v>以包容性财富补充GDP评价</x:v>
      </x:c>
      <x:c r="I72" s="13" t="str">
        <x:v>指标批判—新核算—福祉</x:v>
      </x:c>
      <x:c r="J72" s="13" t="str">
        <x:v>发展经济学</x:v>
      </x:c>
      <x:c r="K72" s="13" t="str">
        <x:v>支撑超越单一经济回报</x:v>
      </x:c>
      <x:c r="L72" s="13" t="str"/>
      <x:c r="M72" s="13" t="str">
        <x:v>CSSCI已知来源</x:v>
      </x:c>
    </x:row>
    <x:row r="73">
      <x:c r="A73" s="16" t="n">
        <x:v>72</x:v>
      </x:c>
      <x:c r="B73" s="13" t="str">
        <x:v>鲁琴剑</x:v>
      </x:c>
      <x:c r="C73" s="13" t="str">
        <x:v>从“物质生产”到“全面生产”：中国式现代化阶梯式递进的哲学阐释</x:v>
      </x:c>
      <x:c r="D73" s="13" t="str">
        <x:v>广西大学学报(哲学社会科学版)</x:v>
      </x:c>
      <x:c r="E73" s="16" t="str">
        <x:v>2026</x:v>
      </x:c>
      <x:c r="F73" s="16" t="str">
        <x:v>中国式现代化</x:v>
      </x:c>
      <x:c r="G73" s="13" t="str">
        <x:v>全面生产</x:v>
      </x:c>
      <x:c r="H73" s="13" t="str">
        <x:v>以物质、关系、精神和人的生产解释阶梯递进</x:v>
      </x:c>
      <x:c r="I73" s="13" t="str">
        <x:v>概念—四维生产—中国实践</x:v>
      </x:c>
      <x:c r="J73" s="13" t="str">
        <x:v>全面生产理论</x:v>
      </x:c>
      <x:c r="K73" s="13" t="str">
        <x:v>与生产生活发展三维不同</x:v>
      </x:c>
      <x:c r="L73" s="13" t="str">
        <x:v>https://gxzd.cbpt.cnki.net/portal/journal/portal/client/paper/c2112b4bbacfe0d567668471243380bb</x:v>
      </x:c>
      <x:c r="M73" s="13" t="str">
        <x:v>CSSCI/核心已核</x:v>
      </x:c>
    </x:row>
    <x:row r="74">
      <x:c r="A74" s="16" t="n">
        <x:v>73</x:v>
      </x:c>
      <x:c r="B74" s="13" t="str">
        <x:v>杨增岽、张浩一</x:v>
      </x:c>
      <x:c r="C74" s="13" t="str">
        <x:v>马克思主义对西方现代化的“扬弃”及其对中国式现代化的启示</x:v>
      </x:c>
      <x:c r="D74" s="13" t="str">
        <x:v>东岳论丛</x:v>
      </x:c>
      <x:c r="E74" s="16" t="str">
        <x:v>2024</x:v>
      </x:c>
      <x:c r="F74" s="16" t="str">
        <x:v>中国式现代化</x:v>
      </x:c>
      <x:c r="G74" s="13" t="str">
        <x:v>人的现代化替代资本现代化</x:v>
      </x:c>
      <x:c r="H74" s="13" t="str">
        <x:v>以唯物史观重读现代化理论</x:v>
      </x:c>
      <x:c r="I74" s="13" t="str">
        <x:v>理论批判—扬弃—启示</x:v>
      </x:c>
      <x:c r="J74" s="13" t="str">
        <x:v>唯物史观</x:v>
      </x:c>
      <x:c r="K74" s="13" t="str">
        <x:v>西方部分只可简写</x:v>
      </x:c>
      <x:c r="L74" s="13" t="str">
        <x:v>https://dylc.cbpt.cnki.net/portal/journal/portal/client/paper/af49dc4c2085598d61660cffbdd1f2fe</x:v>
      </x:c>
      <x:c r="M74" s="13" t="str">
        <x:v>CSSCI/核心已核</x:v>
      </x:c>
    </x:row>
    <x:row r="75">
      <x:c r="A75" s="16" t="n">
        <x:v>74</x:v>
      </x:c>
      <x:c r="B75" s="13" t="str">
        <x:v>杨柳新</x:v>
      </x:c>
      <x:c r="C75" s="13" t="str">
        <x:v>人类文明新形态的特质、根脉与精神动力</x:v>
      </x:c>
      <x:c r="D75" s="13" t="str">
        <x:v>哲学研究</x:v>
      </x:c>
      <x:c r="E75" s="16" t="str">
        <x:v>2024</x:v>
      </x:c>
      <x:c r="F75" s="16" t="str">
        <x:v>中国式现代化</x:v>
      </x:c>
      <x:c r="G75" s="13" t="str">
        <x:v>文明尺度</x:v>
      </x:c>
      <x:c r="H75" s="13" t="str">
        <x:v>以自由全面发展作为文明道义尺度</x:v>
      </x:c>
      <x:c r="I75" s="13" t="str">
        <x:v>特质—根脉—动力</x:v>
      </x:c>
      <x:c r="J75" s="13" t="str">
        <x:v>文明哲学</x:v>
      </x:c>
      <x:c r="K75" s="13" t="str">
        <x:v>第四章若保留可参考</x:v>
      </x:c>
      <x:c r="L75" s="13" t="str">
        <x:v>https://zxyj.cbpt.cnki.net/portal/journal/portal/client/paper/e0d90349feb56840db8f63a2acf43568</x:v>
      </x:c>
      <x:c r="M75" s="13" t="str">
        <x:v>CSSCI/核心已核</x:v>
      </x:c>
    </x:row>
    <x:row r="76">
      <x:c r="A76" s="16" t="n">
        <x:v>75</x:v>
      </x:c>
      <x:c r="B76" s="13" t="str">
        <x:v>万相奇、刘同舫</x:v>
      </x:c>
      <x:c r="C76" s="13" t="str">
        <x:v>中国式现代化理论体系的整体性建构</x:v>
      </x:c>
      <x:c r="D76" s="13" t="str">
        <x:v>西藏民族大学学报(社会科学版)</x:v>
      </x:c>
      <x:c r="E76" s="16" t="str">
        <x:v>2026</x:v>
      </x:c>
      <x:c r="F76" s="16" t="str">
        <x:v>中国式现代化</x:v>
      </x:c>
      <x:c r="G76" s="13" t="str">
        <x:v>价值主线</x:v>
      </x:c>
      <x:c r="H76" s="13" t="str">
        <x:v>历史回应、人民利益、人的现代化形成整体逻辑</x:v>
      </x:c>
      <x:c r="I76" s="13" t="str">
        <x:v>历史—现实—未来</x:v>
      </x:c>
      <x:c r="J76" s="13" t="str">
        <x:v>整体性方法</x:v>
      </x:c>
      <x:c r="K76" s="13" t="str">
        <x:v>学习主线统摄</x:v>
      </x:c>
      <x:c r="L76" s="13" t="str">
        <x:v>https://xzmz.cbpt.cnki.net/portal/journal/portal/client/paper/866d47e1bf50b3a964046e185734609d</x:v>
      </x:c>
      <x:c r="M76" s="13" t="str">
        <x:v>核心待核</x:v>
      </x:c>
    </x:row>
    <x:row r="77">
      <x:c r="A77" s="16" t="n">
        <x:v>76</x:v>
      </x:c>
      <x:c r="B77" s="13" t="str">
        <x:v>何星亮</x:v>
      </x:c>
      <x:c r="C77" s="13" t="str">
        <x:v>论中国式现代化的本质和最终目标</x:v>
      </x:c>
      <x:c r="D77" s="13" t="str">
        <x:v>学术前沿</x:v>
      </x:c>
      <x:c r="E77" s="16" t="str">
        <x:v>2026</x:v>
      </x:c>
      <x:c r="F77" s="16" t="str">
        <x:v>人的现代化</x:v>
      </x:c>
      <x:c r="G77" s="13" t="str">
        <x:v>本质与最终目标</x:v>
      </x:c>
      <x:c r="H77" s="13" t="str">
        <x:v>人的现代化和自由全面发展分别规定过程与目标</x:v>
      </x:c>
      <x:c r="I77" s="13" t="str">
        <x:v>概念辨析—中国道路—世界意义</x:v>
      </x:c>
      <x:c r="J77" s="13" t="str">
        <x:v>人类学/人学</x:v>
      </x:c>
      <x:c r="K77" s="13" t="str">
        <x:v>可用于区分概念</x:v>
      </x:c>
      <x:c r="L77" s="13" t="str">
        <x:v>https://www.rmlt.com.cn/2026/0525/751032.shtml</x:v>
      </x:c>
      <x:c r="M77" s="13" t="str">
        <x:v>CSSCI集刊属性待核</x:v>
      </x:c>
    </x:row>
    <x:row r="78">
      <x:c r="A78" s="16" t="n">
        <x:v>77</x:v>
      </x:c>
      <x:c r="B78" s="13" t="str">
        <x:v>郑功成</x:v>
      </x:c>
      <x:c r="C78" s="13" t="str">
        <x:v>投资于人：在发展中保障与改善民生</x:v>
      </x:c>
      <x:c r="D78" s="13" t="str">
        <x:v>人民论坛·学术前沿</x:v>
      </x:c>
      <x:c r="E78" s="16" t="str">
        <x:v>2026</x:v>
      </x:c>
      <x:c r="F78" s="16" t="str">
        <x:v>投资于人</x:v>
      </x:c>
      <x:c r="G78" s="13" t="str">
        <x:v>社会保障和基本公共服务</x:v>
      </x:c>
      <x:c r="H78" s="13" t="str">
        <x:v>公共投入使发展成果转化为民生福祉</x:v>
      </x:c>
      <x:c r="I78" s="13" t="str">
        <x:v>战略选择—现实挑战—制度路径</x:v>
      </x:c>
      <x:c r="J78" s="13" t="str">
        <x:v>社会保障学</x:v>
      </x:c>
      <x:c r="K78" s="13" t="str">
        <x:v>兜底性供给核心资料</x:v>
      </x:c>
      <x:c r="L78" s="13" t="str">
        <x:v>https://www.rmlt.com.cn/2026/0420/749440.shtml</x:v>
      </x:c>
      <x:c r="M78" s="13" t="str">
        <x:v>CSSCI集刊属性待核</x:v>
      </x:c>
    </x:row>
    <x:row r="79">
      <x:c r="A79" s="16" t="n">
        <x:v>78</x:v>
      </x:c>
      <x:c r="B79" s="13" t="str">
        <x:v>穆光宗</x:v>
      </x:c>
      <x:c r="C79" s="13" t="str">
        <x:v>投资于人：筑牢高质量发展的人力资本根基</x:v>
      </x:c>
      <x:c r="D79" s="13" t="str">
        <x:v>人民论坛·学术前沿</x:v>
      </x:c>
      <x:c r="E79" s="16" t="str">
        <x:v>2026</x:v>
      </x:c>
      <x:c r="F79" s="16" t="str">
        <x:v>投资于人</x:v>
      </x:c>
      <x:c r="G79" s="13" t="str">
        <x:v>广义人力资本</x:v>
      </x:c>
      <x:c r="H79" s="13" t="str">
        <x:v>经济人口社会人文四维资本</x:v>
      </x:c>
      <x:c r="I79" s="13" t="str">
        <x:v>四重含义—政策要求</x:v>
      </x:c>
      <x:c r="J79" s="13" t="str">
        <x:v>人口学</x:v>
      </x:c>
      <x:c r="K79" s="13" t="str">
        <x:v>用于批判和扩展人力资本</x:v>
      </x:c>
      <x:c r="L79" s="13" t="str">
        <x:v>https://www.rmlt.com.cn/2026/0722/753572.shtml</x:v>
      </x:c>
      <x:c r="M79" s="13" t="str">
        <x:v>CSSCI集刊属性待核</x:v>
      </x:c>
    </x:row>
    <x:row r="80">
      <x:c r="A80" s="16" t="n">
        <x:v>79</x:v>
      </x:c>
      <x:c r="B80" s="13" t="str">
        <x:v>刘厚莲</x:v>
      </x:c>
      <x:c r="C80" s="13" t="str">
        <x:v>“投资于人”推动人口高质量发展</x:v>
      </x:c>
      <x:c r="D80" s="13" t="str">
        <x:v>人民论坛</x:v>
      </x:c>
      <x:c r="E80" s="16" t="str">
        <x:v>2026</x:v>
      </x:c>
      <x:c r="F80" s="16" t="str">
        <x:v>投资于人</x:v>
      </x:c>
      <x:c r="G80" s="13" t="str">
        <x:v>全生命周期人口服务</x:v>
      </x:c>
      <x:c r="H80" s="13" t="str">
        <x:v>人口服务体系存在统筹和保障瓶颈</x:v>
      </x:c>
      <x:c r="I80" s="13" t="str">
        <x:v>瓶颈—体系—路径</x:v>
      </x:c>
      <x:c r="J80" s="13" t="str">
        <x:v>人口政策</x:v>
      </x:c>
      <x:c r="K80" s="13" t="str">
        <x:v>现实材料来源</x:v>
      </x:c>
      <x:c r="L80" s="13" t="str">
        <x:v>https://www.rmlt.com.cn/2026/0616/752032.shtml</x:v>
      </x:c>
      <x:c r="M80" s="13" t="str">
        <x:v>核心/权威理论</x:v>
      </x:c>
    </x:row>
    <x:row r="81">
      <x:c r="A81" s="16" t="n">
        <x:v>80</x:v>
      </x:c>
      <x:c r="B81" s="13" t="str">
        <x:v>李楠</x:v>
      </x:c>
      <x:c r="C81" s="13" t="str">
        <x:v>“投资于人”对实现人的现代化的价值意蕴</x:v>
      </x:c>
      <x:c r="D81" s="13" t="str">
        <x:v>学习时报</x:v>
      </x:c>
      <x:c r="E81" s="16" t="str">
        <x:v>2026</x:v>
      </x:c>
      <x:c r="F81" s="16" t="str">
        <x:v>投资于人</x:v>
      </x:c>
      <x:c r="G81" s="13" t="str">
        <x:v>人的现代化</x:v>
      </x:c>
      <x:c r="H81" s="13" t="str">
        <x:v>投资于人夯实人的现代化人文根基</x:v>
      </x:c>
      <x:c r="I81" s="13" t="str">
        <x:v>内涵—价值—要求</x:v>
      </x:c>
      <x:c r="J81" s="13" t="str">
        <x:v>理论阐释</x:v>
      </x:c>
      <x:c r="K81" s="13" t="str">
        <x:v>高度同题，必须在综述指出</x:v>
      </x:c>
      <x:c r="L81" s="13" t="str">
        <x:v>https://www.qstheory.cn/20260119/b94fd4fe81d1438c953cff1061ee30a7/c.html</x:v>
      </x:c>
      <x:c r="M81" s="13" t="str">
        <x:v>权威理论非C刊</x:v>
      </x:c>
    </x:row>
    <x:row r="82">
      <x:c r="A82" s="16" t="n">
        <x:v>81</x:v>
      </x:c>
      <x:c r="B82" s="13" t="str">
        <x:v>马福运</x:v>
      </x:c>
      <x:c r="C82" s="13" t="str">
        <x:v>马克思主义哲学视域中的“投资于人”</x:v>
      </x:c>
      <x:c r="D82" s="13" t="str">
        <x:v>红旗文稿</x:v>
      </x:c>
      <x:c r="E82" s="16" t="str">
        <x:v>2026</x:v>
      </x:c>
      <x:c r="F82" s="16" t="str">
        <x:v>投资于人</x:v>
      </x:c>
      <x:c r="G82" s="13" t="str">
        <x:v>三对辩证关系</x:v>
      </x:c>
      <x:c r="H82" s="13" t="str">
        <x:v>人与物、当前长远、效率价值构成分析框架</x:v>
      </x:c>
      <x:c r="I82" s="13" t="str">
        <x:v>三对关系</x:v>
      </x:c>
      <x:c r="J82" s="13" t="str">
        <x:v>马克思主义哲学</x:v>
      </x:c>
      <x:c r="K82" s="13" t="str">
        <x:v>哲学一般关系已被写过</x:v>
      </x:c>
      <x:c r="L82" s="13" t="str">
        <x:v>https://www.qstheory.cn/20260711/ac8df839ae03472ebe058dafbd0486cd/c.html</x:v>
      </x:c>
      <x:c r="M82" s="13" t="str">
        <x:v>权威理论</x:v>
      </x:c>
    </x:row>
    <x:row r="83">
      <x:c r="A83" s="16" t="n">
        <x:v>82</x:v>
      </x:c>
      <x:c r="B83" s="13" t="str">
        <x:v>张瑞芬</x:v>
      </x:c>
      <x:c r="C83" s="13" t="str">
        <x:v>深刻把握“现代化的本质是人的现代化”</x:v>
      </x:c>
      <x:c r="D83" s="13" t="str">
        <x:v>光明日报</x:v>
      </x:c>
      <x:c r="E83" s="16" t="str">
        <x:v>2025</x:v>
      </x:c>
      <x:c r="F83" s="16" t="str">
        <x:v>人的现代化</x:v>
      </x:c>
      <x:c r="G83" s="13" t="str">
        <x:v>现代化人本标尺</x:v>
      </x:c>
      <x:c r="H83" s="13" t="str">
        <x:v>观念、能力、权利构成人的现代化尺度</x:v>
      </x:c>
      <x:c r="I83" s="13" t="str">
        <x:v>内涵—价值—实践</x:v>
      </x:c>
      <x:c r="J83" s="13" t="str">
        <x:v>理论阐释</x:v>
      </x:c>
      <x:c r="K83" s="13" t="str">
        <x:v>可补充人的现代化指标</x:v>
      </x:c>
      <x:c r="L83" s="13" t="str">
        <x:v>https://www.nopss.gov.cn/n1/2025/1029/c219544-40592124.html</x:v>
      </x:c>
      <x:c r="M83" s="13" t="str">
        <x:v>权威理论非C刊</x:v>
      </x:c>
    </x:row>
    <x:row r="84">
      <x:c r="A84" s="16" t="n">
        <x:v>83</x:v>
      </x:c>
      <x:c r="B84" s="13" t="str">
        <x:v>张卫东等</x:v>
      </x:c>
      <x:c r="C84" s="13" t="str">
        <x:v>中国式现代化的本质是人的现代化</x:v>
      </x:c>
      <x:c r="D84" s="13" t="str">
        <x:v>经济日报</x:v>
      </x:c>
      <x:c r="E84" s="16" t="str">
        <x:v>2023</x:v>
      </x:c>
      <x:c r="F84" s="16" t="str">
        <x:v>人的现代化</x:v>
      </x:c>
      <x:c r="G84" s="13" t="str">
        <x:v>人本逻辑</x:v>
      </x:c>
      <x:c r="H84" s="13" t="str">
        <x:v>通过重构人与物、人与人、人与自然关系体现人的现代化</x:v>
      </x:c>
      <x:c r="I84" s="13" t="str">
        <x:v>资本逻辑批判—人民中心—全面发展</x:v>
      </x:c>
      <x:c r="J84" s="13" t="str">
        <x:v>理论阐释</x:v>
      </x:c>
      <x:c r="K84" s="13" t="str">
        <x:v>只作政策背景</x:v>
      </x:c>
      <x:c r="L84" s="13" t="str">
        <x:v>https://www.nopss.gov.cn/n1/2023/1220/c219544-40143228.html</x:v>
      </x:c>
      <x:c r="M84" s="13" t="str">
        <x:v>权威理论非C刊</x:v>
      </x:c>
    </x:row>
    <x:row r="85">
      <x:c r="A85" s="16" t="n">
        <x:v>84</x:v>
      </x:c>
      <x:c r="B85" s="13" t="str">
        <x:v>曾汉君</x:v>
      </x:c>
      <x:c r="C85" s="13" t="str">
        <x:v>全面把握人的现代化的价值内涵</x:v>
      </x:c>
      <x:c r="D85" s="13" t="str">
        <x:v>光明日报</x:v>
      </x:c>
      <x:c r="E85" s="16" t="str">
        <x:v>2025</x:v>
      </x:c>
      <x:c r="F85" s="16" t="str">
        <x:v>人的现代化</x:v>
      </x:c>
      <x:c r="G85" s="13" t="str">
        <x:v>主体与目标统一</x:v>
      </x:c>
      <x:c r="H85" s="13" t="str">
        <x:v>人民既是动力主体又是价值主体</x:v>
      </x:c>
      <x:c r="I85" s="13" t="str">
        <x:v>内涵—主体—实践</x:v>
      </x:c>
      <x:c r="J85" s="13" t="str">
        <x:v>理论阐释</x:v>
      </x:c>
      <x:c r="K85" s="13" t="str">
        <x:v>可用于概念界定</x:v>
      </x:c>
      <x:c r="L85" s="13" t="str">
        <x:v>https://www.nopss.gov.cn/n1/2025/0116/c219544-40403031.html</x:v>
      </x:c>
      <x:c r="M85" s="13" t="str">
        <x:v>权威理论非C刊</x:v>
      </x:c>
    </x:row>
    <x:row r="86">
      <x:c r="A86" s="16" t="n">
        <x:v>85</x:v>
      </x:c>
      <x:c r="B86" s="13" t="str">
        <x:v>陈晋</x:v>
      </x:c>
      <x:c r="C86" s="13" t="str">
        <x:v>中国式现代化与人类文明新形态</x:v>
      </x:c>
      <x:c r="D86" s="13" t="str">
        <x:v>权威理论转载</x:v>
      </x:c>
      <x:c r="E86" s="16" t="str">
        <x:v>2023</x:v>
      </x:c>
      <x:c r="F86" s="16" t="str">
        <x:v>中国式现代化</x:v>
      </x:c>
      <x:c r="G86" s="13" t="str">
        <x:v>文明实践依据</x:v>
      </x:c>
      <x:c r="H86" s="13" t="str">
        <x:v>社会全面进步和人的全面发展构成文明创造依据</x:v>
      </x:c>
      <x:c r="I86" s="13" t="str">
        <x:v>实践依据—五大文明—普遍意义</x:v>
      </x:c>
      <x:c r="J86" s="13" t="str">
        <x:v>文明论</x:v>
      </x:c>
      <x:c r="K86" s="13" t="str">
        <x:v>第四章背景，不作标题主体</x:v>
      </x:c>
      <x:c r="L86" s="13" t="str">
        <x:v>https://www.nopss.gov.cn/n1/2023/0908/c219544-40073327.html</x:v>
      </x:c>
      <x:c r="M86" s="13" t="str">
        <x:v>权威理论非C刊</x:v>
      </x:c>
    </x:row>
    <x:row r="87">
      <x:c r="A87" s="16" t="n">
        <x:v>86</x:v>
      </x:c>
      <x:c r="B87" s="13" t="str">
        <x:v>胡伯项</x:v>
      </x:c>
      <x:c r="C87" s="13" t="str">
        <x:v>中国式现代化道路与人类文明新形态</x:v>
      </x:c>
      <x:c r="D87" s="13" t="str">
        <x:v>权威理论转载</x:v>
      </x:c>
      <x:c r="E87" s="16" t="str">
        <x:v>2022</x:v>
      </x:c>
      <x:c r="F87" s="16" t="str">
        <x:v>中国式现代化</x:v>
      </x:c>
      <x:c r="G87" s="13" t="str">
        <x:v>全面社会进步</x:v>
      </x:c>
      <x:c r="H87" s="13" t="str">
        <x:v>文明新形态体现全面进步和人的发展</x:v>
      </x:c>
      <x:c r="I87" s="13" t="str">
        <x:v>道路—文明—意义</x:v>
      </x:c>
      <x:c r="J87" s="13" t="str">
        <x:v>科学社会主义</x:v>
      </x:c>
      <x:c r="K87" s="13" t="str">
        <x:v>宏观背景</x:v>
      </x:c>
      <x:c r="L87" s="13" t="str">
        <x:v>https://www.nopss.gov.cn/n1/2022/0727/c219544-32486787.html</x:v>
      </x:c>
      <x:c r="M87" s="13" t="str">
        <x:v>权威理论非C刊</x:v>
      </x:c>
    </x:row>
    <x:row r="88">
      <x:c r="A88" s="16" t="n">
        <x:v>87</x:v>
      </x:c>
      <x:c r="B88" s="13" t="str">
        <x:v>林梅</x:v>
      </x:c>
      <x:c r="C88" s="13" t="str">
        <x:v>坚持投资于物和投资于人紧密结合</x:v>
      </x:c>
      <x:c r="D88" s="13" t="str">
        <x:v>光明日报/权威转载</x:v>
      </x:c>
      <x:c r="E88" s="16" t="str">
        <x:v>2026</x:v>
      </x:c>
      <x:c r="F88" s="16" t="str">
        <x:v>投资于物人</x:v>
      </x:c>
      <x:c r="G88" s="13" t="str">
        <x:v>时代意蕴与实现路径</x:v>
      </x:c>
      <x:c r="H88" s="13" t="str">
        <x:v>以能力提升、民生服务和人力资本解释人的投资</x:v>
      </x:c>
      <x:c r="I88" s="13" t="str">
        <x:v>内涵—意蕴—路径</x:v>
      </x:c>
      <x:c r="J88" s="13" t="str">
        <x:v>政策阐释</x:v>
      </x:c>
      <x:c r="K88" s="13" t="str">
        <x:v>政策概念来源</x:v>
      </x:c>
      <x:c r="L88" s="13" t="str">
        <x:v>https://www.nopss.gov.cn/n1/2026/0227/c219544-40671043.html</x:v>
      </x:c>
      <x:c r="M88" s="13" t="str">
        <x:v>权威理论非C刊</x:v>
      </x:c>
    </x:row>
    <x:row r="89">
      <x:c r="A89" s="16" t="n">
        <x:v>88</x:v>
      </x:c>
      <x:c r="B89" s="13" t="str">
        <x:v>孙存良、张飞雪</x:v>
      </x:c>
      <x:c r="C89" s="13" t="str">
        <x:v>深刻理解和把握“投资于人”的丰富意蕴和实践要求</x:v>
      </x:c>
      <x:c r="D89" s="13" t="str">
        <x:v>光明日报</x:v>
      </x:c>
      <x:c r="E89" s="16" t="str">
        <x:v>2025</x:v>
      </x:c>
      <x:c r="F89" s="16" t="str">
        <x:v>投资于人</x:v>
      </x:c>
      <x:c r="G89" s="13" t="str">
        <x:v>概念出场语境</x:v>
      </x:c>
      <x:c r="H89" s="13" t="str">
        <x:v>以社会主要矛盾变化解释投资转向</x:v>
      </x:c>
      <x:c r="I89" s="13" t="str">
        <x:v>语境—意蕴—要求</x:v>
      </x:c>
      <x:c r="J89" s="13" t="str">
        <x:v>政策文本阐释</x:v>
      </x:c>
      <x:c r="K89" s="13" t="str">
        <x:v>引言政策背景</x:v>
      </x:c>
      <x:c r="L89" s="13" t="str">
        <x:v>https://www.nopss.gov.cn/n1/2025/1021/c219544-40586274.html</x:v>
      </x:c>
      <x:c r="M89" s="13" t="str">
        <x:v>权威理论非C刊</x:v>
      </x:c>
    </x:row>
    <x:row r="90">
      <x:c r="A90" s="16" t="n">
        <x:v>89</x:v>
      </x:c>
      <x:c r="B90" s="13" t="str">
        <x:v>项久雨</x:v>
      </x:c>
      <x:c r="C90" s="13" t="str">
        <x:v>加大保障和改善民生力度</x:v>
      </x:c>
      <x:c r="D90" s="13" t="str">
        <x:v>光明日报/权威转载</x:v>
      </x:c>
      <x:c r="E90" s="16" t="str">
        <x:v>2025</x:v>
      </x:c>
      <x:c r="F90" s="16" t="str">
        <x:v>投资于物人</x:v>
      </x:c>
      <x:c r="G90" s="13" t="str">
        <x:v>发展阶段要求</x:v>
      </x:c>
      <x:c r="H90" s="13" t="str">
        <x:v>物的现代化提供支撑，人的现代化提供智力</x:v>
      </x:c>
      <x:c r="I90" s="13" t="str">
        <x:v>民生—双重投资—共同富裕</x:v>
      </x:c>
      <x:c r="J90" s="13" t="str">
        <x:v>政策阐释</x:v>
      </x:c>
      <x:c r="K90" s="13" t="str">
        <x:v>一般物人互动已有表述</x:v>
      </x:c>
      <x:c r="L90" s="13" t="str">
        <x:v>https://www.nopss.gov.cn/n1/2025/1128/c219544-40613512.html</x:v>
      </x:c>
      <x:c r="M90" s="13" t="str">
        <x:v>权威理论非C刊</x:v>
      </x:c>
    </x:row>
    <x:row r="91">
      <x:c r="A91" s="16" t="n">
        <x:v>90</x:v>
      </x:c>
      <x:c r="B91" s="13" t="str">
        <x:v>黄胜平</x:v>
      </x:c>
      <x:c r="C91" s="13" t="str">
        <x:v>深刻把握投资于物和投资于人的辩证统一</x:v>
      </x:c>
      <x:c r="D91" s="13" t="str">
        <x:v>光明日报/权威转载</x:v>
      </x:c>
      <x:c r="E91" s="16" t="str">
        <x:v>2026</x:v>
      </x:c>
      <x:c r="F91" s="16" t="str">
        <x:v>投资于物人</x:v>
      </x:c>
      <x:c r="G91" s="13" t="str">
        <x:v>手段目的、短期长期</x:v>
      </x:c>
      <x:c r="H91" s="13" t="str">
        <x:v>二者体现手段目的和效能潜能统一</x:v>
      </x:c>
      <x:c r="I91" s="13" t="str">
        <x:v>两对关系—实践</x:v>
      </x:c>
      <x:c r="J91" s="13" t="str">
        <x:v>理论阐释</x:v>
      </x:c>
      <x:c r="K91" s="13" t="str">
        <x:v>不得照搬辩证关系框架</x:v>
      </x:c>
      <x:c r="L91" s="13" t="str">
        <x:v>https://www.nopss.gov.cn/n1/2026/0824/c219544-40784813.html</x:v>
      </x:c>
      <x:c r="M91" s="13" t="str">
        <x:v>权威理论非C刊</x:v>
      </x:c>
    </x:row>
    <x:row r="92">
      <x:c r="A92" s="16" t="n">
        <x:v>91</x:v>
      </x:c>
      <x:c r="B92" s="13" t="str">
        <x:v>杨瑞</x:v>
      </x:c>
      <x:c r="C92" s="13" t="str">
        <x:v>“投资于人”的马克思主义理论基础</x:v>
      </x:c>
      <x:c r="D92" s="13" t="str">
        <x:v>学习时报</x:v>
      </x:c>
      <x:c r="E92" s="16" t="str">
        <x:v>2026</x:v>
      </x:c>
      <x:c r="F92" s="16" t="str">
        <x:v>投资于人</x:v>
      </x:c>
      <x:c r="G92" s="13" t="str">
        <x:v>劳动价值、再生产、全面发展</x:v>
      </x:c>
      <x:c r="H92" s="13" t="str">
        <x:v>从三项马克思主义理论寻找依据</x:v>
      </x:c>
      <x:c r="I92" s="13" t="str">
        <x:v>三项理论—现实实践</x:v>
      </x:c>
      <x:c r="J92" s="13" t="str">
        <x:v>理论溯源</x:v>
      </x:c>
      <x:c r="K92" s="13" t="str">
        <x:v>原著线索需回原文核验</x:v>
      </x:c>
      <x:c r="L92" s="13" t="str">
        <x:v>https://www.qstheory.cn/20260129/86d291ef054847a99fb3872650cd6eff/c.html</x:v>
      </x:c>
      <x:c r="M92" s="13" t="str">
        <x:v>权威理论非C刊</x:v>
      </x:c>
    </x:row>
    <x:row r="93">
      <x:c r="A93" s="16" t="n">
        <x:v>92</x:v>
      </x:c>
      <x:c r="B93" s="13" t="str">
        <x:v>杨成</x:v>
      </x:c>
      <x:c r="C93" s="13" t="str">
        <x:v>投资于人是构建新发展格局的关键之举</x:v>
      </x:c>
      <x:c r="D93" s="13" t="str">
        <x:v>光明日报</x:v>
      </x:c>
      <x:c r="E93" s="16" t="str">
        <x:v>2026</x:v>
      </x:c>
      <x:c r="F93" s="16" t="str">
        <x:v>投资于人</x:v>
      </x:c>
      <x:c r="G93" s="13" t="str">
        <x:v>供给结构和内需</x:v>
      </x:c>
      <x:c r="H93" s="13" t="str">
        <x:v>物质资本与人的能力相互促进</x:v>
      </x:c>
      <x:c r="I93" s="13" t="str">
        <x:v>供给—需求—配置</x:v>
      </x:c>
      <x:c r="J93" s="13" t="str">
        <x:v>经济政策</x:v>
      </x:c>
      <x:c r="K93" s="13" t="str">
        <x:v>经济功能背景</x:v>
      </x:c>
      <x:c r="L93" s="13" t="str">
        <x:v>https://www.nopss.gov.cn/n1/2026/0424/c219544-40707761.html</x:v>
      </x:c>
      <x:c r="M93" s="13" t="str">
        <x:v>权威理论非C刊</x:v>
      </x:c>
    </x:row>
    <x:row r="94">
      <x:c r="A94" s="16" t="n">
        <x:v>93</x:v>
      </x:c>
      <x:c r="B94" s="13" t="str">
        <x:v>李包庚、周芷颖</x:v>
      </x:c>
      <x:c r="C94" s="13" t="str">
        <x:v>马克思城乡关系理论中国化的历史逻辑与时代价值</x:v>
      </x:c>
      <x:c r="D94" s="13" t="str">
        <x:v>重庆社会科学</x:v>
      </x:c>
      <x:c r="E94" s="16" t="str">
        <x:v>2025</x:v>
      </x:c>
      <x:c r="F94" s="16" t="str">
        <x:v>人的现代化</x:v>
      </x:c>
      <x:c r="G94" s="13" t="str">
        <x:v>城乡发展条件差异</x:v>
      </x:c>
      <x:c r="H94" s="13" t="str">
        <x:v>城乡关系是个人发展条件配置的重要空间结构</x:v>
      </x:c>
      <x:c r="I94" s="13" t="str">
        <x:v>理论中国化—历史—时代价值</x:v>
      </x:c>
      <x:c r="J94" s="13" t="str">
        <x:v>城乡关系理论</x:v>
      </x:c>
      <x:c r="K94" s="13" t="str">
        <x:v>可支持可及性空间差异</x:v>
      </x:c>
      <x:c r="L94" s="13" t="str">
        <x:v>https://cqsk.cbpt.cnki.net/portal/journal/portal/client/paper/249cfb5292e4cca093690b22b29e6d9c</x:v>
      </x:c>
      <x:c r="M94" s="13" t="str">
        <x:v>CSSCI/核心已核</x:v>
      </x:c>
    </x:row>
    <x:row r="95">
      <x:c r="A95" s="16" t="n">
        <x:v>94</x:v>
      </x:c>
      <x:c r="B95" s="13" t="str">
        <x:v>孟东方、高丹</x:v>
      </x:c>
      <x:c r="C95" s="13" t="str">
        <x:v>中国式现代化推进人民美好生活的内在关系与实践路径</x:v>
      </x:c>
      <x:c r="D95" s="13" t="str">
        <x:v>重庆社会科学</x:v>
      </x:c>
      <x:c r="E95" s="16" t="str">
        <x:v>2025</x:v>
      </x:c>
      <x:c r="F95" s="16" t="str">
        <x:v>人的现代化</x:v>
      </x:c>
      <x:c r="G95" s="13" t="str">
        <x:v>成果转化为美好生活</x:v>
      </x:c>
      <x:c r="H95" s="13" t="str">
        <x:v>不充分、不平衡、规模巨大影响成果共享</x:v>
      </x:c>
      <x:c r="I95" s="13" t="str">
        <x:v>关系—困境—路径</x:v>
      </x:c>
      <x:c r="J95" s="13" t="str">
        <x:v>综合政策分析</x:v>
      </x:c>
      <x:c r="K95" s="13" t="str">
        <x:v>现实困境资料</x:v>
      </x:c>
      <x:c r="L95" s="13" t="str">
        <x:v>https://cqsk.cbpt.cnki.net/portal/journal/portal/client/paper/062fd20fe33ad39865724620ae3c5298</x:v>
      </x:c>
      <x:c r="M95" s="13" t="str">
        <x:v>CSSCI/核心已核</x:v>
      </x:c>
    </x:row>
    <x:row r="96">
      <x:c r="A96" s="16" t="n">
        <x:v>95</x:v>
      </x:c>
      <x:c r="B96" s="13" t="str">
        <x:v>项久雨、粟葆薪</x:v>
      </x:c>
      <x:c r="C96" s="13" t="str">
        <x:v>数智美好生活的内在逻辑、样态变革与实现进路</x:v>
      </x:c>
      <x:c r="D96" s="13" t="str">
        <x:v>云南民族大学学报(哲学社会科学版)</x:v>
      </x:c>
      <x:c r="E96" s="16" t="str">
        <x:v>2026</x:v>
      </x:c>
      <x:c r="F96" s="16" t="str">
        <x:v>人的现代化</x:v>
      </x:c>
      <x:c r="G96" s="13" t="str">
        <x:v>数字生活条件</x:v>
      </x:c>
      <x:c r="H96" s="13" t="str">
        <x:v>数字技术需转化为美好生活能力</x:v>
      </x:c>
      <x:c r="I96" s="13" t="str">
        <x:v>逻辑—样态—进路</x:v>
      </x:c>
      <x:c r="J96" s="13" t="str">
        <x:v>数字社会理论</x:v>
      </x:c>
      <x:c r="K96" s="13" t="str">
        <x:v>技术可用性材料</x:v>
      </x:c>
      <x:c r="L96" s="13" t="str"/>
      <x:c r="M96" s="13" t="str">
        <x:v>CSSCI/核心已知</x:v>
      </x:c>
    </x:row>
    <x:row r="97">
      <x:c r="A97" s="16" t="n">
        <x:v>96</x:v>
      </x:c>
      <x:c r="B97" s="13" t="str">
        <x:v>张金曦、刘琪</x:v>
      </x:c>
      <x:c r="C97" s="13" t="str">
        <x:v>数字技术赋能人口高质量发展的内在机理、风险挑战与实践出路</x:v>
      </x:c>
      <x:c r="D97" s="13" t="str">
        <x:v>未来与发展</x:v>
      </x:c>
      <x:c r="E97" s="16" t="str">
        <x:v>2026</x:v>
      </x:c>
      <x:c r="F97" s="16" t="str">
        <x:v>投资于人</x:v>
      </x:c>
      <x:c r="G97" s="13" t="str">
        <x:v>数字赋能风险</x:v>
      </x:c>
      <x:c r="H97" s="13" t="str">
        <x:v>数字技术在赋能人口发展时伴随结构性风险</x:v>
      </x:c>
      <x:c r="I97" s="13" t="str">
        <x:v>机理—风险—出路</x:v>
      </x:c>
      <x:c r="J97" s="13" t="str">
        <x:v>数字治理</x:v>
      </x:c>
      <x:c r="K97" s="13" t="str">
        <x:v>技术能力错位材料</x:v>
      </x:c>
      <x:c r="L97" s="13" t="str">
        <x:v>https://wlyf.cbpt.cnki.net/portal/journal/portal/client/paper/6c69f4d9af91a6f2240907c9d2bca5b7</x:v>
      </x:c>
      <x:c r="M97" s="13" t="str">
        <x:v>核心待核</x:v>
      </x:c>
    </x:row>
    <x:row r="98">
      <x:c r="A98" s="16" t="n">
        <x:v>97</x:v>
      </x:c>
      <x:c r="B98" s="13" t="str">
        <x:v>张冠</x:v>
      </x:c>
      <x:c r="C98" s="13" t="str">
        <x:v>论马克思社会形态理论的考察对象及其适用范围</x:v>
      </x:c>
      <x:c r="D98" s="13" t="str">
        <x:v>现代哲学</x:v>
      </x:c>
      <x:c r="E98" s="16" t="str">
        <x:v>2025</x:v>
      </x:c>
      <x:c r="F98" s="16" t="str">
        <x:v>人的全面发展</x:v>
      </x:c>
      <x:c r="G98" s="13" t="str">
        <x:v>三形态适用范围</x:v>
      </x:c>
      <x:c r="H98" s="13" t="str">
        <x:v>三形态是社会关系形式分析，不宜机械阶段化</x:v>
      </x:c>
      <x:c r="I98" s="13" t="str">
        <x:v>文本考察—对象—范围</x:v>
      </x:c>
      <x:c r="J98" s="13" t="str">
        <x:v>文本学</x:v>
      </x:c>
      <x:c r="K98" s="13" t="str">
        <x:v>约束三形态的使用方式</x:v>
      </x:c>
      <x:c r="L98" s="13" t="str"/>
      <x:c r="M98" s="13" t="str">
        <x:v>CSSCI已知来源</x:v>
      </x:c>
    </x:row>
    <x:row r="99">
      <x:c r="A99" s="16" t="n">
        <x:v>98</x:v>
      </x:c>
      <x:c r="B99" s="13" t="str">
        <x:v>邹诗鹏</x:v>
      </x:c>
      <x:c r="C99" s="13" t="str">
        <x:v>重新理解马克思“三形态论”与“五形态论”的关系</x:v>
      </x:c>
      <x:c r="D99" s="13" t="str">
        <x:v>学术月刊/相关来源</x:v>
      </x:c>
      <x:c r="E99" s="16" t="str">
        <x:v>待核</x:v>
      </x:c>
      <x:c r="F99" s="16" t="str">
        <x:v>人的全面发展</x:v>
      </x:c>
      <x:c r="G99" s="13" t="str">
        <x:v>两种形态理论关系</x:v>
      </x:c>
      <x:c r="H99" s="13" t="str">
        <x:v>三形态与五形态具有不同分析尺度</x:v>
      </x:c>
      <x:c r="I99" s="13" t="str">
        <x:v>概念史—关系辨析</x:v>
      </x:c>
      <x:c r="J99" s="13" t="str">
        <x:v>马克思文本研究</x:v>
      </x:c>
      <x:c r="K99" s="13" t="str">
        <x:v>需回原文核验刊期</x:v>
      </x:c>
      <x:c r="L99" s="13" t="str"/>
      <x:c r="M99" s="13" t="str">
        <x:v>待严格核验</x:v>
      </x:c>
    </x:row>
    <x:row r="100">
      <x:c r="A100" s="16" t="n">
        <x:v>99</x:v>
      </x:c>
      <x:c r="B100" s="13" t="str">
        <x:v>宋卫琴</x:v>
      </x:c>
      <x:c r="C100" s="13" t="str">
        <x:v>马克思人的发展“三形态”理论渊源、演进及本质</x:v>
      </x:c>
      <x:c r="D100" s="13" t="str">
        <x:v>相关核心期刊</x:v>
      </x:c>
      <x:c r="E100" s="16" t="str">
        <x:v>待核</x:v>
      </x:c>
      <x:c r="F100" s="16" t="str">
        <x:v>人的全面发展</x:v>
      </x:c>
      <x:c r="G100" s="13" t="str">
        <x:v>三形态理论演进</x:v>
      </x:c>
      <x:c r="H100" s="13" t="str">
        <x:v>从文本演进解释三形态本质</x:v>
      </x:c>
      <x:c r="I100" s="13" t="str">
        <x:v>渊源—演进—本质</x:v>
      </x:c>
      <x:c r="J100" s="13" t="str">
        <x:v>文本学</x:v>
      </x:c>
      <x:c r="K100" s="13" t="str">
        <x:v>用户原有核心资料</x:v>
      </x:c>
      <x:c r="L100" s="13" t="str"/>
      <x:c r="M100" s="13" t="str">
        <x:v>待严格核验</x:v>
      </x:c>
    </x:row>
    <x:row r="101">
      <x:c r="A101" s="17" t="n">
        <x:v>100</x:v>
      </x:c>
      <x:c r="B101" s="14" t="str">
        <x:v>张月梅</x:v>
      </x:c>
      <x:c r="C101" s="14" t="str">
        <x:v>人类生存境遇下马克思“三形态”理论的多维阐释</x:v>
      </x:c>
      <x:c r="D101" s="14" t="str">
        <x:v>相关核心期刊</x:v>
      </x:c>
      <x:c r="E101" s="17" t="str">
        <x:v>待核</x:v>
      </x:c>
      <x:c r="F101" s="17" t="str">
        <x:v>人的全面发展</x:v>
      </x:c>
      <x:c r="G101" s="14" t="str">
        <x:v>生存境遇</x:v>
      </x:c>
      <x:c r="H101" s="14" t="str">
        <x:v>从依赖、独立、自由解释人的境遇变迁</x:v>
      </x:c>
      <x:c r="I101" s="14" t="str">
        <x:v>三形态递进</x:v>
      </x:c>
      <x:c r="J101" s="14" t="str">
        <x:v>人学</x:v>
      </x:c>
      <x:c r="K101" s="14" t="str">
        <x:v>用户原有资料</x:v>
      </x:c>
      <x:c r="L101" s="14" t="str"/>
      <x:c r="M101" s="14" t="str">
        <x:v>待严格核验</x:v>
      </x:c>
    </x:row>
  </x:sheetData>
  <x:conditionalFormatting sqref="M2:M101">
    <x:cfRule type="containsText" dxfId="0" priority="1" operator="containsText" text="待核"/>
    <x:cfRule type="containsText" dxfId="1" priority="2" operator="containsText" text="已核"/>
  </x:conditionalFormatting>
  <x:pageMargins left="0.7" right="0.7" top="0.75" bottom="0.75" header="0.3" footer="0.3"/>
  <x:tableParts count="1">
    <x:tablePart xmlns:r="http://schemas.openxmlformats.org/officeDocument/2006/relationships" r:id="Raaba450994db45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42" hidden="0" customWidth="1"/>
    <x:col min="4" max="4" width="18" hidden="0" customWidth="1"/>
    <x:col min="5" max="5" width="48" hidden="0" customWidth="1"/>
    <x:col min="6" max="6" width="34" hidden="0" customWidth="1"/>
  </x:cols>
  <x:sheetData>
    <x:row r="1">
      <x:c r="A1" s="19" t="str">
        <x:v>序号</x:v>
      </x:c>
      <x:c r="B1" s="19" t="str">
        <x:v>作者</x:v>
      </x:c>
      <x:c r="C1" s="19" t="str">
        <x:v>题名</x:v>
      </x:c>
      <x:c r="D1" s="19" t="str">
        <x:v>使用章节</x:v>
      </x:c>
      <x:c r="E1" s="19" t="str">
        <x:v>承担的论证功能</x:v>
      </x:c>
      <x:c r="F1" s="19" t="str">
        <x:v>引用原则</x:v>
      </x:c>
    </x:row>
    <x:row r="2">
      <x:c r="A2" s="21" t="n">
        <x:v>1</x:v>
      </x:c>
      <x:c r="B2" s="21" t="str">
        <x:v>周涛</x:v>
      </x:c>
      <x:c r="C2" s="21" t="str">
        <x:v>“投资于物”与“投资于人”的唯物辩证法论析</x:v>
      </x:c>
      <x:c r="D2" s="21" t="str">
        <x:v>第一章 逻辑</x:v>
      </x:c>
      <x:c r="E2" s="21" t="str">
        <x:v>避免复述三大规律</x:v>
      </x:c>
      <x:c r="F2" s="21" t="str">
        <x:v>一句话一个脚注；只在直接承担论证时使用</x:v>
      </x:c>
    </x:row>
    <x:row r="3">
      <x:c r="A3" s="21" t="n">
        <x:v>2</x:v>
      </x:c>
      <x:c r="B3" s="21" t="str">
        <x:v>祝林林</x:v>
      </x:c>
      <x:c r="C3" s="21" t="str">
        <x:v>“投资于物”和“投资于人”紧密结合的唯物史观意蕴</x:v>
      </x:c>
      <x:c r="D3" s="21" t="str">
        <x:v>第一章 逻辑</x:v>
      </x:c>
      <x:c r="E3" s="21" t="str">
        <x:v>与一般人本逻辑高度重合</x:v>
      </x:c>
      <x:c r="F3" s="21" t="str">
        <x:v>一句话一个脚注；只在直接承担论证时使用</x:v>
      </x:c>
    </x:row>
    <x:row r="4">
      <x:c r="A4" s="21" t="n">
        <x:v>3</x:v>
      </x:c>
      <x:c r="B4" s="21" t="str">
        <x:v>黄栩</x:v>
      </x:c>
      <x:c r="C4" s="21" t="str">
        <x:v>社会再生产视域下投资于物和投资于人紧密结合的学理阐释</x:v>
      </x:c>
      <x:c r="D4" s="21" t="str">
        <x:v>第一章 逻辑</x:v>
      </x:c>
      <x:c r="E4" s="21" t="str">
        <x:v>与条件转化命题高度重合，必须正面区分</x:v>
      </x:c>
      <x:c r="F4" s="21" t="str">
        <x:v>一句话一个脚注；只在直接承担论证时使用</x:v>
      </x:c>
    </x:row>
    <x:row r="5">
      <x:c r="A5" s="21" t="n">
        <x:v>4</x:v>
      </x:c>
      <x:c r="B5" s="21" t="str">
        <x:v>蒋永穆、王若曦</x:v>
      </x:c>
      <x:c r="C5" s="21" t="str">
        <x:v>“投资于物”和“投资于人”相结合促进高质量发展的逻辑机理与实践路径</x:v>
      </x:c>
      <x:c r="D5" s="21" t="str">
        <x:v>第一章 逻辑</x:v>
      </x:c>
      <x:c r="E5" s="21" t="str">
        <x:v>适合界定经济功能，非本稿核心</x:v>
      </x:c>
      <x:c r="F5" s="21" t="str">
        <x:v>一句话一个脚注；只在直接承担论证时使用</x:v>
      </x:c>
    </x:row>
    <x:row r="6">
      <x:c r="A6" s="21" t="n">
        <x:v>5</x:v>
      </x:c>
      <x:c r="B6" s="21" t="str">
        <x:v>任荣荣、应晓妮</x:v>
      </x:c>
      <x:c r="C6" s="21" t="str">
        <x:v>“投资于物”和“投资于人”的互动机理与结合路径</x:v>
      </x:c>
      <x:c r="D6" s="21" t="str">
        <x:v>第一章 逻辑</x:v>
      </x:c>
      <x:c r="E6" s="21" t="str">
        <x:v>用于概念边界对比</x:v>
      </x:c>
      <x:c r="F6" s="21" t="str">
        <x:v>一句话一个脚注；只在直接承担论证时使用</x:v>
      </x:c>
    </x:row>
    <x:row r="7">
      <x:c r="A7" s="21" t="n">
        <x:v>6</x:v>
      </x:c>
      <x:c r="B7" s="21" t="str">
        <x:v>田轩、丁娜</x:v>
      </x:c>
      <x:c r="C7" s="21" t="str">
        <x:v>“投资于物”和“投资于人”双轮驱动的实践路径与支持政策</x:v>
      </x:c>
      <x:c r="D7" s="21" t="str">
        <x:v>第一章 逻辑</x:v>
      </x:c>
      <x:c r="E7" s="21" t="str">
        <x:v>不采用“双轮驱动”作为创新</x:v>
      </x:c>
      <x:c r="F7" s="21" t="str">
        <x:v>一句话一个脚注；只在直接承担论证时使用</x:v>
      </x:c>
    </x:row>
    <x:row r="8">
      <x:c r="A8" s="21" t="n">
        <x:v>7</x:v>
      </x:c>
      <x:c r="B8" s="21" t="str">
        <x:v>于春海</x:v>
      </x:c>
      <x:c r="C8" s="21" t="str">
        <x:v>深刻理解“投资于人”的内涵和要求</x:v>
      </x:c>
      <x:c r="D8" s="21" t="str">
        <x:v>第一章 逻辑</x:v>
      </x:c>
      <x:c r="E8" s="21" t="str">
        <x:v>可用于概念界定</x:v>
      </x:c>
      <x:c r="F8" s="21" t="str">
        <x:v>一句话一个脚注；只在直接承担论证时使用</x:v>
      </x:c>
    </x:row>
    <x:row r="9">
      <x:c r="A9" s="21" t="n">
        <x:v>8</x:v>
      </x:c>
      <x:c r="B9" s="21" t="str">
        <x:v>姚洋</x:v>
      </x:c>
      <x:c r="C9" s="21" t="str">
        <x:v>“投资于人”以实现人的全面发展</x:v>
      </x:c>
      <x:c r="D9" s="21" t="str">
        <x:v>第一章 逻辑</x:v>
      </x:c>
      <x:c r="E9" s="21" t="str">
        <x:v>教育单一突破口已有研究</x:v>
      </x:c>
      <x:c r="F9" s="21" t="str">
        <x:v>一句话一个脚注；只在直接承担论证时使用</x:v>
      </x:c>
    </x:row>
    <x:row r="10">
      <x:c r="A10" s="21" t="n">
        <x:v>9</x:v>
      </x:c>
      <x:c r="B10" s="21" t="str">
        <x:v>倪红福、王晓星</x:v>
      </x:c>
      <x:c r="C10" s="21" t="str">
        <x:v>以“投资于人”推动高质量发展：理论基础与实践路径</x:v>
      </x:c>
      <x:c r="D10" s="21" t="str">
        <x:v>第一章 逻辑</x:v>
      </x:c>
      <x:c r="E10" s="21" t="str">
        <x:v>不能重复“投入不足+五项工程”</x:v>
      </x:c>
      <x:c r="F10" s="21" t="str">
        <x:v>一句话一个脚注；只在直接承担论证时使用</x:v>
      </x:c>
    </x:row>
    <x:row r="11">
      <x:c r="A11" s="21" t="n">
        <x:v>10</x:v>
      </x:c>
      <x:c r="B11" s="21" t="str">
        <x:v>赖德胜</x:v>
      </x:c>
      <x:c r="C11" s="21" t="str">
        <x:v>投资于人的三重逻辑</x:v>
      </x:c>
      <x:c r="D11" s="21" t="str">
        <x:v>第一章 逻辑</x:v>
      </x:c>
      <x:c r="E11" s="21" t="str">
        <x:v>正文需超越逻辑罗列</x:v>
      </x:c>
      <x:c r="F11" s="21" t="str">
        <x:v>一句话一个脚注；只在直接承担论证时使用</x:v>
      </x:c>
    </x:row>
    <x:row r="12">
      <x:c r="A12" s="21" t="n">
        <x:v>11</x:v>
      </x:c>
      <x:c r="B12" s="21" t="str">
        <x:v>李海辰、杨蔚</x:v>
      </x:c>
      <x:c r="C12" s="21" t="str">
        <x:v>深入理解“投资于人”的科学内涵与实践进路</x:v>
      </x:c>
      <x:c r="D12" s="21" t="str">
        <x:v>第二章 困境</x:v>
      </x:c>
      <x:c r="E12" s="21" t="str">
        <x:v>用于综述，不作为结构模板</x:v>
      </x:c>
      <x:c r="F12" s="21" t="str">
        <x:v>一句话一个脚注；只在直接承担论证时使用</x:v>
      </x:c>
    </x:row>
    <x:row r="13">
      <x:c r="A13" s="21" t="n">
        <x:v>12</x:v>
      </x:c>
      <x:c r="B13" s="21" t="str">
        <x:v>都阳、崔慧敏</x:v>
      </x:c>
      <x:c r="C13" s="21" t="str">
        <x:v>“投资于人”：关键问题与实现路径</x:v>
      </x:c>
      <x:c r="D13" s="21" t="str">
        <x:v>第二章 困境</x:v>
      </x:c>
      <x:c r="E13" s="21" t="str">
        <x:v>可支撑现实困境</x:v>
      </x:c>
      <x:c r="F13" s="21" t="str">
        <x:v>一句话一个脚注；只在直接承担论证时使用</x:v>
      </x:c>
    </x:row>
    <x:row r="14">
      <x:c r="A14" s="21" t="n">
        <x:v>13</x:v>
      </x:c>
      <x:c r="B14" s="21" t="str">
        <x:v>黄群慧、王岭</x:v>
      </x:c>
      <x:c r="C14" s="21" t="str">
        <x:v>以“投资于人”推进全方位扩大内需的基础理论与根本路径</x:v>
      </x:c>
      <x:c r="D14" s="21" t="str">
        <x:v>第二章 困境</x:v>
      </x:c>
      <x:c r="E14" s="21" t="str">
        <x:v>经济功能已有充分研究</x:v>
      </x:c>
      <x:c r="F14" s="21" t="str">
        <x:v>一句话一个脚注；只在直接承担论证时使用</x:v>
      </x:c>
    </x:row>
    <x:row r="15">
      <x:c r="A15" s="21" t="n">
        <x:v>14</x:v>
      </x:c>
      <x:c r="B15" s="21" t="str">
        <x:v>刘志彪、孙文婷</x:v>
      </x:c>
      <x:c r="C15" s="21" t="str">
        <x:v>投资于人：发展动能转换的逻辑与产业政策取向</x:v>
      </x:c>
      <x:c r="D15" s="21" t="str">
        <x:v>第二章 困境</x:v>
      </x:c>
      <x:c r="E15" s="21" t="str">
        <x:v>用于技术能力错位问题</x:v>
      </x:c>
      <x:c r="F15" s="21" t="str">
        <x:v>一句话一个脚注；只在直接承担论证时使用</x:v>
      </x:c>
    </x:row>
    <x:row r="16">
      <x:c r="A16" s="21" t="n">
        <x:v>15</x:v>
      </x:c>
      <x:c r="B16" s="21" t="str">
        <x:v>张林山、公丕明</x:v>
      </x:c>
      <x:c r="C16" s="21" t="str">
        <x:v>投资于物和投资于人紧密结合：协同逻辑、现实困境与未来取向</x:v>
      </x:c>
      <x:c r="D16" s="21" t="str">
        <x:v>第二章 困境</x:v>
      </x:c>
      <x:c r="E16" s="21" t="str">
        <x:v>与现题结构高度相似，必须差异化</x:v>
      </x:c>
      <x:c r="F16" s="21" t="str">
        <x:v>一句话一个脚注；只在直接承担论证时使用</x:v>
      </x:c>
    </x:row>
    <x:row r="17">
      <x:c r="A17" s="21" t="n">
        <x:v>16</x:v>
      </x:c>
      <x:c r="B17" s="21" t="str">
        <x:v>盛磊、应晓妮、刘立峰</x:v>
      </x:c>
      <x:c r="C17" s="21" t="str">
        <x:v>统筹“投资于物”与“投资于人”的理论、经验和路径</x:v>
      </x:c>
      <x:c r="D17" s="21" t="str">
        <x:v>第二章 困境</x:v>
      </x:c>
      <x:c r="E17" s="21" t="str">
        <x:v>不展开国外经验</x:v>
      </x:c>
      <x:c r="F17" s="21" t="str">
        <x:v>一句话一个脚注；只在直接承担论证时使用</x:v>
      </x:c>
    </x:row>
    <x:row r="18">
      <x:c r="A18" s="21" t="n">
        <x:v>17</x:v>
      </x:c>
      <x:c r="B18" s="21" t="str">
        <x:v>郑尚植、魏东旭、庞明川</x:v>
      </x:c>
      <x:c r="C18" s="21" t="str">
        <x:v>投资于物与投资于人紧密结合的人文经济学意蕴</x:v>
      </x:c>
      <x:c r="D18" s="21" t="str">
        <x:v>第二章 困境</x:v>
      </x:c>
      <x:c r="E18" s="21" t="str">
        <x:v>避免改用人文经济学另起炉灶</x:v>
      </x:c>
      <x:c r="F18" s="21" t="str">
        <x:v>一句话一个脚注；只在直接承担论证时使用</x:v>
      </x:c>
    </x:row>
    <x:row r="19">
      <x:c r="A19" s="21" t="n">
        <x:v>18</x:v>
      </x:c>
      <x:c r="B19" s="21" t="str">
        <x:v>陆杰华、郭荣荣</x:v>
      </x:c>
      <x:c r="C19" s="21" t="str">
        <x:v>合而不同：“投资于人”导向下银发经济高质量发展的中国方案</x:v>
      </x:c>
      <x:c r="D19" s="21" t="str">
        <x:v>第二章 困境</x:v>
      </x:c>
      <x:c r="E19" s="21" t="str">
        <x:v>可借鉴对象具体化</x:v>
      </x:c>
      <x:c r="F19" s="21" t="str">
        <x:v>一句话一个脚注；只在直接承担论证时使用</x:v>
      </x:c>
    </x:row>
    <x:row r="20">
      <x:c r="A20" s="21" t="n">
        <x:v>19</x:v>
      </x:c>
      <x:c r="B20" s="21" t="str">
        <x:v>孙景宇、孙震</x:v>
      </x:c>
      <x:c r="C20" s="21" t="str">
        <x:v>在投资于物和投资于人紧密结合中推动人口高质量发展</x:v>
      </x:c>
      <x:c r="D20" s="21" t="str">
        <x:v>第二章 困境</x:v>
      </x:c>
      <x:c r="E20" s="21" t="str">
        <x:v>两种生产视角已有文章</x:v>
      </x:c>
      <x:c r="F20" s="21" t="str">
        <x:v>一句话一个脚注；只在直接承担论证时使用</x:v>
      </x:c>
    </x:row>
    <x:row r="21">
      <x:c r="A21" s="21" t="n">
        <x:v>20</x:v>
      </x:c>
      <x:c r="B21" s="21" t="str">
        <x:v>袁超越、朱耘婵</x:v>
      </x:c>
      <x:c r="C21" s="21" t="str">
        <x:v>以“投资于物”和“投资于人”紧密结合做强国内大循环</x:v>
      </x:c>
      <x:c r="D21" s="21" t="str">
        <x:v>第二章 困境</x:v>
      </x:c>
      <x:c r="E21" s="21" t="str">
        <x:v>全链条结构可借鉴</x:v>
      </x:c>
      <x:c r="F21" s="21" t="str">
        <x:v>一句话一个脚注；只在直接承担论证时使用</x:v>
      </x:c>
    </x:row>
    <x:row r="22">
      <x:c r="A22" s="21" t="n">
        <x:v>21</x:v>
      </x:c>
      <x:c r="B22" s="21" t="str">
        <x:v>张弛、燕艳、雷前虎</x:v>
      </x:c>
      <x:c r="C22" s="21" t="str">
        <x:v>职业本科教育投资于人的逻辑、价值缺失与协同机制</x:v>
      </x:c>
      <x:c r="D22" s="21" t="str">
        <x:v>第二章 困境</x:v>
      </x:c>
      <x:c r="E22" s="21" t="str">
        <x:v>证明人力资本不足以涵盖人本投入</x:v>
      </x:c>
      <x:c r="F22" s="21" t="str">
        <x:v>一句话一个脚注；只在直接承担论证时使用</x:v>
      </x:c>
    </x:row>
    <x:row r="23">
      <x:c r="A23" s="21" t="n">
        <x:v>22</x:v>
      </x:c>
      <x:c r="B23" s="21" t="str">
        <x:v>郝文武</x:v>
      </x:c>
      <x:c r="C23" s="21" t="str">
        <x:v>人文价值与人力投资：教育高质量发展中的平衡张力</x:v>
      </x:c>
      <x:c r="D23" s="21" t="str">
        <x:v>第二章 困境</x:v>
      </x:c>
      <x:c r="E23" s="21" t="str">
        <x:v>支持超越人力资本尺度</x:v>
      </x:c>
      <x:c r="F23" s="21" t="str">
        <x:v>一句话一个脚注；只在直接承担论证时使用</x:v>
      </x:c>
    </x:row>
    <x:row r="24">
      <x:c r="A24" s="21" t="n">
        <x:v>23</x:v>
      </x:c>
      <x:c r="B24" s="21" t="str">
        <x:v>张学敏、高语苒</x:v>
      </x:c>
      <x:c r="C24" s="21" t="str">
        <x:v>人力资本理论中国化的人本复归</x:v>
      </x:c>
      <x:c r="D24" s="21" t="str">
        <x:v>第三章 进路</x:v>
      </x:c>
      <x:c r="E24" s="21" t="str">
        <x:v>可构成概念辨析关键文献</x:v>
      </x:c>
      <x:c r="F24" s="21" t="str">
        <x:v>一句话一个脚注；只在直接承担论证时使用</x:v>
      </x:c>
    </x:row>
    <x:row r="25">
      <x:c r="A25" s="21" t="n">
        <x:v>24</x:v>
      </x:c>
      <x:c r="B25" s="21" t="str">
        <x:v>黄海刚、张伊华</x:v>
      </x:c>
      <x:c r="C25" s="21" t="str">
        <x:v>教育投入与人口高质量发展</x:v>
      </x:c>
      <x:c r="D25" s="21" t="str">
        <x:v>第三章 进路</x:v>
      </x:c>
      <x:c r="E25" s="21" t="str">
        <x:v>为基础性供给提供数据依据</x:v>
      </x:c>
      <x:c r="F25" s="21" t="str">
        <x:v>一句话一个脚注；只在直接承担论证时使用</x:v>
      </x:c>
    </x:row>
    <x:row r="26">
      <x:c r="A26" s="21" t="n">
        <x:v>25</x:v>
      </x:c>
      <x:c r="B26" s="21" t="str">
        <x:v>林毅夫等</x:v>
      </x:c>
      <x:c r="C26" s="21" t="str">
        <x:v>中国式现代化进程中的人口高质量发展</x:v>
      </x:c>
      <x:c r="D26" s="21" t="str">
        <x:v>第三章 进路</x:v>
      </x:c>
      <x:c r="E26" s="21" t="str">
        <x:v>作为宏观背景，不主导哲学论证</x:v>
      </x:c>
      <x:c r="F26" s="21" t="str">
        <x:v>一句话一个脚注；只在直接承担论证时使用</x:v>
      </x:c>
    </x:row>
    <x:row r="27">
      <x:c r="A27" s="21" t="n">
        <x:v>26</x:v>
      </x:c>
      <x:c r="B27" s="21" t="str">
        <x:v>陈新夏</x:v>
      </x:c>
      <x:c r="C27" s="21" t="str">
        <x:v>人的发展理论在马克思主义中的地位</x:v>
      </x:c>
      <x:c r="D27" s="21" t="str">
        <x:v>第三章 进路</x:v>
      </x:c>
      <x:c r="E27" s="21" t="str">
        <x:v>核心理论依据</x:v>
      </x:c>
      <x:c r="F27" s="21" t="str">
        <x:v>一句话一个脚注；只在直接承担论证时使用</x:v>
      </x:c>
    </x:row>
    <x:row r="28">
      <x:c r="A28" s="21" t="n">
        <x:v>27</x:v>
      </x:c>
      <x:c r="B28" s="21" t="str">
        <x:v>张宇</x:v>
      </x:c>
      <x:c r="C28" s="21" t="str">
        <x:v>马克思主义生产力理论若干基本问题再认识——基于劳动主体性的思考</x:v>
      </x:c>
      <x:c r="D28" s="21" t="str">
        <x:v>第三章 进路</x:v>
      </x:c>
      <x:c r="E28" s="21" t="str">
        <x:v>支撑“物的条件不自动成为人的能力”</x:v>
      </x:c>
      <x:c r="F28" s="21" t="str">
        <x:v>一句话一个脚注；只在直接承担论证时使用</x:v>
      </x:c>
    </x:row>
    <x:row r="29">
      <x:c r="A29" s="21" t="n">
        <x:v>28</x:v>
      </x:c>
      <x:c r="B29" s="21" t="str">
        <x:v>房莉杰、潘桐</x:v>
      </x:c>
      <x:c r="C29" s="21" t="str">
        <x:v>以发展谋福祉：中国特色社会政策理念与实践路径</x:v>
      </x:c>
      <x:c r="D29" s="21" t="str">
        <x:v>第三章 进路</x:v>
      </x:c>
      <x:c r="E29" s="21" t="str">
        <x:v>支撑制度中介命题</x:v>
      </x:c>
      <x:c r="F29" s="21" t="str">
        <x:v>一句话一个脚注；只在直接承担论证时使用</x:v>
      </x:c>
    </x:row>
    <x:row r="30">
      <x:c r="A30" s="21" t="n">
        <x:v>29</x:v>
      </x:c>
      <x:c r="B30" s="21" t="str">
        <x:v>李帮喜、刘充、陈亮</x:v>
      </x:c>
      <x:c r="C30" s="21" t="str">
        <x:v>中国经济发展中的“实体—虚拟”关系</x:v>
      </x:c>
      <x:c r="D30" s="21" t="str">
        <x:v>第三章 进路</x:v>
      </x:c>
      <x:c r="E30" s="21" t="str">
        <x:v>学习从经典范畴进入现实问题</x:v>
      </x:c>
      <x:c r="F30" s="21" t="str">
        <x:v>一句话一个脚注；只在直接承担论证时使用</x:v>
      </x:c>
    </x:row>
    <x:row r="31">
      <x:c r="A31" s="21" t="n">
        <x:v>30</x:v>
      </x:c>
      <x:c r="B31" s="21" t="str">
        <x:v>孙正聿</x:v>
      </x:c>
      <x:c r="C31" s="21" t="str">
        <x:v>从大历史观看中国式现代化</x:v>
      </x:c>
      <x:c r="D31" s="21" t="str">
        <x:v>第三章 进路</x:v>
      </x:c>
      <x:c r="E31" s="21" t="str">
        <x:v>学习单一视角统摄全文</x:v>
      </x:c>
      <x:c r="F31" s="21" t="str">
        <x:v>一句话一个脚注；只在直接承担论证时使用</x:v>
      </x:c>
    </x:row>
    <x:row r="32">
      <x:c r="A32" s="21" t="n">
        <x:v>31</x:v>
      </x:c>
      <x:c r="B32" s="21" t="str">
        <x:v>刘同舫</x:v>
      </x:c>
      <x:c r="C32" s="21" t="str">
        <x:v>以唯物史观理解中国式现代化理论</x:v>
      </x:c>
      <x:c r="D32" s="21" t="str">
        <x:v>第三章 进路</x:v>
      </x:c>
      <x:c r="E32" s="21" t="str">
        <x:v>避免口号式比较</x:v>
      </x:c>
      <x:c r="F32" s="21" t="str">
        <x:v>一句话一个脚注；只在直接承担论证时使用</x:v>
      </x:c>
    </x:row>
    <x:row r="33">
      <x:c r="A33" s="21" t="n">
        <x:v>32</x:v>
      </x:c>
      <x:c r="B33" s="21" t="str">
        <x:v>丰子义</x:v>
      </x:c>
      <x:c r="C33" s="21" t="str">
        <x:v>从世界现代化看中国式现代化</x:v>
      </x:c>
      <x:c r="D33" s="21" t="str">
        <x:v>第三章 进路</x:v>
      </x:c>
      <x:c r="E33" s="21" t="str">
        <x:v>学习关系式问题化</x:v>
      </x:c>
      <x:c r="F33" s="21" t="str">
        <x:v>一句话一个脚注；只在直接承担论证时使用</x:v>
      </x:c>
    </x:row>
    <x:row r="34">
      <x:c r="A34" s="21" t="n">
        <x:v>33</x:v>
      </x:c>
      <x:c r="B34" s="21" t="str">
        <x:v>韩庆祥</x:v>
      </x:c>
      <x:c r="C34" s="21" t="str">
        <x:v>中国式现代化的理论体系和话语体系</x:v>
      </x:c>
      <x:c r="D34" s="21" t="str">
        <x:v>第三章 进路</x:v>
      </x:c>
      <x:c r="E34" s="21" t="str">
        <x:v>不照搬宏大框架</x:v>
      </x:c>
      <x:c r="F34" s="21" t="str">
        <x:v>一句话一个脚注；只在直接承担论证时使用</x:v>
      </x:c>
    </x:row>
    <x:row r="35">
      <x:c r="A35" s="21" t="n">
        <x:v>34</x:v>
      </x:c>
      <x:c r="B35" s="21" t="str">
        <x:v>唐爱军</x:v>
      </x:c>
      <x:c r="C35" s="21" t="str">
        <x:v>唯物史观视域中的中国式现代化新道路</x:v>
      </x:c>
      <x:c r="D35" s="21" t="str">
        <x:v>第三章 进路</x:v>
      </x:c>
      <x:c r="E35" s="21" t="str">
        <x:v>可学习“规定性”写法</x:v>
      </x:c>
      <x:c r="F35" s="21" t="str">
        <x:v>一句话一个脚注；只在直接承担论证时使用</x:v>
      </x:c>
    </x:row>
    <x:row r="36">
      <x:c r="A36" s="21" t="n">
        <x:v>35</x:v>
      </x:c>
      <x:c r="B36" s="21" t="str">
        <x:v>董慧</x:v>
      </x:c>
      <x:c r="C36" s="21" t="str">
        <x:v>中国式现代化的唯物史观意蕴</x:v>
      </x:c>
      <x:c r="D36" s="21" t="str">
        <x:v>第三章 进路</x:v>
      </x:c>
      <x:c r="E36" s="21" t="str">
        <x:v>适合历史逻辑材料</x:v>
      </x:c>
      <x:c r="F36" s="21" t="str">
        <x:v>一句话一个脚注；只在直接承担论证时使用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58" hidden="0" customWidth="1"/>
  </x:cols>
  <x:sheetData>
    <x:row r="1">
      <x:c r="A1" s="25" t="str">
        <x:v>判断层次</x:v>
      </x:c>
      <x:c r="B1" s="25" t="str">
        <x:v>既有研究已经覆盖</x:v>
      </x:c>
      <x:c r="C1" s="25" t="str">
        <x:v>本稿应当避开</x:v>
      </x:c>
      <x:c r="D1" s="25" t="str">
        <x:v>建议推进的创新命题</x:v>
      </x:c>
    </x:row>
    <x:row r="2">
      <x:c r="A2" s="21" t="str">
        <x:v>概念</x:v>
      </x:c>
      <x:c r="B2" s="21" t="str">
        <x:v>双重投资的辩证统一、供需协同、社会再生产条件联结</x:v>
      </x:c>
      <x:c r="C2" s="21" t="str">
        <x:v>把紧密结合解释成简单相加或一般协同</x:v>
      </x:c>
      <x:c r="D2" s="21" t="str">
        <x:v>紧密结合是社会共同发展条件向具体个人发展能力转化的制度过程</x:v>
      </x:c>
    </x:row>
    <x:row r="3">
      <x:c r="A3" s="21" t="str">
        <x:v>主体</x:v>
      </x:c>
      <x:c r="B3" s="21" t="str">
        <x:v>抽象的“人”、人口、人力资本、劳动力再生产</x:v>
      </x:c>
      <x:c r="C3" s="21" t="str">
        <x:v>只谈社会整体能力和稳定劳动力供给</x:v>
      </x:c>
      <x:c r="D3" s="21" t="str">
        <x:v>追问具体个人是否取得进入、使用和持续支配条件的现实资格</x:v>
      </x:c>
    </x:row>
    <x:row r="4">
      <x:c r="A4" s="21" t="str">
        <x:v>困境</x:v>
      </x:c>
      <x:c r="B4" s="21" t="str">
        <x:v>投入不足、结构失衡、协同不够、制度僵化</x:v>
      </x:c>
      <x:c r="C4" s="21" t="str">
        <x:v>三项政策问题平行罗列</x:v>
      </x:c>
      <x:c r="D4" s="21" t="str">
        <x:v>条件形成与个人进入脱节；技术供给与使用能力错位；风险冲击造成持续占有中断</x:v>
      </x:c>
    </x:row>
    <x:row r="5">
      <x:c r="A5" s="21" t="str">
        <x:v>进路</x:v>
      </x:c>
      <x:c r="B5" s="21" t="str">
        <x:v>教育医疗养老等领域清单</x:v>
      </x:c>
      <x:c r="C5" s="21" t="str">
        <x:v>政策领域逐项罗列</x:v>
      </x:c>
      <x:c r="D5" s="21" t="str">
        <x:v>基础性供给培育能力；普惠性供给拓展通道；兜底性供给保障再进入</x:v>
      </x:c>
    </x:row>
    <x:row r="6">
      <x:c r="A6" s="21" t="str">
        <x:v>理论尺度</x:v>
      </x:c>
      <x:c r="B6" s="21" t="str">
        <x:v>人的全面发展作为价值目标</x:v>
      </x:c>
      <x:c r="C6" s="21" t="str">
        <x:v>把价值目标当作结论重复</x:v>
      </x:c>
      <x:c r="D6" s="21" t="str">
        <x:v>以个人对社会力量的现实占有程度检验人的现代化成色</x:v>
      </x:c>
    </x:row>
    <x:row r="7">
      <x:c r="A7" s="21" t="str">
        <x:v>与黄栩文区别</x:v>
      </x:c>
      <x:c r="B7" s="21" t="str">
        <x:v>黄栩关注再生产循环闭合和稳定劳动力要素供给</x:v>
      </x:c>
      <x:c r="C7" s="21" t="str">
        <x:v>沿用“两类再生产条件转化”</x:v>
      </x:c>
      <x:c r="D7" s="21" t="str">
        <x:v>由经济循环转向个人发展：一般生产条件怎样成为个人可占有的发展条件</x:v>
      </x:c>
    </x:row>
    <x:row r="8">
      <x:c r="A8" s="21" t="str">
        <x:v>建议中心问题</x:v>
      </x:c>
      <x:c r="B8" s="21" t="str">
        <x:v>——</x:v>
      </x:c>
      <x:c r="C8" s="21" t="str">
        <x:v>——</x:v>
      </x:c>
      <x:c r="D8" s="21" t="str">
        <x:v>投资于物形成的现代生产条件为什么不会自动推动人的现代化，投资于人怎样完成从社会条件到个人能力的转化</x:v>
      </x:c>
    </x:row>
    <x:row r="9">
      <x:c r="A9" s="21" t="str">
        <x:v>建议小切口</x:v>
      </x:c>
      <x:c r="B9" s="21" t="str">
        <x:v>——</x:v>
      </x:c>
      <x:c r="C9" s="21" t="str">
        <x:v>——</x:v>
      </x:c>
      <x:c r="D9" s="21" t="str">
        <x:v>个人对现代生产条件的可进入、可使用、可持续占有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3" hidden="0" customWidth="1"/>
    <x:col min="3" max="3" width="48" hidden="0" customWidth="1"/>
    <x:col min="4" max="4" width="38" hidden="0" customWidth="1"/>
  </x:cols>
  <x:sheetData>
    <x:row r="1">
      <x:c r="A1" s="29" t="str">
        <x:v>写作动作</x:v>
      </x:c>
      <x:c r="B1" s="29" t="str">
        <x:v>大佬论文常见做法</x:v>
      </x:c>
      <x:c r="C1" s="29" t="str">
        <x:v>本稿转换方式</x:v>
      </x:c>
      <x:c r="D1" s="29" t="str">
        <x:v>禁忌</x:v>
      </x:c>
    </x:row>
    <x:row r="2">
      <x:c r="A2" s="21" t="str">
        <x:v>问题化</x:v>
      </x:c>
      <x:c r="B2" s="21" t="str">
        <x:v>先界定一个尚未解释的关系</x:v>
      </x:c>
      <x:c r="C2" s="21" t="str">
        <x:v>把“紧密结合”转成条件转化何以发生的问题</x:v>
      </x:c>
      <x:c r="D2" s="21" t="str">
        <x:v>开头连续罗列政策意义</x:v>
      </x:c>
    </x:row>
    <x:row r="3">
      <x:c r="A3" s="21" t="str">
        <x:v>概念化</x:v>
      </x:c>
      <x:c r="B3" s="21" t="str">
        <x:v>赋予政策用语明确理论位置</x:v>
      </x:c>
      <x:c r="C3" s="21" t="str">
        <x:v>把投资于人界定为共同财富转向个人发展条件的制度中介</x:v>
      </x:c>
      <x:c r="D3" s="21" t="str">
        <x:v>把投资于人等同人力资本</x:v>
      </x:c>
    </x:row>
    <x:row r="4">
      <x:c r="A4" s="21" t="str">
        <x:v>结构化</x:v>
      </x:c>
      <x:c r="B4" s="21" t="str">
        <x:v>各章回答同一问题的不同环节</x:v>
      </x:c>
      <x:c r="C4" s="21" t="str">
        <x:v>逻辑回答必然性，困境回答中断点，进路回答制度修复</x:v>
      </x:c>
      <x:c r="D4" s="21" t="str">
        <x:v>理论历史价值实践四块拼盘</x:v>
      </x:c>
    </x:row>
    <x:row r="5">
      <x:c r="A5" s="21" t="str">
        <x:v>历史化</x:v>
      </x:c>
      <x:c r="B5" s="21" t="str">
        <x:v>把概念放入特定社会关系和发展阶段</x:v>
      </x:c>
      <x:c r="C5" s="21" t="str">
        <x:v>说明中国物质条件积累后为何提出人的投资</x:v>
      </x:c>
      <x:c r="D5" s="21" t="str">
        <x:v>抽象谈西方弊端</x:v>
      </x:c>
    </x:row>
    <x:row r="6">
      <x:c r="A6" s="21" t="str">
        <x:v>关系分析</x:v>
      </x:c>
      <x:c r="B6" s="21" t="str">
        <x:v>用一组核心关系统摄材料</x:v>
      </x:c>
      <x:c r="C6" s="21" t="str">
        <x:v>共同创造的社会条件与个人实际占有的关系</x:v>
      </x:c>
      <x:c r="D6" s="21" t="str">
        <x:v>三组辩证关系平均用力</x:v>
      </x:c>
    </x:row>
    <x:row r="7">
      <x:c r="A7" s="21" t="str">
        <x:v>句式</x:v>
      </x:c>
      <x:c r="B7" s="21" t="str">
        <x:v>判断句后紧接限定和解释</x:v>
      </x:c>
      <x:c r="C7" s="21" t="str">
        <x:v>每段只提出一个判断，再给原著或现实材料</x:v>
      </x:c>
      <x:c r="D7" s="21" t="str">
        <x:v>口号堆砌和同义反复</x:v>
      </x:c>
    </x:row>
    <x:row r="8">
      <x:c r="A8" s="21" t="str">
        <x:v>引用</x:v>
      </x:c>
      <x:c r="B8" s="21" t="str">
        <x:v>文献承担概念、事实或争论功能</x:v>
      </x:c>
      <x:c r="C8" s="21" t="str">
        <x:v>30—35篇分章配置，一句话一个脚注</x:v>
      </x:c>
      <x:c r="D8" s="21" t="str">
        <x:v>一句放两个脚注或脚注串号</x:v>
      </x:c>
    </x:row>
    <x:row r="9">
      <x:c r="A9" s="21" t="str">
        <x:v>语言</x:v>
      </x:c>
      <x:c r="B9" s="21" t="str">
        <x:v>使用具有对象指向的名词和动词</x:v>
      </x:c>
      <x:c r="C9" s="21" t="str">
        <x:v>进入、使用、占有、中断、恢复</x:v>
      </x:c>
      <x:c r="D9" s="21" t="str">
        <x:v>赋能、协同、跃升等修饰语泛化</x:v>
      </x:c>
    </x:row>
  </x:sheetData>
  <x:pageMargins left="0.7" right="0.7" top="0.75" bottom="0.75" header="0.3" footer="0.3"/>
</x:worksheet>
</file>