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<sst xmlns="http://schemas.openxmlformats.org/spreadsheetml/2006/main" count="28" uniqueCount="14">
  <si>
    <t>n</t>
  </si>
  <si>
    <t>Calculations</t>
  </si>
  <si>
    <t>Naive 1</t>
  </si>
  <si>
    <t>Naive 2</t>
  </si>
  <si>
    <t>Naive 3</t>
  </si>
  <si>
    <t>Naive 4</t>
  </si>
  <si>
    <t>Naive 5</t>
  </si>
  <si>
    <t>Naive Avg</t>
  </si>
  <si>
    <t>Smart 1</t>
  </si>
  <si>
    <t>Smart 2</t>
  </si>
  <si>
    <t>Smart 3</t>
  </si>
  <si>
    <t>Smart 4</t>
  </si>
  <si>
    <t>Smart 5</t>
  </si>
  <si>
    <t>Smart 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</si>
</sst>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500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</row>
    <row r="4" customFormat="false" ht="12.8" hidden="false" customHeight="false" outlineLevel="0" collapsed="false">
      <c r="A4" s="0" t="n">
        <v>100</v>
      </c>
      <c r="B4" s="0" t="n">
        <v>61956</v>
      </c>
      <c r="C4" s="0" t="n">
        <v>52653</v>
      </c>
      <c r="D4" s="0" t="n">
        <v>45663</v>
      </c>
      <c r="E4" s="0" t="n">
        <v>47261</v>
      </c>
      <c r="F4" s="0" t="n">
        <v>48811</v>
      </c>
      <c r="G4" s="0" t="n">
        <f aca="false">AVERAGE(B4:F4)</f>
        <v>51268.8</v>
      </c>
      <c r="H4" s="0" t="n">
        <v>44127</v>
      </c>
      <c r="I4" s="0" t="n">
        <v>45524</v>
      </c>
      <c r="J4" s="0" t="n">
        <v>47410</v>
      </c>
      <c r="K4" s="0" t="n">
        <v>47143</v>
      </c>
      <c r="L4" s="0" t="n">
        <v>46810</v>
      </c>
      <c r="M4" s="0" t="n">
        <f aca="false">AVERAGE(H4:L4)</f>
        <v>46202.8</v>
      </c>
    </row>
    <row r="5" customFormat="false" ht="12.8" hidden="false" customHeight="false" outlineLevel="0" collapsed="false">
      <c r="A5" s="0" t="n">
        <v>250</v>
      </c>
      <c r="B5" s="0" t="n">
        <v>107822</v>
      </c>
      <c r="C5" s="0" t="n">
        <v>107904</v>
      </c>
      <c r="D5" s="0" t="n">
        <v>107413</v>
      </c>
      <c r="E5" s="0" t="n">
        <v>109134</v>
      </c>
      <c r="F5" s="0" t="n">
        <v>110347</v>
      </c>
      <c r="G5" s="0" t="n">
        <f aca="false">AVERAGE(B5:F5)</f>
        <v>108524</v>
      </c>
      <c r="M5" s="0" t="e">
        <f aca="false">AVERAGE(H5:L5)</f>
        <v>#DIV/0!</v>
      </c>
    </row>
    <row r="6" customFormat="false" ht="12.8" hidden="false" customHeight="false" outlineLevel="0" collapsed="false">
      <c r="A6" s="0" t="n">
        <v>500</v>
      </c>
      <c r="B6" s="0" t="n">
        <v>208875</v>
      </c>
      <c r="C6" s="0" t="n">
        <v>207367</v>
      </c>
      <c r="D6" s="0" t="n">
        <v>206558</v>
      </c>
      <c r="E6" s="0" t="n">
        <v>205776</v>
      </c>
      <c r="F6" s="0" t="n">
        <v>206749</v>
      </c>
      <c r="G6" s="0" t="n">
        <f aca="false">AVERAGE(B6:F6)</f>
        <v>207065</v>
      </c>
      <c r="M6" s="0" t="e">
        <f aca="false">AVERAGE(H6:L6)</f>
        <v>#DIV/0!</v>
      </c>
    </row>
    <row r="7" customFormat="false" ht="12.8" hidden="false" customHeight="false" outlineLevel="0" collapsed="false">
      <c r="A7" s="0" t="n">
        <v>1000</v>
      </c>
      <c r="G7" s="0" t="e">
        <f aca="false">AVERAGE(B7:F7)</f>
        <v>#DIV/0!</v>
      </c>
      <c r="M7" s="0" t="e">
        <f aca="false">AVERAGE(H7:L7)</f>
        <v>#DIV/0!</v>
      </c>
    </row>
    <row r="8" customFormat="false" ht="12.8" hidden="false" customHeight="false" outlineLevel="0" collapsed="false">
      <c r="A8" s="0" t="n">
        <v>2500</v>
      </c>
      <c r="G8" s="0" t="e">
        <f aca="false">AVERAGE(B8:F8)</f>
        <v>#DIV/0!</v>
      </c>
      <c r="M8" s="0" t="e">
        <f aca="false">AVERAGE(H8:L8)</f>
        <v>#DIV/0!</v>
      </c>
    </row>
    <row r="9" customFormat="false" ht="12.8" hidden="false" customHeight="false" outlineLevel="0" collapsed="false">
      <c r="A9" s="0" t="n">
        <v>5000</v>
      </c>
      <c r="G9" s="0" t="e">
        <f aca="false">AVERAGE(B9:F9)</f>
        <v>#DIV/0!</v>
      </c>
      <c r="M9" s="0" t="e">
        <f aca="false">AVERAGE(H9:L9)</f>
        <v>#DIV/0!</v>
      </c>
    </row>
    <row r="10" customFormat="false" ht="12.8" hidden="false" customHeight="false" outlineLevel="0" collapsed="false">
      <c r="A10" s="0" t="n">
        <v>10000</v>
      </c>
      <c r="G10" s="0" t="e">
        <f aca="false">AVERAGE(B10:F10)</f>
        <v>#DIV/0!</v>
      </c>
      <c r="M10" s="0" t="e">
        <f aca="false">AVERAGE(H10:L10)</f>
        <v>#DIV/0!</v>
      </c>
    </row>
    <row r="11" customFormat="false" ht="12.8" hidden="false" customHeight="false" outlineLevel="0" collapsed="false">
      <c r="A11" s="0" t="n">
        <v>25000</v>
      </c>
      <c r="G11" s="0" t="e">
        <f aca="false">AVERAGE(B11:F11)</f>
        <v>#DIV/0!</v>
      </c>
      <c r="M11" s="0" t="e">
        <f aca="false">AVERAGE(H11:L11)</f>
        <v>#DIV/0!</v>
      </c>
    </row>
    <row r="12" customFormat="false" ht="12.8" hidden="false" customHeight="false" outlineLevel="0" collapsed="false">
      <c r="A12" s="0" t="n">
        <v>50000</v>
      </c>
      <c r="G12" s="0" t="e">
        <f aca="false">AVERAGE(B12:F12)</f>
        <v>#DIV/0!</v>
      </c>
      <c r="M12" s="0" t="e">
        <f aca="false">AVERAGE(H12:L12)</f>
        <v>#DIV/0!</v>
      </c>
    </row>
    <row r="13" customFormat="false" ht="12.8" hidden="false" customHeight="false" outlineLevel="0" collapsed="false">
      <c r="A13" s="0" t="n">
        <v>100000</v>
      </c>
      <c r="B13" s="0" t="n">
        <v>40071667</v>
      </c>
      <c r="C13" s="0" t="n">
        <v>40119021</v>
      </c>
      <c r="D13" s="0" t="n">
        <v>40371717</v>
      </c>
      <c r="E13" s="0" t="n">
        <v>40161381</v>
      </c>
      <c r="F13" s="0" t="n">
        <v>40570080</v>
      </c>
      <c r="G13" s="0" t="n">
        <f aca="false">AVERAGE(B13:F13)</f>
        <v>40258773.2</v>
      </c>
      <c r="H13" s="0" t="n">
        <v>39161624</v>
      </c>
      <c r="I13" s="0" t="n">
        <v>39403971</v>
      </c>
      <c r="J13" s="0" t="n">
        <v>39159941</v>
      </c>
      <c r="K13" s="0" t="n">
        <v>39234009</v>
      </c>
      <c r="L13" s="0" t="n">
        <v>39179394</v>
      </c>
      <c r="M13" s="0" t="n">
        <f aca="false">AVERAGE(H13:L13)</f>
        <v>39227787.8</v>
      </c>
    </row>
    <row r="16" customFormat="false" ht="12.8" hidden="false" customHeight="false" outlineLevel="0" collapsed="false">
      <c r="A16" s="0" t="s">
        <v>0</v>
      </c>
      <c r="B16" s="0" t="n">
        <v>500</v>
      </c>
    </row>
    <row r="18" customFormat="false" ht="12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</row>
    <row r="19" customFormat="false" ht="12.8" hidden="false" customHeight="false" outlineLevel="0" collapsed="false">
      <c r="A19" s="0" t="n">
        <v>100</v>
      </c>
      <c r="B19" s="0" t="n">
        <v>165342</v>
      </c>
      <c r="C19" s="0" t="n">
        <v>166655</v>
      </c>
      <c r="G19" s="0" t="n">
        <f aca="false">AVERAGE(B19:F19)</f>
        <v>165998.5</v>
      </c>
      <c r="M19" s="0" t="e">
        <f aca="false">AVERAGE(H19:L19)</f>
        <v>#DIV/0!</v>
      </c>
    </row>
    <row r="20" customFormat="false" ht="12.8" hidden="false" customHeight="false" outlineLevel="0" collapsed="false">
      <c r="A20" s="0" t="n">
        <v>250</v>
      </c>
      <c r="G20" s="0" t="e">
        <f aca="false">AVERAGE(B20:F20)</f>
        <v>#DIV/0!</v>
      </c>
      <c r="M20" s="0" t="e">
        <f aca="false">AVERAGE(H20:L20)</f>
        <v>#DIV/0!</v>
      </c>
    </row>
    <row r="21" customFormat="false" ht="12.8" hidden="false" customHeight="false" outlineLevel="0" collapsed="false">
      <c r="A21" s="0" t="n">
        <v>500</v>
      </c>
      <c r="G21" s="0" t="e">
        <f aca="false">AVERAGE(B21:F21)</f>
        <v>#DIV/0!</v>
      </c>
      <c r="M21" s="0" t="e">
        <f aca="false">AVERAGE(H21:L21)</f>
        <v>#DIV/0!</v>
      </c>
    </row>
    <row r="22" customFormat="false" ht="12.8" hidden="false" customHeight="false" outlineLevel="0" collapsed="false">
      <c r="A22" s="0" t="n">
        <v>1000</v>
      </c>
      <c r="G22" s="0" t="e">
        <f aca="false">AVERAGE(B22:F22)</f>
        <v>#DIV/0!</v>
      </c>
      <c r="M22" s="0" t="e">
        <f aca="false">AVERAGE(H22:L22)</f>
        <v>#DIV/0!</v>
      </c>
    </row>
    <row r="23" customFormat="false" ht="12.8" hidden="false" customHeight="false" outlineLevel="0" collapsed="false">
      <c r="A23" s="0" t="n">
        <v>2500</v>
      </c>
      <c r="G23" s="0" t="e">
        <f aca="false">AVERAGE(B23:F23)</f>
        <v>#DIV/0!</v>
      </c>
      <c r="M23" s="0" t="e">
        <f aca="false">AVERAGE(H23:L23)</f>
        <v>#DIV/0!</v>
      </c>
    </row>
    <row r="24" customFormat="false" ht="12.8" hidden="false" customHeight="false" outlineLevel="0" collapsed="false">
      <c r="A24" s="0" t="n">
        <v>5000</v>
      </c>
      <c r="G24" s="0" t="e">
        <f aca="false">AVERAGE(B24:F24)</f>
        <v>#DIV/0!</v>
      </c>
      <c r="M24" s="0" t="e">
        <f aca="false">AVERAGE(H24:L24)</f>
        <v>#DIV/0!</v>
      </c>
    </row>
    <row r="25" customFormat="false" ht="12.8" hidden="false" customHeight="false" outlineLevel="0" collapsed="false">
      <c r="A25" s="0" t="n">
        <v>10000</v>
      </c>
      <c r="B25" s="0" t="n">
        <v>99437952</v>
      </c>
      <c r="G25" s="0" t="n">
        <f aca="false">AVERAGE(B25:F25)</f>
        <v>99437952</v>
      </c>
      <c r="H25" s="0" t="n">
        <v>96844232</v>
      </c>
      <c r="M25" s="0" t="n">
        <f aca="false">AVERAGE(H25:L25)</f>
        <v>96844232</v>
      </c>
    </row>
    <row r="26" customFormat="false" ht="12.8" hidden="false" customHeight="false" outlineLevel="0" collapsed="false">
      <c r="A26" s="0" t="n">
        <v>25000</v>
      </c>
      <c r="G26" s="0" t="e">
        <f aca="false">AVERAGE(B26:F26)</f>
        <v>#DIV/0!</v>
      </c>
      <c r="M26" s="0" t="e">
        <f aca="false">AVERAGE(H26:L26)</f>
        <v>#DIV/0!</v>
      </c>
    </row>
    <row r="27" customFormat="false" ht="12.8" hidden="false" customHeight="false" outlineLevel="0" collapsed="false">
      <c r="A27" s="0" t="n">
        <v>50000</v>
      </c>
      <c r="G27" s="0" t="e">
        <f aca="false">AVERAGE(B27:F27)</f>
        <v>#DIV/0!</v>
      </c>
      <c r="M27" s="0" t="e">
        <f aca="false">AVERAGE(H27:L27)</f>
        <v>#DIV/0!</v>
      </c>
    </row>
    <row r="28" customFormat="false" ht="12.8" hidden="false" customHeight="false" outlineLevel="0" collapsed="false">
      <c r="A28" s="0" t="n">
        <v>100000</v>
      </c>
      <c r="G28" s="0" t="e">
        <f aca="false">AVERAGE(B28:F28)</f>
        <v>#DIV/0!</v>
      </c>
      <c r="M28" s="0" t="e">
        <f aca="false">AVERAGE(H28:L28)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2014-05-01T20:55:00Z</dcterms:created>
  <dc:language>en-US</dc:language>
  <cp:revision>0</cp:revision>
</cp:coreProperties>
</file>