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e7511e01eadebe/Academic/R_coding/CardiomyopathyGroup2/"/>
    </mc:Choice>
  </mc:AlternateContent>
  <xr:revisionPtr revIDLastSave="0" documentId="13_ncr:40009_{CCB5FBCC-1844-4DFE-AF6C-9A1FC7FC8108}" xr6:coauthVersionLast="45" xr6:coauthVersionMax="45" xr10:uidLastSave="{00000000-0000-0000-0000-000000000000}"/>
  <bookViews>
    <workbookView xWindow="-108" yWindow="-108" windowWidth="23256" windowHeight="12576"/>
  </bookViews>
  <sheets>
    <sheet name="DE_Analysis_intermediateResults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2" i="1"/>
</calcChain>
</file>

<file path=xl/sharedStrings.xml><?xml version="1.0" encoding="utf-8"?>
<sst xmlns="http://schemas.openxmlformats.org/spreadsheetml/2006/main" count="1086" uniqueCount="1086">
  <si>
    <t>logFC</t>
  </si>
  <si>
    <t>AveExpr</t>
  </si>
  <si>
    <t>t</t>
  </si>
  <si>
    <t>P.Value</t>
  </si>
  <si>
    <t>adj.P.Val</t>
  </si>
  <si>
    <t>B</t>
  </si>
  <si>
    <t>ENSG00000164694</t>
  </si>
  <si>
    <t>ENSG00000115602</t>
  </si>
  <si>
    <t>ENSG00000197299</t>
  </si>
  <si>
    <t>ENSG00000152086</t>
  </si>
  <si>
    <t>ENSG00000112562</t>
  </si>
  <si>
    <t>ENSG00000162998</t>
  </si>
  <si>
    <t>ENSG00000075886</t>
  </si>
  <si>
    <t>ENSG00000180772</t>
  </si>
  <si>
    <t>ENSG00000164946</t>
  </si>
  <si>
    <t>ENSG00000182667</t>
  </si>
  <si>
    <t>ENSG00000182197</t>
  </si>
  <si>
    <t>ENSG00000132561</t>
  </si>
  <si>
    <t>ENSG00000166343</t>
  </si>
  <si>
    <t>ENSG00000106236</t>
  </si>
  <si>
    <t>ENSG00000160310</t>
  </si>
  <si>
    <t>ENSG00000233098</t>
  </si>
  <si>
    <t>ENSG00000075413</t>
  </si>
  <si>
    <t>ENSG00000177575</t>
  </si>
  <si>
    <t>ENSG00000120910</t>
  </si>
  <si>
    <t>ENSG00000182179</t>
  </si>
  <si>
    <t>ENSG00000105894</t>
  </si>
  <si>
    <t>ENSG00000267206</t>
  </si>
  <si>
    <t>ENSG00000165511</t>
  </si>
  <si>
    <t>ENSG00000139329</t>
  </si>
  <si>
    <t>ENSG00000183801</t>
  </si>
  <si>
    <t>ENSG00000166482</t>
  </si>
  <si>
    <t>ENSG00000184005</t>
  </si>
  <si>
    <t>ENSG00000271738</t>
  </si>
  <si>
    <t>ENSG00000233485</t>
  </si>
  <si>
    <t>ENSG00000187922</t>
  </si>
  <si>
    <t>ENSG00000123243</t>
  </si>
  <si>
    <t>ENSG00000133687</t>
  </si>
  <si>
    <t>ENSG00000155659</t>
  </si>
  <si>
    <t>ENSG00000142973</t>
  </si>
  <si>
    <t>ENSG00000108788</t>
  </si>
  <si>
    <t>ENSG00000198033</t>
  </si>
  <si>
    <t>ENSG00000144560</t>
  </si>
  <si>
    <t>ENSG00000147100</t>
  </si>
  <si>
    <t>ENSG00000113657</t>
  </si>
  <si>
    <t>ENSG00000129244</t>
  </si>
  <si>
    <t>ENSG00000007062</t>
  </si>
  <si>
    <t>ENSG00000121005</t>
  </si>
  <si>
    <t>ENSG00000162383</t>
  </si>
  <si>
    <t>ENSG00000115290</t>
  </si>
  <si>
    <t>ENSG00000131386</t>
  </si>
  <si>
    <t>ENSG00000163145</t>
  </si>
  <si>
    <t>ENSG00000171385</t>
  </si>
  <si>
    <t>ENSG00000086717</t>
  </si>
  <si>
    <t>ENSG00000117152</t>
  </si>
  <si>
    <t>ENSG00000165272</t>
  </si>
  <si>
    <t>ENSG00000159640</t>
  </si>
  <si>
    <t>ENSG00000249631</t>
  </si>
  <si>
    <t>ENSG00000106819</t>
  </si>
  <si>
    <t>ENSG00000154027</t>
  </si>
  <si>
    <t>ENSG00000179954</t>
  </si>
  <si>
    <t>ENSG00000138356</t>
  </si>
  <si>
    <t>ENSG00000152463</t>
  </si>
  <si>
    <t>ENSG00000106483</t>
  </si>
  <si>
    <t>ENSG00000142748</t>
  </si>
  <si>
    <t>ENSG00000111335</t>
  </si>
  <si>
    <t>ENSG00000138646</t>
  </si>
  <si>
    <t>ENSG00000125869</t>
  </si>
  <si>
    <t>ENSG00000213694</t>
  </si>
  <si>
    <t>ENSG00000129048</t>
  </si>
  <si>
    <t>ENSG00000149260</t>
  </si>
  <si>
    <t>ENSG00000197616</t>
  </si>
  <si>
    <t>ENSG00000089127</t>
  </si>
  <si>
    <t>ENSG00000096060</t>
  </si>
  <si>
    <t>ENSG00000136436</t>
  </si>
  <si>
    <t>ENSG00000136867</t>
  </si>
  <si>
    <t>ENSG00000246100</t>
  </si>
  <si>
    <t>ENSG00000110042</t>
  </si>
  <si>
    <t>ENSG00000137959</t>
  </si>
  <si>
    <t>ENSG00000169436</t>
  </si>
  <si>
    <t>ENSG00000095587</t>
  </si>
  <si>
    <t>ENSG00000157601</t>
  </si>
  <si>
    <t>ENSG00000101187</t>
  </si>
  <si>
    <t>ENSG00000128606</t>
  </si>
  <si>
    <t>ENSG00000173930</t>
  </si>
  <si>
    <t>ENSG00000106809</t>
  </si>
  <si>
    <t>ENSG00000168077</t>
  </si>
  <si>
    <t>ENSG00000146592</t>
  </si>
  <si>
    <t>ENSG00000101825</t>
  </si>
  <si>
    <t>ENSG00000175356</t>
  </si>
  <si>
    <t>ENSG00000156049</t>
  </si>
  <si>
    <t>ENSG00000135114</t>
  </si>
  <si>
    <t>ENSG00000133800</t>
  </si>
  <si>
    <t>ENSG00000235505</t>
  </si>
  <si>
    <t>ENSG00000146013</t>
  </si>
  <si>
    <t>ENSG00000064692</t>
  </si>
  <si>
    <t>ENSG00000164530</t>
  </si>
  <si>
    <t>ENSG00000128285</t>
  </si>
  <si>
    <t>ENSG00000128262</t>
  </si>
  <si>
    <t>ENSG00000035862</t>
  </si>
  <si>
    <t>ENSG00000160111</t>
  </si>
  <si>
    <t>ENSG00000134817</t>
  </si>
  <si>
    <t>ENSG00000183486</t>
  </si>
  <si>
    <t>ENSG00000186160</t>
  </si>
  <si>
    <t>ENSG00000260186</t>
  </si>
  <si>
    <t>ENSG00000138867</t>
  </si>
  <si>
    <t>ENSG00000179136</t>
  </si>
  <si>
    <t>ENSG00000114654</t>
  </si>
  <si>
    <t>ENSG00000102226</t>
  </si>
  <si>
    <t>ENSG00000115604</t>
  </si>
  <si>
    <t>ENSG00000151468</t>
  </si>
  <si>
    <t>ENSG00000132530</t>
  </si>
  <si>
    <t>ENSG00000136514</t>
  </si>
  <si>
    <t>ENSG00000135750</t>
  </si>
  <si>
    <t>ENSG00000156414</t>
  </si>
  <si>
    <t>ENSG00000145708</t>
  </si>
  <si>
    <t>ENSG00000223764</t>
  </si>
  <si>
    <t>ENSG00000169385</t>
  </si>
  <si>
    <t>ENSG00000136160</t>
  </si>
  <si>
    <t>ENSG00000100095</t>
  </si>
  <si>
    <t>ENSG00000205581</t>
  </si>
  <si>
    <t>ENSG00000181195</t>
  </si>
  <si>
    <t>ENSG00000165449</t>
  </si>
  <si>
    <t>ENSG00000168309</t>
  </si>
  <si>
    <t>ENSG00000197852</t>
  </si>
  <si>
    <t>ENSG00000196632</t>
  </si>
  <si>
    <t>ENSG00000158859</t>
  </si>
  <si>
    <t>ENSG00000198768</t>
  </si>
  <si>
    <t>ENSG00000145861</t>
  </si>
  <si>
    <t>ENSG00000091831</t>
  </si>
  <si>
    <t>ENSG00000135318</t>
  </si>
  <si>
    <t>ENSG00000115107</t>
  </si>
  <si>
    <t>ENSG00000119917</t>
  </si>
  <si>
    <t>ENSG00000144857</t>
  </si>
  <si>
    <t>ENSG00000254636</t>
  </si>
  <si>
    <t>ENSG00000265542</t>
  </si>
  <si>
    <t>ENSG00000171885</t>
  </si>
  <si>
    <t>ENSG00000205795</t>
  </si>
  <si>
    <t>ENSG00000124422</t>
  </si>
  <si>
    <t>ENSG00000146250</t>
  </si>
  <si>
    <t>ENSG00000271927</t>
  </si>
  <si>
    <t>ENSG00000137558</t>
  </si>
  <si>
    <t>ENSG00000179593</t>
  </si>
  <si>
    <t>ENSG00000109854</t>
  </si>
  <si>
    <t>ENSG00000123572</t>
  </si>
  <si>
    <t>ENSG00000265356</t>
  </si>
  <si>
    <t>ENSG00000137752</t>
  </si>
  <si>
    <t>ENSG00000100105</t>
  </si>
  <si>
    <t>ENSG00000167371</t>
  </si>
  <si>
    <t>ENSG00000235217</t>
  </si>
  <si>
    <t>ENSG00000163812</t>
  </si>
  <si>
    <t>ENSG00000015475</t>
  </si>
  <si>
    <t>ENSG00000135678</t>
  </si>
  <si>
    <t>ENSG00000156475</t>
  </si>
  <si>
    <t>ENSG00000171160</t>
  </si>
  <si>
    <t>ENSG00000273259</t>
  </si>
  <si>
    <t>ENSG00000135116</t>
  </si>
  <si>
    <t>ENSG00000005513</t>
  </si>
  <si>
    <t>ENSG00000138378</t>
  </si>
  <si>
    <t>ENSG00000180999</t>
  </si>
  <si>
    <t>ENSG00000235387</t>
  </si>
  <si>
    <t>ENSG00000244734</t>
  </si>
  <si>
    <t>ENSG00000171658</t>
  </si>
  <si>
    <t>ENSG00000267653</t>
  </si>
  <si>
    <t>ENSG00000103528</t>
  </si>
  <si>
    <t>ENSG00000023697</t>
  </si>
  <si>
    <t>ENSG00000154721</t>
  </si>
  <si>
    <t>ENSG00000080644</t>
  </si>
  <si>
    <t>ENSG00000249307</t>
  </si>
  <si>
    <t>ENSG00000128045</t>
  </si>
  <si>
    <t>ENSG00000133026</t>
  </si>
  <si>
    <t>ENSG00000157368</t>
  </si>
  <si>
    <t>ENSG00000110900</t>
  </si>
  <si>
    <t>ENSG00000115592</t>
  </si>
  <si>
    <t>ENSG00000053702</t>
  </si>
  <si>
    <t>ENSG00000149633</t>
  </si>
  <si>
    <t>ENSG00000152154</t>
  </si>
  <si>
    <t>ENSG00000134321</t>
  </si>
  <si>
    <t>ENSG00000251448</t>
  </si>
  <si>
    <t>ENSG00000272486</t>
  </si>
  <si>
    <t>ENSG00000128918</t>
  </si>
  <si>
    <t>ENSG00000108771</t>
  </si>
  <si>
    <t>ENSG00000099968</t>
  </si>
  <si>
    <t>ENSG00000132681</t>
  </si>
  <si>
    <t>ENSG00000124785</t>
  </si>
  <si>
    <t>ENSG00000204065</t>
  </si>
  <si>
    <t>ENSG00000171552</t>
  </si>
  <si>
    <t>ENSG00000072840</t>
  </si>
  <si>
    <t>ENSG00000130054</t>
  </si>
  <si>
    <t>ENSG00000170745</t>
  </si>
  <si>
    <t>ENSG00000165617</t>
  </si>
  <si>
    <t>ENSG00000272327</t>
  </si>
  <si>
    <t>ENSG00000120820</t>
  </si>
  <si>
    <t>ENSG00000142920</t>
  </si>
  <si>
    <t>ENSG00000135074</t>
  </si>
  <si>
    <t>ENSG00000179639</t>
  </si>
  <si>
    <t>ENSG00000111666</t>
  </si>
  <si>
    <t>ENSG00000211445</t>
  </si>
  <si>
    <t>ENSG00000115590</t>
  </si>
  <si>
    <t>ENSG00000107201</t>
  </si>
  <si>
    <t>ENSG00000240654</t>
  </si>
  <si>
    <t>ENSG00000166971</t>
  </si>
  <si>
    <t>ENSG00000169245</t>
  </si>
  <si>
    <t>ENSG00000128602</t>
  </si>
  <si>
    <t>ENSG00000137857</t>
  </si>
  <si>
    <t>ENSG00000157152</t>
  </si>
  <si>
    <t>ENSG00000143196</t>
  </si>
  <si>
    <t>ENSG00000102316</t>
  </si>
  <si>
    <t>ENSG00000263257</t>
  </si>
  <si>
    <t>ENSG00000183154</t>
  </si>
  <si>
    <t>ENSG00000260807</t>
  </si>
  <si>
    <t>ENSG00000249816</t>
  </si>
  <si>
    <t>ENSG00000162714</t>
  </si>
  <si>
    <t>ENSG00000156466</t>
  </si>
  <si>
    <t>ENSG00000156587</t>
  </si>
  <si>
    <t>ENSG00000211448</t>
  </si>
  <si>
    <t>ENSG00000137819</t>
  </si>
  <si>
    <t>ENSG00000231298</t>
  </si>
  <si>
    <t>ENSG00000187950</t>
  </si>
  <si>
    <t>ENSG00000134709</t>
  </si>
  <si>
    <t>ENSG00000149575</t>
  </si>
  <si>
    <t>ENSG00000269190</t>
  </si>
  <si>
    <t>ENSG00000118777</t>
  </si>
  <si>
    <t>ENSG00000160200</t>
  </si>
  <si>
    <t>ENSG00000100033</t>
  </si>
  <si>
    <t>ENSG00000263812</t>
  </si>
  <si>
    <t>ENSG00000119147</t>
  </si>
  <si>
    <t>ENSG00000143768</t>
  </si>
  <si>
    <t>ENSG00000120162</t>
  </si>
  <si>
    <t>ENSG00000071242</t>
  </si>
  <si>
    <t>ENSG00000143624</t>
  </si>
  <si>
    <t>ENSG00000261713</t>
  </si>
  <si>
    <t>ENSG00000105650</t>
  </si>
  <si>
    <t>ENSG00000103852</t>
  </si>
  <si>
    <t>ENSG00000168792</t>
  </si>
  <si>
    <t>ENSG00000198830</t>
  </si>
  <si>
    <t>ENSG00000259419</t>
  </si>
  <si>
    <t>ENSG00000134247</t>
  </si>
  <si>
    <t>ENSG00000188257</t>
  </si>
  <si>
    <t>ENSG00000139289</t>
  </si>
  <si>
    <t>ENSG00000246985</t>
  </si>
  <si>
    <t>ENSG00000182902</t>
  </si>
  <si>
    <t>ENSG00000271551</t>
  </si>
  <si>
    <t>ENSG00000026950</t>
  </si>
  <si>
    <t>ENSG00000174899</t>
  </si>
  <si>
    <t>ENSG00000112769</t>
  </si>
  <si>
    <t>ENSG00000185652</t>
  </si>
  <si>
    <t>ENSG00000111452</t>
  </si>
  <si>
    <t>ENSG00000159166</t>
  </si>
  <si>
    <t>ENSG00000261652</t>
  </si>
  <si>
    <t>ENSG00000168329</t>
  </si>
  <si>
    <t>ENSG00000227811</t>
  </si>
  <si>
    <t>ENSG00000130592</t>
  </si>
  <si>
    <t>ENSG00000266743</t>
  </si>
  <si>
    <t>ENSG00000186466</t>
  </si>
  <si>
    <t>ENSG00000020181</t>
  </si>
  <si>
    <t>ENSG00000170439</t>
  </si>
  <si>
    <t>ENSG00000130684</t>
  </si>
  <si>
    <t>ENSG00000102935</t>
  </si>
  <si>
    <t>ENSG00000116761</t>
  </si>
  <si>
    <t>ENSG00000162747</t>
  </si>
  <si>
    <t>ENSG00000236819</t>
  </si>
  <si>
    <t>ENSG00000102760</t>
  </si>
  <si>
    <t>ENSG00000090920</t>
  </si>
  <si>
    <t>ENSG00000122378</t>
  </si>
  <si>
    <t>ENSG00000119922</t>
  </si>
  <si>
    <t>ENSG00000155849</t>
  </si>
  <si>
    <t>ENSG00000188523</t>
  </si>
  <si>
    <t>ENSG00000206561</t>
  </si>
  <si>
    <t>ENSG00000186529</t>
  </si>
  <si>
    <t>ENSG00000154736</t>
  </si>
  <si>
    <t>ENSG00000235118</t>
  </si>
  <si>
    <t>ENSG00000147872</t>
  </si>
  <si>
    <t>ENSG00000004468</t>
  </si>
  <si>
    <t>ENSG00000228109</t>
  </si>
  <si>
    <t>ENSG00000117461</t>
  </si>
  <si>
    <t>ENSG00000112149</t>
  </si>
  <si>
    <t>ENSG00000264569</t>
  </si>
  <si>
    <t>ENSG00000124713</t>
  </si>
  <si>
    <t>ENSG00000160299</t>
  </si>
  <si>
    <t>ENSG00000143919</t>
  </si>
  <si>
    <t>ENSG00000173715</t>
  </si>
  <si>
    <t>ENSG00000253250</t>
  </si>
  <si>
    <t>ENSG00000140022</t>
  </si>
  <si>
    <t>ENSG00000234664</t>
  </si>
  <si>
    <t>ENSG00000197124</t>
  </si>
  <si>
    <t>ENSG00000110492</t>
  </si>
  <si>
    <t>ENSG00000172057</t>
  </si>
  <si>
    <t>ENSG00000166033</t>
  </si>
  <si>
    <t>ENSG00000110881</t>
  </si>
  <si>
    <t>ENSG00000118849</t>
  </si>
  <si>
    <t>ENSG00000118898</t>
  </si>
  <si>
    <t>ENSG00000134986</t>
  </si>
  <si>
    <t>ENSG00000178343</t>
  </si>
  <si>
    <t>ENSG00000049089</t>
  </si>
  <si>
    <t>ENSG00000171476</t>
  </si>
  <si>
    <t>ENSG00000224020</t>
  </si>
  <si>
    <t>ENSG00000143502</t>
  </si>
  <si>
    <t>ENSG00000165209</t>
  </si>
  <si>
    <t>ENSG00000085760</t>
  </si>
  <si>
    <t>ENSG00000177464</t>
  </si>
  <si>
    <t>ENSG00000134042</t>
  </si>
  <si>
    <t>ENSG00000175220</t>
  </si>
  <si>
    <t>ENSG00000147588</t>
  </si>
  <si>
    <t>ENSG00000106624</t>
  </si>
  <si>
    <t>ENSG00000092009</t>
  </si>
  <si>
    <t>ENSG00000163638</t>
  </si>
  <si>
    <t>ENSG00000173597</t>
  </si>
  <si>
    <t>ENSG00000266588</t>
  </si>
  <si>
    <t>ENSG00000247746</t>
  </si>
  <si>
    <t>ENSG00000164089</t>
  </si>
  <si>
    <t>ENSG00000162873</t>
  </si>
  <si>
    <t>ENSG00000224842</t>
  </si>
  <si>
    <t>ENSG00000161888</t>
  </si>
  <si>
    <t>ENSG00000137501</t>
  </si>
  <si>
    <t>ENSG00000116396</t>
  </si>
  <si>
    <t>ENSG00000260910</t>
  </si>
  <si>
    <t>ENSG00000129009</t>
  </si>
  <si>
    <t>ENSG00000236423</t>
  </si>
  <si>
    <t>ENSG00000237928</t>
  </si>
  <si>
    <t>ENSG00000135821</t>
  </si>
  <si>
    <t>ENSG00000166086</t>
  </si>
  <si>
    <t>ENSG00000084636</t>
  </si>
  <si>
    <t>ENSG00000131620</t>
  </si>
  <si>
    <t>ENSG00000175832</t>
  </si>
  <si>
    <t>ENSG00000005844</t>
  </si>
  <si>
    <t>ENSG00000100206</t>
  </si>
  <si>
    <t>ENSG00000204231</t>
  </si>
  <si>
    <t>ENSG00000172554</t>
  </si>
  <si>
    <t>ENSG00000162881</t>
  </si>
  <si>
    <t>ENSG00000121933</t>
  </si>
  <si>
    <t>ENSG00000230606</t>
  </si>
  <si>
    <t>ENSG00000161381</t>
  </si>
  <si>
    <t>ENSG00000181264</t>
  </si>
  <si>
    <t>ENSG00000171533</t>
  </si>
  <si>
    <t>ENSG00000103415</t>
  </si>
  <si>
    <t>ENSG00000161570</t>
  </si>
  <si>
    <t>ENSG00000092969</t>
  </si>
  <si>
    <t>ENSG00000205978</t>
  </si>
  <si>
    <t>ENSG00000104324</t>
  </si>
  <si>
    <t>ENSG00000260396</t>
  </si>
  <si>
    <t>ENSG00000153233</t>
  </si>
  <si>
    <t>ENSG00000126016</t>
  </si>
  <si>
    <t>ENSG00000152672</t>
  </si>
  <si>
    <t>ENSG00000198756</t>
  </si>
  <si>
    <t>ENSG00000091128</t>
  </si>
  <si>
    <t>ENSG00000136868</t>
  </si>
  <si>
    <t>ENSG00000112079</t>
  </si>
  <si>
    <t>ENSG00000162882</t>
  </si>
  <si>
    <t>ENSG00000225978</t>
  </si>
  <si>
    <t>ENSG00000011105</t>
  </si>
  <si>
    <t>ENSG00000124256</t>
  </si>
  <si>
    <t>ENSG00000004139</t>
  </si>
  <si>
    <t>ENSG00000145649</t>
  </si>
  <si>
    <t>ENSG00000079689</t>
  </si>
  <si>
    <t>ENSG00000124935</t>
  </si>
  <si>
    <t>ENSG00000149256</t>
  </si>
  <si>
    <t>ENSG00000180773</t>
  </si>
  <si>
    <t>ENSG00000162512</t>
  </si>
  <si>
    <t>ENSG00000205221</t>
  </si>
  <si>
    <t>ENSG00000163898</t>
  </si>
  <si>
    <t>ENSG00000248587</t>
  </si>
  <si>
    <t>ENSG00000082497</t>
  </si>
  <si>
    <t>ENSG00000143595</t>
  </si>
  <si>
    <t>ENSG00000113916</t>
  </si>
  <si>
    <t>ENSG00000171792</t>
  </si>
  <si>
    <t>ENSG00000158023</t>
  </si>
  <si>
    <t>ENSG00000179855</t>
  </si>
  <si>
    <t>ENSG00000174348</t>
  </si>
  <si>
    <t>ENSG00000123453</t>
  </si>
  <si>
    <t>ENSG00000175874</t>
  </si>
  <si>
    <t>ENSG00000144681</t>
  </si>
  <si>
    <t>ENSG00000075884</t>
  </si>
  <si>
    <t>ENSG00000196684</t>
  </si>
  <si>
    <t>ENSG00000019505</t>
  </si>
  <si>
    <t>ENSG00000235999</t>
  </si>
  <si>
    <t>ENSG00000267577</t>
  </si>
  <si>
    <t>ENSG00000187193</t>
  </si>
  <si>
    <t>ENSG00000181191</t>
  </si>
  <si>
    <t>ENSG00000220785</t>
  </si>
  <si>
    <t>ENSG00000183908</t>
  </si>
  <si>
    <t>ENSG00000146410</t>
  </si>
  <si>
    <t>ENSG00000262758</t>
  </si>
  <si>
    <t>ENSG00000133962</t>
  </si>
  <si>
    <t>ENSG00000182107</t>
  </si>
  <si>
    <t>ENSG00000162434</t>
  </si>
  <si>
    <t>ENSG00000225649</t>
  </si>
  <si>
    <t>ENSG00000204304</t>
  </si>
  <si>
    <t>ENSG00000251586</t>
  </si>
  <si>
    <t>ENSG00000124440</t>
  </si>
  <si>
    <t>ENSG00000221972</t>
  </si>
  <si>
    <t>ENSG00000175697</t>
  </si>
  <si>
    <t>ENSG00000232229</t>
  </si>
  <si>
    <t>ENSG00000156313</t>
  </si>
  <si>
    <t>ENSG00000204291</t>
  </si>
  <si>
    <t>ENSG00000156535</t>
  </si>
  <si>
    <t>ENSG00000250208</t>
  </si>
  <si>
    <t>ENSG00000109099</t>
  </si>
  <si>
    <t>ENSG00000006007</t>
  </si>
  <si>
    <t>ENSG00000169604</t>
  </si>
  <si>
    <t>ENSG00000132109</t>
  </si>
  <si>
    <t>ENSG00000163719</t>
  </si>
  <si>
    <t>ENSG00000238755</t>
  </si>
  <si>
    <t>ENSG00000258675</t>
  </si>
  <si>
    <t>ENSG00000167106</t>
  </si>
  <si>
    <t>ENSG00000260065</t>
  </si>
  <si>
    <t>ENSG00000143167</t>
  </si>
  <si>
    <t>ENSG00000253304</t>
  </si>
  <si>
    <t>ENSG00000074047</t>
  </si>
  <si>
    <t>ENSG00000225492</t>
  </si>
  <si>
    <t>ENSG00000228794</t>
  </si>
  <si>
    <t>ENSG00000117069</t>
  </si>
  <si>
    <t>ENSG00000100418</t>
  </si>
  <si>
    <t>ENSG00000107562</t>
  </si>
  <si>
    <t>ENSG00000196542</t>
  </si>
  <si>
    <t>ENSG00000235257</t>
  </si>
  <si>
    <t>ENSG00000179300</t>
  </si>
  <si>
    <t>ENSG00000273237</t>
  </si>
  <si>
    <t>ENSG00000158246</t>
  </si>
  <si>
    <t>ENSG00000182132</t>
  </si>
  <si>
    <t>ENSG00000133477</t>
  </si>
  <si>
    <t>ENSG00000196338</t>
  </si>
  <si>
    <t>ENSG00000134716</t>
  </si>
  <si>
    <t>ENSG00000272411</t>
  </si>
  <si>
    <t>ENSG00000158955</t>
  </si>
  <si>
    <t>ENSG00000266993</t>
  </si>
  <si>
    <t>ENSG00000018280</t>
  </si>
  <si>
    <t>ENSG00000143153</t>
  </si>
  <si>
    <t>ENSG00000196821</t>
  </si>
  <si>
    <t>ENSG00000176115</t>
  </si>
  <si>
    <t>ENSG00000117425</t>
  </si>
  <si>
    <t>ENSG00000259630</t>
  </si>
  <si>
    <t>ENSG00000135362</t>
  </si>
  <si>
    <t>ENSG00000145681</t>
  </si>
  <si>
    <t>ENSG00000154645</t>
  </si>
  <si>
    <t>ENSG00000000938</t>
  </si>
  <si>
    <t>ENSG00000077274</t>
  </si>
  <si>
    <t>ENSG00000152767</t>
  </si>
  <si>
    <t>ENSG00000257259</t>
  </si>
  <si>
    <t>ENSG00000174083</t>
  </si>
  <si>
    <t>ENSG00000145819</t>
  </si>
  <si>
    <t>ENSG00000051382</t>
  </si>
  <si>
    <t>ENSG00000205084</t>
  </si>
  <si>
    <t>ENSG00000143603</t>
  </si>
  <si>
    <t>ENSG00000165105</t>
  </si>
  <si>
    <t>ENSG00000144843</t>
  </si>
  <si>
    <t>ENSG00000107821</t>
  </si>
  <si>
    <t>ENSG00000149571</t>
  </si>
  <si>
    <t>ENSG00000170381</t>
  </si>
  <si>
    <t>ENSG00000198838</t>
  </si>
  <si>
    <t>ENSG00000173914</t>
  </si>
  <si>
    <t>ENSG00000160766</t>
  </si>
  <si>
    <t>ENSG00000026751</t>
  </si>
  <si>
    <t>ENSG00000215039</t>
  </si>
  <si>
    <t>ENSG00000251169</t>
  </si>
  <si>
    <t>ENSG00000186298</t>
  </si>
  <si>
    <t>ENSG00000172345</t>
  </si>
  <si>
    <t>ENSG00000248049</t>
  </si>
  <si>
    <t>ENSG00000241935</t>
  </si>
  <si>
    <t>ENSG00000101871</t>
  </si>
  <si>
    <t>ENSG00000237523</t>
  </si>
  <si>
    <t>ENSG00000138134</t>
  </si>
  <si>
    <t>ENSG00000151092</t>
  </si>
  <si>
    <t>ENSG00000187955</t>
  </si>
  <si>
    <t>ENSG00000178031</t>
  </si>
  <si>
    <t>ENSG00000187595</t>
  </si>
  <si>
    <t>ENSG00000123739</t>
  </si>
  <si>
    <t>ENSG00000149403</t>
  </si>
  <si>
    <t>ENSG00000170004</t>
  </si>
  <si>
    <t>ENSG00000176293</t>
  </si>
  <si>
    <t>ENSG00000164520</t>
  </si>
  <si>
    <t>ENSG00000143727</t>
  </si>
  <si>
    <t>ENSG00000138735</t>
  </si>
  <si>
    <t>ENSG00000016391</t>
  </si>
  <si>
    <t>ENSG00000122176</t>
  </si>
  <si>
    <t>ENSG00000087074</t>
  </si>
  <si>
    <t>ENSG00000054392</t>
  </si>
  <si>
    <t>ENSG00000162009</t>
  </si>
  <si>
    <t>ENSG00000056736</t>
  </si>
  <si>
    <t>ENSG00000134201</t>
  </si>
  <si>
    <t>ENSG00000242600</t>
  </si>
  <si>
    <t>ENSG00000214548</t>
  </si>
  <si>
    <t>ENSG00000108576</t>
  </si>
  <si>
    <t>ENSG00000177335</t>
  </si>
  <si>
    <t>ENSG00000114735</t>
  </si>
  <si>
    <t>ENSG00000143942</t>
  </si>
  <si>
    <t>ENSG00000081803</t>
  </si>
  <si>
    <t>ENSG00000155760</t>
  </si>
  <si>
    <t>ENSG00000187566</t>
  </si>
  <si>
    <t>ENSG00000163050</t>
  </si>
  <si>
    <t>ENSG00000111052</t>
  </si>
  <si>
    <t>ENSG00000048707</t>
  </si>
  <si>
    <t>ENSG00000197536</t>
  </si>
  <si>
    <t>ENSG00000118526</t>
  </si>
  <si>
    <t>ENSG00000054277</t>
  </si>
  <si>
    <t>ENSG00000181631</t>
  </si>
  <si>
    <t>ENSG00000112182</t>
  </si>
  <si>
    <t>ENSG00000116962</t>
  </si>
  <si>
    <t>ENSG00000110400</t>
  </si>
  <si>
    <t>ENSG00000135622</t>
  </si>
  <si>
    <t>ENSG00000100448</t>
  </si>
  <si>
    <t>ENSG00000250673</t>
  </si>
  <si>
    <t>ENSG00000175606</t>
  </si>
  <si>
    <t>ENSG00000184007</t>
  </si>
  <si>
    <t>ENSG00000091986</t>
  </si>
  <si>
    <t>ENSG00000103196</t>
  </si>
  <si>
    <t>ENSG00000259883</t>
  </si>
  <si>
    <t>ENSG00000196511</t>
  </si>
  <si>
    <t>ENSG00000117143</t>
  </si>
  <si>
    <t>ENSG00000006042</t>
  </si>
  <si>
    <t>ENSG00000090530</t>
  </si>
  <si>
    <t>ENSG00000214193</t>
  </si>
  <si>
    <t>ENSG00000120645</t>
  </si>
  <si>
    <t>ENSG00000111728</t>
  </si>
  <si>
    <t>ENSG00000166448</t>
  </si>
  <si>
    <t>ENSG00000183715</t>
  </si>
  <si>
    <t>ENSG00000101098</t>
  </si>
  <si>
    <t>ENSG00000237949</t>
  </si>
  <si>
    <t>ENSG00000186470</t>
  </si>
  <si>
    <t>ENSG00000105072</t>
  </si>
  <si>
    <t>ENSG00000103404</t>
  </si>
  <si>
    <t>ENSG00000196204</t>
  </si>
  <si>
    <t>ENSG00000130037</t>
  </si>
  <si>
    <t>ENSG00000259315</t>
  </si>
  <si>
    <t>ENSG00000130813</t>
  </si>
  <si>
    <t>ENSG00000115705</t>
  </si>
  <si>
    <t>ENSG00000185274</t>
  </si>
  <si>
    <t>ENSG00000206172</t>
  </si>
  <si>
    <t>ENSG00000188176</t>
  </si>
  <si>
    <t>ENSG00000181007</t>
  </si>
  <si>
    <t>ENSG00000204420</t>
  </si>
  <si>
    <t>ENSG00000172543</t>
  </si>
  <si>
    <t>ENSG00000137462</t>
  </si>
  <si>
    <t>ENSG00000225756</t>
  </si>
  <si>
    <t>ENSG00000172458</t>
  </si>
  <si>
    <t>ENSG00000163590</t>
  </si>
  <si>
    <t>ENSG00000248905</t>
  </si>
  <si>
    <t>ENSG00000184349</t>
  </si>
  <si>
    <t>ENSG00000146966</t>
  </si>
  <si>
    <t>ENSG00000133106</t>
  </si>
  <si>
    <t>ENSG00000126878</t>
  </si>
  <si>
    <t>ENSG00000163082</t>
  </si>
  <si>
    <t>ENSG00000001626</t>
  </si>
  <si>
    <t>ENSG00000246022</t>
  </si>
  <si>
    <t>ENSG00000119686</t>
  </si>
  <si>
    <t>ENSG00000180304</t>
  </si>
  <si>
    <t>ENSG00000166707</t>
  </si>
  <si>
    <t>ENSG00000138311</t>
  </si>
  <si>
    <t>ENSG00000188536</t>
  </si>
  <si>
    <t>ENSG00000109743</t>
  </si>
  <si>
    <t>ENSG00000137965</t>
  </si>
  <si>
    <t>ENSG00000231768</t>
  </si>
  <si>
    <t>ENSG00000080031</t>
  </si>
  <si>
    <t>ENSG00000232044</t>
  </si>
  <si>
    <t>ENSG00000204381</t>
  </si>
  <si>
    <t>ENSG00000079931</t>
  </si>
  <si>
    <t>ENSG00000176659</t>
  </si>
  <si>
    <t>ENSG00000135378</t>
  </si>
  <si>
    <t>ENSG00000008394</t>
  </si>
  <si>
    <t>ENSG00000149554</t>
  </si>
  <si>
    <t>ENSG00000261253</t>
  </si>
  <si>
    <t>ENSG00000172020</t>
  </si>
  <si>
    <t>ENSG00000110076</t>
  </si>
  <si>
    <t>ENSG00000256204</t>
  </si>
  <si>
    <t>ENSG00000229246</t>
  </si>
  <si>
    <t>ENSG00000239713</t>
  </si>
  <si>
    <t>ENSG00000044090</t>
  </si>
  <si>
    <t>ENSG00000213588</t>
  </si>
  <si>
    <t>ENSG00000183722</t>
  </si>
  <si>
    <t>ENSG00000168066</t>
  </si>
  <si>
    <t>ENSG00000144034</t>
  </si>
  <si>
    <t>ENSG00000118515</t>
  </si>
  <si>
    <t>ENSG00000072858</t>
  </si>
  <si>
    <t>ENSG00000237803</t>
  </si>
  <si>
    <t>ENSG00000158445</t>
  </si>
  <si>
    <t>ENSG00000172819</t>
  </si>
  <si>
    <t>ENSG00000272761</t>
  </si>
  <si>
    <t>ENSG00000203747</t>
  </si>
  <si>
    <t>ENSG00000176903</t>
  </si>
  <si>
    <t>ENSG00000106688</t>
  </si>
  <si>
    <t>ENSG00000162931</t>
  </si>
  <si>
    <t>ENSG00000162241</t>
  </si>
  <si>
    <t>ENSG00000172985</t>
  </si>
  <si>
    <t>ENSG00000178922</t>
  </si>
  <si>
    <t>ENSG00000198932</t>
  </si>
  <si>
    <t>ENSG00000132541</t>
  </si>
  <si>
    <t>ENSG00000116254</t>
  </si>
  <si>
    <t>ENSG00000176407</t>
  </si>
  <si>
    <t>ENSG00000145365</t>
  </si>
  <si>
    <t>ENSG00000225361</t>
  </si>
  <si>
    <t>ENSG00000157445</t>
  </si>
  <si>
    <t>ENSG00000179029</t>
  </si>
  <si>
    <t>ENSG00000113070</t>
  </si>
  <si>
    <t>ENSG00000166483</t>
  </si>
  <si>
    <t>ENSG00000142599</t>
  </si>
  <si>
    <t>ENSG00000165929</t>
  </si>
  <si>
    <t>ENSG00000109265</t>
  </si>
  <si>
    <t>ENSG00000157240</t>
  </si>
  <si>
    <t>ENSG00000214021</t>
  </si>
  <si>
    <t>ENSG00000104059</t>
  </si>
  <si>
    <t>ENSG00000134046</t>
  </si>
  <si>
    <t>ENSG00000185070</t>
  </si>
  <si>
    <t>ENSG00000105374</t>
  </si>
  <si>
    <t>ENSG00000127533</t>
  </si>
  <si>
    <t>ENSG00000169126</t>
  </si>
  <si>
    <t>ENSG00000231246</t>
  </si>
  <si>
    <t>ENSG00000100227</t>
  </si>
  <si>
    <t>ENSG00000204936</t>
  </si>
  <si>
    <t>ENSG00000122025</t>
  </si>
  <si>
    <t>ENSG00000197093</t>
  </si>
  <si>
    <t>ENSG00000160685</t>
  </si>
  <si>
    <t>ENSG00000135097</t>
  </si>
  <si>
    <t>ENSG00000137078</t>
  </si>
  <si>
    <t>ENSG00000100450</t>
  </si>
  <si>
    <t>ENSG00000068878</t>
  </si>
  <si>
    <t>ENSG00000143387</t>
  </si>
  <si>
    <t>ENSG00000196666</t>
  </si>
  <si>
    <t>ENSG00000167699</t>
  </si>
  <si>
    <t>ENSG00000100234</t>
  </si>
  <si>
    <t>ENSG00000150551</t>
  </si>
  <si>
    <t>ENSG00000172331</t>
  </si>
  <si>
    <t>ENSG00000051009</t>
  </si>
  <si>
    <t>ENSG00000227036</t>
  </si>
  <si>
    <t>ENSG00000236914</t>
  </si>
  <si>
    <t>ENSG00000229588</t>
  </si>
  <si>
    <t>ENSG00000141750</t>
  </si>
  <si>
    <t>ENSG00000113108</t>
  </si>
  <si>
    <t>ENSG00000012779</t>
  </si>
  <si>
    <t>ENSG00000168056</t>
  </si>
  <si>
    <t>ENSG00000102802</t>
  </si>
  <si>
    <t>ENSG00000215452</t>
  </si>
  <si>
    <t>ENSG00000005102</t>
  </si>
  <si>
    <t>ENSG00000005981</t>
  </si>
  <si>
    <t>ENSG00000156050</t>
  </si>
  <si>
    <t>ENSG00000146521</t>
  </si>
  <si>
    <t>ENSG00000115252</t>
  </si>
  <si>
    <t>ENSG00000179604</t>
  </si>
  <si>
    <t>ENSG00000179813</t>
  </si>
  <si>
    <t>ENSG00000269978</t>
  </si>
  <si>
    <t>ENSG00000157379</t>
  </si>
  <si>
    <t>ENSG00000203930</t>
  </si>
  <si>
    <t>ENSG00000144730</t>
  </si>
  <si>
    <t>ENSG00000163536</t>
  </si>
  <si>
    <t>ENSG00000178184</t>
  </si>
  <si>
    <t>ENSG00000118004</t>
  </si>
  <si>
    <t>ENSG00000183153</t>
  </si>
  <si>
    <t>ENSG00000198088</t>
  </si>
  <si>
    <t>ENSG00000183032</t>
  </si>
  <si>
    <t>ENSG00000227507</t>
  </si>
  <si>
    <t>ENSG00000112655</t>
  </si>
  <si>
    <t>ENSG00000111664</t>
  </si>
  <si>
    <t>ENSG00000124780</t>
  </si>
  <si>
    <t>ENSG00000259583</t>
  </si>
  <si>
    <t>ENSG00000126767</t>
  </si>
  <si>
    <t>ENSG00000105486</t>
  </si>
  <si>
    <t>ENSG00000148730</t>
  </si>
  <si>
    <t>ENSG00000119138</t>
  </si>
  <si>
    <t>ENSG00000004809</t>
  </si>
  <si>
    <t>ENSG00000167286</t>
  </si>
  <si>
    <t>ENSG00000151322</t>
  </si>
  <si>
    <t>ENSG00000135063</t>
  </si>
  <si>
    <t>ENSG00000169895</t>
  </si>
  <si>
    <t>ENSG00000117091</t>
  </si>
  <si>
    <t>ENSG00000141622</t>
  </si>
  <si>
    <t>ENSG00000171812</t>
  </si>
  <si>
    <t>ENSG00000112280</t>
  </si>
  <si>
    <t>ENSG00000181004</t>
  </si>
  <si>
    <t>ENSG00000250337</t>
  </si>
  <si>
    <t>ENSG00000177363</t>
  </si>
  <si>
    <t>ENSG00000135899</t>
  </si>
  <si>
    <t>ENSG00000124357</t>
  </si>
  <si>
    <t>ENSG00000175115</t>
  </si>
  <si>
    <t>ENSG00000072134</t>
  </si>
  <si>
    <t>ENSG00000258789</t>
  </si>
  <si>
    <t>ENSG00000069702</t>
  </si>
  <si>
    <t>ENSG00000263884</t>
  </si>
  <si>
    <t>ENSG00000235711</t>
  </si>
  <si>
    <t>ENSG00000165609</t>
  </si>
  <si>
    <t>ENSG00000170270</t>
  </si>
  <si>
    <t>ENSG00000153721</t>
  </si>
  <si>
    <t>ENSG00000184347</t>
  </si>
  <si>
    <t>ENSG00000145882</t>
  </si>
  <si>
    <t>ENSG00000179715</t>
  </si>
  <si>
    <t>ENSG00000179636</t>
  </si>
  <si>
    <t>ENSG00000166997</t>
  </si>
  <si>
    <t>ENSG00000160781</t>
  </si>
  <si>
    <t>ENSG00000132702</t>
  </si>
  <si>
    <t>ENSG00000158301</t>
  </si>
  <si>
    <t>ENSG00000182307</t>
  </si>
  <si>
    <t>ENSG00000135766</t>
  </si>
  <si>
    <t>ENSG00000070366</t>
  </si>
  <si>
    <t>ENSG00000136944</t>
  </si>
  <si>
    <t>ENSG00000169184</t>
  </si>
  <si>
    <t>ENSG00000188404</t>
  </si>
  <si>
    <t>ENSG00000153823</t>
  </si>
  <si>
    <t>ENSG00000182473</t>
  </si>
  <si>
    <t>ENSG00000242338</t>
  </si>
  <si>
    <t>ENSG00000229334</t>
  </si>
  <si>
    <t>ENSG00000164483</t>
  </si>
  <si>
    <t>ENSG00000163040</t>
  </si>
  <si>
    <t>ENSG00000196664</t>
  </si>
  <si>
    <t>ENSG00000100312</t>
  </si>
  <si>
    <t>ENSG00000144959</t>
  </si>
  <si>
    <t>ENSG00000215241</t>
  </si>
  <si>
    <t>ENSG00000168481</t>
  </si>
  <si>
    <t>ENSG00000230746</t>
  </si>
  <si>
    <t>ENSG00000157103</t>
  </si>
  <si>
    <t>ENSG00000162627</t>
  </si>
  <si>
    <t>ENSG00000134324</t>
  </si>
  <si>
    <t>ENSG00000197471</t>
  </si>
  <si>
    <t>ENSG00000138587</t>
  </si>
  <si>
    <t>ENSG00000111087</t>
  </si>
  <si>
    <t>ENSG00000010810</t>
  </si>
  <si>
    <t>ENSG00000166341</t>
  </si>
  <si>
    <t>ENSG00000012124</t>
  </si>
  <si>
    <t>ENSG00000070193</t>
  </si>
  <si>
    <t>ENSG00000137393</t>
  </si>
  <si>
    <t>ENSG00000114423</t>
  </si>
  <si>
    <t>ENSG00000141497</t>
  </si>
  <si>
    <t>ENSG00000248309</t>
  </si>
  <si>
    <t>ENSG00000179766</t>
  </si>
  <si>
    <t>ENSG00000182916</t>
  </si>
  <si>
    <t>ENSG00000157399</t>
  </si>
  <si>
    <t>ENSG00000101158</t>
  </si>
  <si>
    <t>ENSG00000169884</t>
  </si>
  <si>
    <t>ENSG00000266832</t>
  </si>
  <si>
    <t>ENSG00000074219</t>
  </si>
  <si>
    <t>ENSG00000272950</t>
  </si>
  <si>
    <t>ENSG00000118985</t>
  </si>
  <si>
    <t>ENSG00000169592</t>
  </si>
  <si>
    <t>ENSG00000159339</t>
  </si>
  <si>
    <t>ENSG00000105854</t>
  </si>
  <si>
    <t>ENSG00000183160</t>
  </si>
  <si>
    <t>ENSG00000236859</t>
  </si>
  <si>
    <t>ENSG00000272688</t>
  </si>
  <si>
    <t>ENSG00000206579</t>
  </si>
  <si>
    <t>ENSG00000102302</t>
  </si>
  <si>
    <t>ENSG00000034239</t>
  </si>
  <si>
    <t>ENSG00000154065</t>
  </si>
  <si>
    <t>ENSG00000110169</t>
  </si>
  <si>
    <t>ENSG00000116906</t>
  </si>
  <si>
    <t>ENSG00000066697</t>
  </si>
  <si>
    <t>ENSG00000164078</t>
  </si>
  <si>
    <t>ENSG00000182580</t>
  </si>
  <si>
    <t>ENSG00000237686</t>
  </si>
  <si>
    <t>ENSG00000116667</t>
  </si>
  <si>
    <t>ENSG00000009790</t>
  </si>
  <si>
    <t>ENSG00000272268</t>
  </si>
  <si>
    <t>ENSG00000159307</t>
  </si>
  <si>
    <t>ENSG00000134470</t>
  </si>
  <si>
    <t>ENSG00000102886</t>
  </si>
  <si>
    <t>ENSG00000179270</t>
  </si>
  <si>
    <t>ENSG00000131943</t>
  </si>
  <si>
    <t>ENSG00000140287</t>
  </si>
  <si>
    <t>ENSG00000197604</t>
  </si>
  <si>
    <t>ENSG00000108219</t>
  </si>
  <si>
    <t>ENSG00000077942</t>
  </si>
  <si>
    <t>ENSG00000230561</t>
  </si>
  <si>
    <t>ENSG00000087586</t>
  </si>
  <si>
    <t>ENSG00000035499</t>
  </si>
  <si>
    <t>ENSG00000060982</t>
  </si>
  <si>
    <t>ENSG00000171962</t>
  </si>
  <si>
    <t>ENSG00000108272</t>
  </si>
  <si>
    <t>ENSG00000154134</t>
  </si>
  <si>
    <t>ENSG00000044446</t>
  </si>
  <si>
    <t>ENSG00000065328</t>
  </si>
  <si>
    <t>ENSG00000172243</t>
  </si>
  <si>
    <t>ENSG00000113396</t>
  </si>
  <si>
    <t>ENSG00000169508</t>
  </si>
  <si>
    <t>ENSG00000152642</t>
  </si>
  <si>
    <t>ENSG00000144524</t>
  </si>
  <si>
    <t>ENSG00000272568</t>
  </si>
  <si>
    <t>ENSG00000269155</t>
  </si>
  <si>
    <t>ENSG00000177984</t>
  </si>
  <si>
    <t>ENSG00000132182</t>
  </si>
  <si>
    <t>ENSG00000120837</t>
  </si>
  <si>
    <t>ENSG00000198585</t>
  </si>
  <si>
    <t>ENSG00000267080</t>
  </si>
  <si>
    <t>ENSG00000169248</t>
  </si>
  <si>
    <t>ENSG00000168621</t>
  </si>
  <si>
    <t>ENSG00000080845</t>
  </si>
  <si>
    <t>ENSG00000245164</t>
  </si>
  <si>
    <t>ENSG00000198842</t>
  </si>
  <si>
    <t>ENSG00000092068</t>
  </si>
  <si>
    <t>ENSG00000198939</t>
  </si>
  <si>
    <t>ENSG00000143093</t>
  </si>
  <si>
    <t>ENSG00000140525</t>
  </si>
  <si>
    <t>ENSG00000082146</t>
  </si>
  <si>
    <t>ENSG00000153558</t>
  </si>
  <si>
    <t>ENSG00000111801</t>
  </si>
  <si>
    <t>ENSG00000113328</t>
  </si>
  <si>
    <t>ENSG00000064225</t>
  </si>
  <si>
    <t>ENSG00000124126</t>
  </si>
  <si>
    <t>ENSG00000082684</t>
  </si>
  <si>
    <t>ENSG00000240771</t>
  </si>
  <si>
    <t>ENSG00000244227</t>
  </si>
  <si>
    <t>ENSG00000272168</t>
  </si>
  <si>
    <t>ENSG00000261115</t>
  </si>
  <si>
    <t>ENSG00000125827</t>
  </si>
  <si>
    <t>ENSG00000101311</t>
  </si>
  <si>
    <t>ENSG00000272076</t>
  </si>
  <si>
    <t>ENSG00000151012</t>
  </si>
  <si>
    <t>ENSG00000164692</t>
  </si>
  <si>
    <t>ENSG00000272016</t>
  </si>
  <si>
    <t>ENSG00000147408</t>
  </si>
  <si>
    <t>ENSG00000162174</t>
  </si>
  <si>
    <t>ENSG00000143110</t>
  </si>
  <si>
    <t>ENSG00000100385</t>
  </si>
  <si>
    <t>ENSG00000237859</t>
  </si>
  <si>
    <t>ENSG00000140749</t>
  </si>
  <si>
    <t>ENSG00000182021</t>
  </si>
  <si>
    <t>ENSG00000136147</t>
  </si>
  <si>
    <t>ENSG00000170088</t>
  </si>
  <si>
    <t>ENSG00000106823</t>
  </si>
  <si>
    <t>ENSG00000122824</t>
  </si>
  <si>
    <t>ENSG00000270001</t>
  </si>
  <si>
    <t>ENSG00000163884</t>
  </si>
  <si>
    <t>ENSG00000233968</t>
  </si>
  <si>
    <t>ENSG00000135540</t>
  </si>
  <si>
    <t>ENSG00000157150</t>
  </si>
  <si>
    <t>ENSG00000166922</t>
  </si>
  <si>
    <t>ENSG00000100842</t>
  </si>
  <si>
    <t>ENSG00000198429</t>
  </si>
  <si>
    <t>ENSG00000184564</t>
  </si>
  <si>
    <t>ENSG00000147535</t>
  </si>
  <si>
    <t>ENSG00000120833</t>
  </si>
  <si>
    <t>ENSG00000118855</t>
  </si>
  <si>
    <t>ENSG00000160469</t>
  </si>
  <si>
    <t>ENSG00000266865</t>
  </si>
  <si>
    <t>ENSG00000128294</t>
  </si>
  <si>
    <t>ENSG00000067445</t>
  </si>
  <si>
    <t>ENSG00000261244</t>
  </si>
  <si>
    <t>ENSG00000187446</t>
  </si>
  <si>
    <t>ENSG00000140688</t>
  </si>
  <si>
    <t>ENSG00000213760</t>
  </si>
  <si>
    <t>ENSG00000171502</t>
  </si>
  <si>
    <t>ENSG00000158481</t>
  </si>
  <si>
    <t>ENSG00000105835</t>
  </si>
  <si>
    <t>ENSG00000102595</t>
  </si>
  <si>
    <t>ENSG00000255458</t>
  </si>
  <si>
    <t>ENSG00000231449</t>
  </si>
  <si>
    <t>ENSG00000166323</t>
  </si>
  <si>
    <t>ENSG00000137198</t>
  </si>
  <si>
    <t>ENSG00000197702</t>
  </si>
  <si>
    <t>ENSG00000246430</t>
  </si>
  <si>
    <t>ENSG00000138303</t>
  </si>
  <si>
    <t>ENSG00000250497</t>
  </si>
  <si>
    <t>ENSG00000182866</t>
  </si>
  <si>
    <t>ENSG00000235092</t>
  </si>
  <si>
    <t>ENSG00000111058</t>
  </si>
  <si>
    <t>ENSG00000178878</t>
  </si>
  <si>
    <t>ENSG00000144406</t>
  </si>
  <si>
    <t>ENSG00000048828</t>
  </si>
  <si>
    <t>ENSG00000184445</t>
  </si>
  <si>
    <t>ENSG00000048540</t>
  </si>
  <si>
    <t>ENSG00000078618</t>
  </si>
  <si>
    <t>ENSG00000011028</t>
  </si>
  <si>
    <t>ENSG00000127527</t>
  </si>
  <si>
    <t>ENSG00000160051</t>
  </si>
  <si>
    <t>ENSG00000163395</t>
  </si>
  <si>
    <t>ENSG00000258819</t>
  </si>
  <si>
    <t>ENSG00000239197</t>
  </si>
  <si>
    <t>ENSG00000025772</t>
  </si>
  <si>
    <t>ENSG00000205863</t>
  </si>
  <si>
    <t>ENSG00000258274</t>
  </si>
  <si>
    <t>ENSG00000180730</t>
  </si>
  <si>
    <t>ENSG00000106511</t>
  </si>
  <si>
    <t>ENSG00000135919</t>
  </si>
  <si>
    <t>ENSG00000141150</t>
  </si>
  <si>
    <t>ENSG00000204934</t>
  </si>
  <si>
    <t>ENSG00000128513</t>
  </si>
  <si>
    <t>ENSG00000106003</t>
  </si>
  <si>
    <t>ENSG00000120885</t>
  </si>
  <si>
    <t>ENSG00000121898</t>
  </si>
  <si>
    <t>ENSG00000144893</t>
  </si>
  <si>
    <t>ENSG00000111331</t>
  </si>
  <si>
    <t>ENSG00000137474</t>
  </si>
  <si>
    <t>ENSG00000160593</t>
  </si>
  <si>
    <t>ENSG00000210156</t>
  </si>
  <si>
    <t>ENSG00000132670</t>
  </si>
  <si>
    <t>ENSG00000176490</t>
  </si>
  <si>
    <t>ENSG00000242574</t>
  </si>
  <si>
    <t>ENSG00000150281</t>
  </si>
  <si>
    <t>ENSG00000085063</t>
  </si>
  <si>
    <t>ENSG00000100228</t>
  </si>
  <si>
    <t>ENSG00000148459</t>
  </si>
  <si>
    <t>ENSG00000174640</t>
  </si>
  <si>
    <t>ENSG00000154217</t>
  </si>
  <si>
    <t>ENSG00000180739</t>
  </si>
  <si>
    <t>ENSG00000177054</t>
  </si>
  <si>
    <t>ENSG00000139193</t>
  </si>
  <si>
    <t>ENSG00000180440</t>
  </si>
  <si>
    <t>ENSG00000137573</t>
  </si>
  <si>
    <t>ENSG00000117280</t>
  </si>
  <si>
    <t>ENSG00000231274</t>
  </si>
  <si>
    <t>ENSG00000145287</t>
  </si>
  <si>
    <t>ENSG00000175592</t>
  </si>
  <si>
    <t>ENSG00000204397</t>
  </si>
  <si>
    <t>ENSG00000189350</t>
  </si>
  <si>
    <t>ENSG00000223802</t>
  </si>
  <si>
    <t>ENSG00000269574</t>
  </si>
  <si>
    <t>ENSG00000179151</t>
  </si>
  <si>
    <t>ENSG00000108381</t>
  </si>
  <si>
    <t>ENSG00000140450</t>
  </si>
  <si>
    <t>ENSG00000122862</t>
  </si>
  <si>
    <t>ENSG00000123240</t>
  </si>
  <si>
    <t>ENSG00000251576</t>
  </si>
  <si>
    <t>ENSG00000180644</t>
  </si>
  <si>
    <t>ENSG00000230148</t>
  </si>
  <si>
    <t>ENSG00000140459</t>
  </si>
  <si>
    <t>ENSG00000126262</t>
  </si>
  <si>
    <t>ENSG00000122778</t>
  </si>
  <si>
    <t>ENSG00000185010</t>
  </si>
  <si>
    <t>ENSG00000170315</t>
  </si>
  <si>
    <t>ENSG00000171103</t>
  </si>
  <si>
    <t>ENSG00000106771</t>
  </si>
  <si>
    <t>ENSG00000272463</t>
  </si>
  <si>
    <t>ENSG00000071246</t>
  </si>
  <si>
    <t>ENSG00000135480</t>
  </si>
  <si>
    <t>ENSG00000137221</t>
  </si>
  <si>
    <t>ENSG00000198216</t>
  </si>
  <si>
    <t>ENSG00000155926</t>
  </si>
  <si>
    <t>ENSG00000181847</t>
  </si>
  <si>
    <t>ENSG00000156689</t>
  </si>
  <si>
    <t>ENSG00000104472</t>
  </si>
  <si>
    <t>ENSG00000172346</t>
  </si>
  <si>
    <t>ENSG00000273002</t>
  </si>
  <si>
    <t>ENSG00000140254</t>
  </si>
  <si>
    <t>ENSG00000271984</t>
  </si>
  <si>
    <t>ENSG00000258457</t>
  </si>
  <si>
    <t>ENSG00000132718</t>
  </si>
  <si>
    <t>ENSG00000248712</t>
  </si>
  <si>
    <t>ENSG00000125864</t>
  </si>
  <si>
    <t>ENSG00000198624</t>
  </si>
  <si>
    <t>ENSG00000257181</t>
  </si>
  <si>
    <t>ENSG00000146090</t>
  </si>
  <si>
    <t>ENSG00000180383</t>
  </si>
  <si>
    <t>ENSG00000231711</t>
  </si>
  <si>
    <t>ENSG00000171603</t>
  </si>
  <si>
    <t>ENSG00000257150</t>
  </si>
  <si>
    <t>ENSG00000110811</t>
  </si>
  <si>
    <t>ENSG00000076770</t>
  </si>
  <si>
    <t>ENSG00000258476</t>
  </si>
  <si>
    <t>ENSG00000111203</t>
  </si>
  <si>
    <t>ENSG00000117154</t>
  </si>
  <si>
    <t>ENSG00000173598</t>
  </si>
  <si>
    <t>ENSG00000145088</t>
  </si>
  <si>
    <t>ENSG00000226055</t>
  </si>
  <si>
    <t>ENSG00000267197</t>
  </si>
  <si>
    <t>ENSG00000160199</t>
  </si>
  <si>
    <t>ENSG00000083123</t>
  </si>
  <si>
    <t>ENSG00000165646</t>
  </si>
  <si>
    <t>ENSG00000168824</t>
  </si>
  <si>
    <t>ENSG00000161638</t>
  </si>
  <si>
    <t>ENSG00000183098</t>
  </si>
  <si>
    <t>ENSG00000133056</t>
  </si>
  <si>
    <t>ENSG00000255571</t>
  </si>
  <si>
    <t>ENSG00000101276</t>
  </si>
  <si>
    <t>ENSG00000166848</t>
  </si>
  <si>
    <t>ENSG00000177675</t>
  </si>
  <si>
    <t>ENSG00000178397</t>
  </si>
  <si>
    <t>ENSG00000158158</t>
  </si>
  <si>
    <t>ENSG00000176358</t>
  </si>
  <si>
    <t>ENSG00000165887</t>
  </si>
  <si>
    <t>ENSG00000087495</t>
  </si>
  <si>
    <t>ENSG00000196565</t>
  </si>
  <si>
    <t>ENSG00000104635</t>
  </si>
  <si>
    <t>ENSG00000115112</t>
  </si>
  <si>
    <t>ENSG00000153208</t>
  </si>
  <si>
    <t>ENSG00000172733</t>
  </si>
  <si>
    <t>ENSG00000100053</t>
  </si>
  <si>
    <t>ENSG00000073605</t>
  </si>
  <si>
    <t>ENSG00000214787</t>
  </si>
  <si>
    <t>ENSG00000158604</t>
  </si>
  <si>
    <t>ENSG00000187867</t>
  </si>
  <si>
    <t>ENSG00000142279</t>
  </si>
  <si>
    <t>ENSG00000231407</t>
  </si>
  <si>
    <t>ENSG00000154813</t>
  </si>
  <si>
    <t>ENSG00000258790</t>
  </si>
  <si>
    <t>ENSG00000014138</t>
  </si>
  <si>
    <t>ENSG00000123124</t>
  </si>
  <si>
    <t>ENSG00000224165</t>
  </si>
  <si>
    <t>ENSG00000170956</t>
  </si>
  <si>
    <t>ENSG00000182836</t>
  </si>
  <si>
    <t>ENSG00000119487</t>
  </si>
  <si>
    <t>ENSG00000184731</t>
  </si>
  <si>
    <t>ENSG00000204622</t>
  </si>
  <si>
    <t>ENSG00000234614</t>
  </si>
  <si>
    <t>ENSG00000186591</t>
  </si>
  <si>
    <t>ENSG00000271714</t>
  </si>
  <si>
    <t>ENSG00000188015</t>
  </si>
  <si>
    <t>ENSG00000111684</t>
  </si>
  <si>
    <t>ENSG00000124766</t>
  </si>
  <si>
    <t>ENSG00000211829</t>
  </si>
  <si>
    <t>ENSG00000246731</t>
  </si>
  <si>
    <t>ENSG00000115267</t>
  </si>
  <si>
    <t>ENSG00000169925</t>
  </si>
  <si>
    <t>ENSG00000155974</t>
  </si>
  <si>
    <t>ENSG00000155130</t>
  </si>
  <si>
    <t>ENSG00000231160</t>
  </si>
  <si>
    <t>ENSG00000110092</t>
  </si>
  <si>
    <t>ENSG00000187634</t>
  </si>
  <si>
    <t>ENSG00000181019</t>
  </si>
  <si>
    <t>ENSG00000260774</t>
  </si>
  <si>
    <t>ENSG00000129988</t>
  </si>
  <si>
    <t>ENSG00000198331</t>
  </si>
  <si>
    <t>ENSG00000117394</t>
  </si>
  <si>
    <t>ENSG00000172992</t>
  </si>
  <si>
    <t>ENSG00000099341</t>
  </si>
  <si>
    <t>ENSG00000174332</t>
  </si>
  <si>
    <t>ENSG00000188732</t>
  </si>
  <si>
    <t>ENSG00000172061</t>
  </si>
  <si>
    <t>ENSG00000204929</t>
  </si>
  <si>
    <t>ENSG00000140932</t>
  </si>
  <si>
    <t>ENSG00000204764</t>
  </si>
  <si>
    <t>ENSG00000137274</t>
  </si>
  <si>
    <t>ENSG00000066185</t>
  </si>
  <si>
    <t>ENSG00000156219</t>
  </si>
  <si>
    <t>ENSG00000243811</t>
  </si>
  <si>
    <t>ENSG00000166825</t>
  </si>
  <si>
    <t>ENSG00000113456</t>
  </si>
  <si>
    <t>ENSG00000161647</t>
  </si>
  <si>
    <t>ENSG00000184194</t>
  </si>
  <si>
    <t>ENSG00000260841</t>
  </si>
  <si>
    <t>ENSG00000100453</t>
  </si>
  <si>
    <t>ENSG00000116584</t>
  </si>
  <si>
    <t>ENSG00000138600</t>
  </si>
  <si>
    <t>ENSG00000204569</t>
  </si>
  <si>
    <t>ENSG00000259362</t>
  </si>
  <si>
    <t>ENSG00000264705</t>
  </si>
  <si>
    <t>ENSG00000166797</t>
  </si>
  <si>
    <t>ENSG00000122375</t>
  </si>
  <si>
    <t>ENSG00000231389</t>
  </si>
  <si>
    <t>ENSG00000163219</t>
  </si>
  <si>
    <t>ENSG00000128805</t>
  </si>
  <si>
    <t>ENSG00000168434</t>
  </si>
  <si>
    <t>ENSG00000101347</t>
  </si>
  <si>
    <t>ENSG00000158560</t>
  </si>
  <si>
    <t>ENSG00000219481</t>
  </si>
  <si>
    <t>ENSG00000272856</t>
  </si>
  <si>
    <t>ENSG00000151743</t>
  </si>
  <si>
    <t>ENSG00000184584</t>
  </si>
  <si>
    <t>ENSG00000205710</t>
  </si>
  <si>
    <t>ENSG00000164088</t>
  </si>
  <si>
    <t>ENSG00000123901</t>
  </si>
  <si>
    <t>ENSG00000163364</t>
  </si>
  <si>
    <t>ENSG00000176974</t>
  </si>
  <si>
    <t>ENSG00000051341</t>
  </si>
  <si>
    <t>ENSG00000066136</t>
  </si>
  <si>
    <t>ENSG00000229221</t>
  </si>
  <si>
    <t>ENSG00000136634</t>
  </si>
  <si>
    <t>ENSG00000116883</t>
  </si>
  <si>
    <t>ENSG00000156113</t>
  </si>
  <si>
    <t>ENSG00000225684</t>
  </si>
  <si>
    <t>ENSG00000249087</t>
  </si>
  <si>
    <t>ENSG00000162894</t>
  </si>
  <si>
    <t>ENSG00000253522</t>
  </si>
  <si>
    <t>ENSG00000196850</t>
  </si>
  <si>
    <t>ENSG00000271133</t>
  </si>
  <si>
    <t>ENSG00000133466</t>
  </si>
  <si>
    <t>ENSG00000246379</t>
  </si>
  <si>
    <t>ENSG00000172292</t>
  </si>
  <si>
    <t>ENSG00000136710</t>
  </si>
  <si>
    <t>ENSG00000124479</t>
  </si>
  <si>
    <t>ENSG00000103067</t>
  </si>
  <si>
    <t>ENSG00000152580</t>
  </si>
  <si>
    <t>ENSG00000114646</t>
  </si>
  <si>
    <t>ENSG00000227191</t>
  </si>
  <si>
    <t>ENSG00000144644</t>
  </si>
  <si>
    <t>ENSG00000084734</t>
  </si>
  <si>
    <t>ENSG00000146147</t>
  </si>
  <si>
    <t>ENSG00000271576</t>
  </si>
  <si>
    <t>ENSG00000134262</t>
  </si>
  <si>
    <t>ENSG00000147419</t>
  </si>
  <si>
    <t>ENSG00000132688</t>
  </si>
  <si>
    <t>ENSG00000083814</t>
  </si>
  <si>
    <t>ENSG00000140557</t>
  </si>
  <si>
    <t>ENSG00000100605</t>
  </si>
  <si>
    <t>ENSG00000115085</t>
  </si>
  <si>
    <t>ENSG00000135406</t>
  </si>
  <si>
    <t>ENSG00000189221</t>
  </si>
  <si>
    <t>ENSG00000048544</t>
  </si>
  <si>
    <t>ENSG00000182481</t>
  </si>
  <si>
    <t>ENSG00000125378</t>
  </si>
  <si>
    <t>Filter</t>
  </si>
  <si>
    <t>Filter Log2foldchange above 1.5 or below -1.5 AND adjusted p-value below 0.05 =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</si>
</sst>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9"/>
  <sheetViews>
    <sheetView tabSelected="1" workbookViewId="0">
      <selection activeCell="I3" sqref="I3"/>
    </sheetView>
  </sheetViews>
  <sheetFormatPr defaultRowHeight="14.4" x14ac:dyDescent="0.3"/>
  <cols>
    <col min="1" max="1" width="17.6640625" customWidth="1"/>
    <col min="2" max="7" width="13.77734375" customWidth="1"/>
    <col min="8" max="8" width="8.88671875" style="3"/>
    <col min="9" max="9" width="67" customWidth="1"/>
  </cols>
  <sheetData>
    <row r="1" spans="1:9" x14ac:dyDescent="0.3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1084</v>
      </c>
    </row>
    <row r="2" spans="1:9" x14ac:dyDescent="0.3">
      <c r="A2" s="1" t="s">
        <v>13</v>
      </c>
      <c r="B2">
        <v>4.0994316630679704</v>
      </c>
      <c r="C2">
        <v>6.24835760243373</v>
      </c>
      <c r="D2">
        <v>6.5167718644950199</v>
      </c>
      <c r="E2" s="2">
        <v>2.4046402692684998E-10</v>
      </c>
      <c r="F2" s="2">
        <v>5.08651105344395E-7</v>
      </c>
      <c r="G2">
        <v>13.0927918002788</v>
      </c>
      <c r="H2" s="3" t="b">
        <f>AND((SQRT(B2^2))&gt;1.5,F2&lt;0.05)</f>
        <v>1</v>
      </c>
      <c r="I2" t="s">
        <v>1085</v>
      </c>
    </row>
    <row r="3" spans="1:9" x14ac:dyDescent="0.3">
      <c r="A3" s="1" t="s">
        <v>161</v>
      </c>
      <c r="B3">
        <v>3.8133149042697099</v>
      </c>
      <c r="C3">
        <v>12.244626792586701</v>
      </c>
      <c r="D3">
        <v>4.7117734890452798</v>
      </c>
      <c r="E3" s="2">
        <v>3.5040835263094701E-6</v>
      </c>
      <c r="F3">
        <v>4.6678435743741802E-4</v>
      </c>
      <c r="G3">
        <v>4.1524394444694996</v>
      </c>
      <c r="H3" s="3" t="b">
        <f t="shared" ref="H3:H66" si="0">AND((SQRT(B3^2))&gt;1.5,F3&lt;0.05)</f>
        <v>1</v>
      </c>
    </row>
    <row r="4" spans="1:9" x14ac:dyDescent="0.3">
      <c r="A4" s="1" t="s">
        <v>548</v>
      </c>
      <c r="B4">
        <v>3.8066340761048099</v>
      </c>
      <c r="C4">
        <v>8.2749571476077399</v>
      </c>
      <c r="D4">
        <v>3.67461026545543</v>
      </c>
      <c r="E4">
        <v>2.7412643501511998E-4</v>
      </c>
      <c r="F4">
        <v>1.0491015554418399E-2</v>
      </c>
      <c r="G4">
        <v>0.16421071655830499</v>
      </c>
      <c r="H4" s="3" t="b">
        <f t="shared" si="0"/>
        <v>1</v>
      </c>
    </row>
    <row r="5" spans="1:9" x14ac:dyDescent="0.3">
      <c r="A5" s="1" t="s">
        <v>527</v>
      </c>
      <c r="B5">
        <v>3.5174248996606101</v>
      </c>
      <c r="C5">
        <v>6.5023282294509004</v>
      </c>
      <c r="D5">
        <v>3.7074210560035801</v>
      </c>
      <c r="E5">
        <v>2.4208287612602E-4</v>
      </c>
      <c r="F5">
        <v>9.6374027754307003E-3</v>
      </c>
      <c r="G5">
        <v>0.27656161502355903</v>
      </c>
      <c r="H5" s="3" t="b">
        <f t="shared" si="0"/>
        <v>1</v>
      </c>
    </row>
    <row r="6" spans="1:9" x14ac:dyDescent="0.3">
      <c r="A6" s="1" t="s">
        <v>48</v>
      </c>
      <c r="B6">
        <v>3.3870321876942802</v>
      </c>
      <c r="C6">
        <v>7.1029865708455597</v>
      </c>
      <c r="D6">
        <v>5.6438461424669901</v>
      </c>
      <c r="E6" s="2">
        <v>3.3559663075696197E-8</v>
      </c>
      <c r="F6" s="2">
        <v>1.6218682752931299E-5</v>
      </c>
      <c r="G6">
        <v>8.4698295152735703</v>
      </c>
      <c r="H6" s="3" t="b">
        <f t="shared" si="0"/>
        <v>1</v>
      </c>
    </row>
    <row r="7" spans="1:9" x14ac:dyDescent="0.3">
      <c r="A7" s="1" t="s">
        <v>202</v>
      </c>
      <c r="B7">
        <v>3.2434505205664599</v>
      </c>
      <c r="C7">
        <v>7.7347896307472199</v>
      </c>
      <c r="D7">
        <v>4.5505235973269702</v>
      </c>
      <c r="E7" s="2">
        <v>7.3098888645385397E-6</v>
      </c>
      <c r="F7">
        <v>7.6960023803847701E-4</v>
      </c>
      <c r="G7">
        <v>3.47432838069399</v>
      </c>
      <c r="H7" s="3" t="b">
        <f t="shared" si="0"/>
        <v>1</v>
      </c>
    </row>
    <row r="8" spans="1:9" x14ac:dyDescent="0.3">
      <c r="A8" s="1" t="s">
        <v>79</v>
      </c>
      <c r="B8">
        <v>3.1614964651891002</v>
      </c>
      <c r="C8">
        <v>7.2082514905821897</v>
      </c>
      <c r="D8">
        <v>5.3188042638062898</v>
      </c>
      <c r="E8" s="2">
        <v>1.8309830550408599E-7</v>
      </c>
      <c r="F8" s="2">
        <v>5.1418457928113697E-5</v>
      </c>
      <c r="G8">
        <v>6.8889029628286496</v>
      </c>
      <c r="H8" s="3" t="b">
        <f t="shared" si="0"/>
        <v>1</v>
      </c>
    </row>
    <row r="9" spans="1:9" x14ac:dyDescent="0.3">
      <c r="A9" s="1" t="s">
        <v>6</v>
      </c>
      <c r="B9">
        <v>3.0519047915108399</v>
      </c>
      <c r="C9">
        <v>10.024121228239199</v>
      </c>
      <c r="D9">
        <v>7.6707433299924297</v>
      </c>
      <c r="E9" s="2">
        <v>1.58991925929767E-13</v>
      </c>
      <c r="F9" s="2">
        <v>3.3040112127464901E-9</v>
      </c>
      <c r="G9">
        <v>19.980764099391902</v>
      </c>
      <c r="H9" s="3" t="b">
        <f t="shared" si="0"/>
        <v>1</v>
      </c>
    </row>
    <row r="10" spans="1:9" x14ac:dyDescent="0.3">
      <c r="A10" s="1" t="s">
        <v>34</v>
      </c>
      <c r="B10">
        <v>3.0394990626300298</v>
      </c>
      <c r="C10">
        <v>6.7936218693858397</v>
      </c>
      <c r="D10">
        <v>5.8910922259702501</v>
      </c>
      <c r="E10" s="2">
        <v>8.7591814145077297E-9</v>
      </c>
      <c r="F10" s="2">
        <v>6.0905687167476E-6</v>
      </c>
      <c r="G10">
        <v>9.7244760475864602</v>
      </c>
      <c r="H10" s="3" t="b">
        <f t="shared" si="0"/>
        <v>1</v>
      </c>
    </row>
    <row r="11" spans="1:9" x14ac:dyDescent="0.3">
      <c r="A11" s="1" t="s">
        <v>47</v>
      </c>
      <c r="B11">
        <v>2.9791755705676701</v>
      </c>
      <c r="C11">
        <v>8.9472729093733605</v>
      </c>
      <c r="D11">
        <v>5.66298842419154</v>
      </c>
      <c r="E11" s="2">
        <v>3.0293645883416502E-8</v>
      </c>
      <c r="F11" s="2">
        <v>1.49888632167447E-5</v>
      </c>
      <c r="G11">
        <v>8.5653765916146902</v>
      </c>
      <c r="H11" s="3" t="b">
        <f t="shared" si="0"/>
        <v>1</v>
      </c>
    </row>
    <row r="12" spans="1:9" x14ac:dyDescent="0.3">
      <c r="A12" s="1" t="s">
        <v>121</v>
      </c>
      <c r="B12">
        <v>2.9549461159827701</v>
      </c>
      <c r="C12">
        <v>9.1805515250676493</v>
      </c>
      <c r="D12">
        <v>4.9806003425900904</v>
      </c>
      <c r="E12" s="2">
        <v>9.8237060720157892E-7</v>
      </c>
      <c r="F12">
        <v>1.7598830679530999E-4</v>
      </c>
      <c r="G12">
        <v>5.3289125400280604</v>
      </c>
      <c r="H12" s="3" t="b">
        <f t="shared" si="0"/>
        <v>1</v>
      </c>
    </row>
    <row r="13" spans="1:9" x14ac:dyDescent="0.3">
      <c r="A13" s="1" t="s">
        <v>167</v>
      </c>
      <c r="B13">
        <v>2.93739629753538</v>
      </c>
      <c r="C13">
        <v>6.5515079574961899</v>
      </c>
      <c r="D13">
        <v>4.6968616325334303</v>
      </c>
      <c r="E13" s="2">
        <v>3.7539102965232599E-6</v>
      </c>
      <c r="F13">
        <v>4.8108530299771098E-4</v>
      </c>
      <c r="G13">
        <v>4.08885582288982</v>
      </c>
      <c r="H13" s="3" t="b">
        <f t="shared" si="0"/>
        <v>1</v>
      </c>
    </row>
    <row r="14" spans="1:9" x14ac:dyDescent="0.3">
      <c r="A14" s="1" t="s">
        <v>63</v>
      </c>
      <c r="B14">
        <v>2.80930300298792</v>
      </c>
      <c r="C14">
        <v>10.961825644329499</v>
      </c>
      <c r="D14">
        <v>5.4504567963703003</v>
      </c>
      <c r="E14" s="2">
        <v>9.2980244938410902E-8</v>
      </c>
      <c r="F14" s="2">
        <v>3.3314180518364098E-5</v>
      </c>
      <c r="G14">
        <v>7.5197239829427502</v>
      </c>
      <c r="H14" s="3" t="b">
        <f t="shared" si="0"/>
        <v>1</v>
      </c>
    </row>
    <row r="15" spans="1:9" x14ac:dyDescent="0.3">
      <c r="A15" s="1" t="s">
        <v>97</v>
      </c>
      <c r="B15">
        <v>2.7545088367077799</v>
      </c>
      <c r="C15">
        <v>5.0119364401536401</v>
      </c>
      <c r="D15">
        <v>5.1548413117189202</v>
      </c>
      <c r="E15" s="2">
        <v>4.1800321670421798E-7</v>
      </c>
      <c r="F15" s="2">
        <v>9.2135636821841596E-5</v>
      </c>
      <c r="G15">
        <v>6.1216332816184096</v>
      </c>
      <c r="H15" s="3" t="b">
        <f t="shared" si="0"/>
        <v>1</v>
      </c>
    </row>
    <row r="16" spans="1:9" x14ac:dyDescent="0.3">
      <c r="A16" s="1" t="s">
        <v>127</v>
      </c>
      <c r="B16">
        <v>2.7335768578942101</v>
      </c>
      <c r="C16">
        <v>6.7885546618533503</v>
      </c>
      <c r="D16">
        <v>4.9218729240484098</v>
      </c>
      <c r="E16" s="2">
        <v>1.3032809141987299E-6</v>
      </c>
      <c r="F16">
        <v>2.2199574326199899E-4</v>
      </c>
      <c r="G16">
        <v>5.0670464084778599</v>
      </c>
      <c r="H16" s="3" t="b">
        <f t="shared" si="0"/>
        <v>1</v>
      </c>
    </row>
    <row r="17" spans="1:8" x14ac:dyDescent="0.3">
      <c r="A17" s="1" t="s">
        <v>305</v>
      </c>
      <c r="B17">
        <v>2.7302249574453601</v>
      </c>
      <c r="C17">
        <v>6.7215771473549504</v>
      </c>
      <c r="D17">
        <v>4.2270817688618898</v>
      </c>
      <c r="E17" s="2">
        <v>2.9992555900845E-5</v>
      </c>
      <c r="F17">
        <v>2.07758434725153E-3</v>
      </c>
      <c r="G17">
        <v>2.1777120216174999</v>
      </c>
      <c r="H17" s="3" t="b">
        <f t="shared" si="0"/>
        <v>1</v>
      </c>
    </row>
    <row r="18" spans="1:8" x14ac:dyDescent="0.3">
      <c r="A18" s="1" t="s">
        <v>21</v>
      </c>
      <c r="B18">
        <v>2.6893518894275901</v>
      </c>
      <c r="C18">
        <v>8.5683085497245894</v>
      </c>
      <c r="D18">
        <v>6.3008137542851896</v>
      </c>
      <c r="E18" s="2">
        <v>8.5803948525919699E-10</v>
      </c>
      <c r="F18" s="2">
        <v>1.0761021262152599E-6</v>
      </c>
      <c r="G18">
        <v>11.8995778924512</v>
      </c>
      <c r="H18" s="3" t="b">
        <f t="shared" si="0"/>
        <v>1</v>
      </c>
    </row>
    <row r="19" spans="1:8" x14ac:dyDescent="0.3">
      <c r="A19" s="1" t="s">
        <v>116</v>
      </c>
      <c r="B19">
        <v>2.65048711553698</v>
      </c>
      <c r="C19">
        <v>7.1190735416943696</v>
      </c>
      <c r="D19">
        <v>5.0062218882118303</v>
      </c>
      <c r="E19" s="2">
        <v>8.6766035026070004E-7</v>
      </c>
      <c r="F19">
        <v>1.6244008773664501E-4</v>
      </c>
      <c r="G19">
        <v>5.4440028619302696</v>
      </c>
      <c r="H19" s="3" t="b">
        <f t="shared" si="0"/>
        <v>1</v>
      </c>
    </row>
    <row r="20" spans="1:8" x14ac:dyDescent="0.3">
      <c r="A20" s="1" t="s">
        <v>134</v>
      </c>
      <c r="B20">
        <v>2.6435070255292099</v>
      </c>
      <c r="C20">
        <v>5.8437666060436904</v>
      </c>
      <c r="D20">
        <v>4.8766432277450296</v>
      </c>
      <c r="E20" s="2">
        <v>1.6172786562553599E-6</v>
      </c>
      <c r="F20">
        <v>2.60532308183276E-4</v>
      </c>
      <c r="G20">
        <v>4.8672088280767403</v>
      </c>
      <c r="H20" s="3" t="b">
        <f t="shared" si="0"/>
        <v>1</v>
      </c>
    </row>
    <row r="21" spans="1:8" x14ac:dyDescent="0.3">
      <c r="A21" s="1" t="s">
        <v>260</v>
      </c>
      <c r="B21">
        <v>2.6149576412779201</v>
      </c>
      <c r="C21">
        <v>9.1914957466873908</v>
      </c>
      <c r="D21">
        <v>4.3417474356024197</v>
      </c>
      <c r="E21" s="2">
        <v>1.8360224196304602E-5</v>
      </c>
      <c r="F21">
        <v>1.4956994205751299E-3</v>
      </c>
      <c r="G21">
        <v>2.6275865629385899</v>
      </c>
      <c r="H21" s="3" t="b">
        <f t="shared" si="0"/>
        <v>1</v>
      </c>
    </row>
    <row r="22" spans="1:8" x14ac:dyDescent="0.3">
      <c r="A22" s="1" t="s">
        <v>67</v>
      </c>
      <c r="B22">
        <v>2.60677956868438</v>
      </c>
      <c r="C22">
        <v>5.7828998197403898</v>
      </c>
      <c r="D22">
        <v>5.3773870332358298</v>
      </c>
      <c r="E22" s="2">
        <v>1.3565446808064901E-7</v>
      </c>
      <c r="F22" s="2">
        <v>4.5468314535225101E-5</v>
      </c>
      <c r="G22">
        <v>7.1679944673873504</v>
      </c>
      <c r="H22" s="3" t="b">
        <f t="shared" si="0"/>
        <v>1</v>
      </c>
    </row>
    <row r="23" spans="1:8" x14ac:dyDescent="0.3">
      <c r="A23" s="1" t="s">
        <v>88</v>
      </c>
      <c r="B23">
        <v>2.6004030104383502</v>
      </c>
      <c r="C23">
        <v>12.174089029349201</v>
      </c>
      <c r="D23">
        <v>5.21670125262865</v>
      </c>
      <c r="E23" s="2">
        <v>3.0688695652055001E-7</v>
      </c>
      <c r="F23" s="2">
        <v>7.6836359559681394E-5</v>
      </c>
      <c r="G23">
        <v>6.4086983875334198</v>
      </c>
      <c r="H23" s="3" t="b">
        <f t="shared" si="0"/>
        <v>1</v>
      </c>
    </row>
    <row r="24" spans="1:8" x14ac:dyDescent="0.3">
      <c r="A24" s="1" t="s">
        <v>119</v>
      </c>
      <c r="B24">
        <v>2.59830132279424</v>
      </c>
      <c r="C24">
        <v>7.75565385635264</v>
      </c>
      <c r="D24">
        <v>4.9861915614758798</v>
      </c>
      <c r="E24" s="2">
        <v>9.5615106860842907E-7</v>
      </c>
      <c r="F24">
        <v>1.7429627505922599E-4</v>
      </c>
      <c r="G24">
        <v>5.3539842954482602</v>
      </c>
      <c r="H24" s="3" t="b">
        <f t="shared" si="0"/>
        <v>1</v>
      </c>
    </row>
    <row r="25" spans="1:8" x14ac:dyDescent="0.3">
      <c r="A25" s="1" t="s">
        <v>436</v>
      </c>
      <c r="B25">
        <v>2.59608744309035</v>
      </c>
      <c r="C25">
        <v>5.8001051379203501</v>
      </c>
      <c r="D25">
        <v>3.87314116896717</v>
      </c>
      <c r="E25">
        <v>1.2744118318539199E-4</v>
      </c>
      <c r="F25">
        <v>6.1428115286171897E-3</v>
      </c>
      <c r="G25">
        <v>0.85807932519225005</v>
      </c>
      <c r="H25" s="3" t="b">
        <f t="shared" si="0"/>
        <v>1</v>
      </c>
    </row>
    <row r="26" spans="1:8" x14ac:dyDescent="0.3">
      <c r="A26" s="1" t="s">
        <v>84</v>
      </c>
      <c r="B26">
        <v>2.5739934215321099</v>
      </c>
      <c r="C26">
        <v>5.9940051349422001</v>
      </c>
      <c r="D26">
        <v>5.2673957677680399</v>
      </c>
      <c r="E26" s="2">
        <v>2.37710518608885E-7</v>
      </c>
      <c r="F26" s="2">
        <v>6.25299023697625E-5</v>
      </c>
      <c r="G26">
        <v>6.6461304496905003</v>
      </c>
      <c r="H26" s="3" t="b">
        <f t="shared" si="0"/>
        <v>1</v>
      </c>
    </row>
    <row r="27" spans="1:8" x14ac:dyDescent="0.3">
      <c r="A27" s="1" t="s">
        <v>54</v>
      </c>
      <c r="B27">
        <v>2.5655203738989498</v>
      </c>
      <c r="C27">
        <v>9.6652509067006207</v>
      </c>
      <c r="D27">
        <v>5.5664158372428103</v>
      </c>
      <c r="E27" s="2">
        <v>5.06378490598222E-8</v>
      </c>
      <c r="F27" s="2">
        <v>2.1475615128819701E-5</v>
      </c>
      <c r="G27">
        <v>8.0860944907282502</v>
      </c>
      <c r="H27" s="3" t="b">
        <f t="shared" si="0"/>
        <v>1</v>
      </c>
    </row>
    <row r="28" spans="1:8" x14ac:dyDescent="0.3">
      <c r="A28" s="1" t="s">
        <v>191</v>
      </c>
      <c r="B28">
        <v>2.5502420009963398</v>
      </c>
      <c r="C28">
        <v>6.3111754776601199</v>
      </c>
      <c r="D28">
        <v>4.59102123654172</v>
      </c>
      <c r="E28" s="2">
        <v>6.0891906652173804E-6</v>
      </c>
      <c r="F28">
        <v>6.7704900565167898E-4</v>
      </c>
      <c r="G28">
        <v>3.6426704213682002</v>
      </c>
      <c r="H28" s="3" t="b">
        <f t="shared" si="0"/>
        <v>1</v>
      </c>
    </row>
    <row r="29" spans="1:8" x14ac:dyDescent="0.3">
      <c r="A29" s="1" t="s">
        <v>433</v>
      </c>
      <c r="B29">
        <v>2.5467016149630899</v>
      </c>
      <c r="C29">
        <v>9.2568159904927008</v>
      </c>
      <c r="D29">
        <v>3.88187723300805</v>
      </c>
      <c r="E29">
        <v>1.2312441160829799E-4</v>
      </c>
      <c r="F29">
        <v>5.9781504617571202E-3</v>
      </c>
      <c r="G29">
        <v>0.88938279319461699</v>
      </c>
      <c r="H29" s="3" t="b">
        <f t="shared" si="0"/>
        <v>1</v>
      </c>
    </row>
    <row r="30" spans="1:8" x14ac:dyDescent="0.3">
      <c r="A30" s="1" t="s">
        <v>596</v>
      </c>
      <c r="B30">
        <v>2.5417464448053702</v>
      </c>
      <c r="C30">
        <v>5.5562420018454404</v>
      </c>
      <c r="D30">
        <v>3.5972314687288298</v>
      </c>
      <c r="E30">
        <v>3.6619711066646603E-4</v>
      </c>
      <c r="F30">
        <v>1.28763826679523E-2</v>
      </c>
      <c r="G30">
        <v>-9.7085749768218002E-2</v>
      </c>
      <c r="H30" s="3" t="b">
        <f t="shared" si="0"/>
        <v>1</v>
      </c>
    </row>
    <row r="31" spans="1:8" x14ac:dyDescent="0.3">
      <c r="A31" s="1" t="s">
        <v>514</v>
      </c>
      <c r="B31">
        <v>2.5298584234019001</v>
      </c>
      <c r="C31">
        <v>5.35043955589693</v>
      </c>
      <c r="D31">
        <v>3.72201975261707</v>
      </c>
      <c r="E31">
        <v>2.2899044573993201E-4</v>
      </c>
      <c r="F31">
        <v>9.3490185715550504E-3</v>
      </c>
      <c r="G31">
        <v>0.32684723971773399</v>
      </c>
      <c r="H31" s="3" t="b">
        <f t="shared" si="0"/>
        <v>1</v>
      </c>
    </row>
    <row r="32" spans="1:8" x14ac:dyDescent="0.3">
      <c r="A32" s="1" t="s">
        <v>269</v>
      </c>
      <c r="B32">
        <v>2.52108384527688</v>
      </c>
      <c r="C32">
        <v>6.40679496219638</v>
      </c>
      <c r="D32">
        <v>4.3145754669615499</v>
      </c>
      <c r="E32" s="2">
        <v>2.06445284611195E-5</v>
      </c>
      <c r="F32">
        <v>1.6246339751728399E-3</v>
      </c>
      <c r="G32">
        <v>2.5200024634471498</v>
      </c>
      <c r="H32" s="3" t="b">
        <f t="shared" si="0"/>
        <v>1</v>
      </c>
    </row>
    <row r="33" spans="1:8" x14ac:dyDescent="0.3">
      <c r="A33" s="1" t="s">
        <v>195</v>
      </c>
      <c r="B33">
        <v>2.4824512698041299</v>
      </c>
      <c r="C33">
        <v>7.9464774000463398</v>
      </c>
      <c r="D33">
        <v>4.58567071969276</v>
      </c>
      <c r="E33" s="2">
        <v>6.2384421045040097E-6</v>
      </c>
      <c r="F33">
        <v>6.8232139670367301E-4</v>
      </c>
      <c r="G33">
        <v>3.6203534087301601</v>
      </c>
      <c r="H33" s="3" t="b">
        <f t="shared" si="0"/>
        <v>1</v>
      </c>
    </row>
    <row r="34" spans="1:8" x14ac:dyDescent="0.3">
      <c r="A34" s="1" t="s">
        <v>139</v>
      </c>
      <c r="B34">
        <v>2.4767576962383102</v>
      </c>
      <c r="C34">
        <v>6.2171915237139697</v>
      </c>
      <c r="D34">
        <v>4.8405549993491501</v>
      </c>
      <c r="E34" s="2">
        <v>1.91903593792414E-6</v>
      </c>
      <c r="F34">
        <v>2.9760810317911698E-4</v>
      </c>
      <c r="G34">
        <v>4.7089150132997597</v>
      </c>
      <c r="H34" s="3" t="b">
        <f t="shared" si="0"/>
        <v>1</v>
      </c>
    </row>
    <row r="35" spans="1:8" x14ac:dyDescent="0.3">
      <c r="A35" s="1" t="s">
        <v>253</v>
      </c>
      <c r="B35">
        <v>2.4726282111191802</v>
      </c>
      <c r="C35">
        <v>5.2924511969093304</v>
      </c>
      <c r="D35">
        <v>4.3759412085386202</v>
      </c>
      <c r="E35" s="2">
        <v>1.5827775894909299E-5</v>
      </c>
      <c r="F35">
        <v>1.3262782696456001E-3</v>
      </c>
      <c r="G35">
        <v>2.76383333661341</v>
      </c>
      <c r="H35" s="3" t="b">
        <f t="shared" si="0"/>
        <v>1</v>
      </c>
    </row>
    <row r="36" spans="1:8" x14ac:dyDescent="0.3">
      <c r="A36" s="1" t="s">
        <v>156</v>
      </c>
      <c r="B36">
        <v>2.45409037818761</v>
      </c>
      <c r="C36">
        <v>6.7478039175649398</v>
      </c>
      <c r="D36">
        <v>4.7448331467363198</v>
      </c>
      <c r="E36" s="2">
        <v>3.0060160279997101E-6</v>
      </c>
      <c r="F36">
        <v>4.1369549058186799E-4</v>
      </c>
      <c r="G36">
        <v>4.2940366745685798</v>
      </c>
      <c r="H36" s="3" t="b">
        <f t="shared" si="0"/>
        <v>1</v>
      </c>
    </row>
    <row r="37" spans="1:8" x14ac:dyDescent="0.3">
      <c r="A37" s="1" t="s">
        <v>94</v>
      </c>
      <c r="B37">
        <v>2.39717339761533</v>
      </c>
      <c r="C37">
        <v>7.7573511971410296</v>
      </c>
      <c r="D37">
        <v>5.1899687021784704</v>
      </c>
      <c r="E37" s="2">
        <v>3.50856793975695E-7</v>
      </c>
      <c r="F37" s="2">
        <v>8.1923090287740603E-5</v>
      </c>
      <c r="G37">
        <v>6.2842845050106098</v>
      </c>
      <c r="H37" s="3" t="b">
        <f t="shared" si="0"/>
        <v>1</v>
      </c>
    </row>
    <row r="38" spans="1:8" x14ac:dyDescent="0.3">
      <c r="A38" s="1" t="s">
        <v>778</v>
      </c>
      <c r="B38">
        <v>2.3928559667170299</v>
      </c>
      <c r="C38">
        <v>5.8840110569252104</v>
      </c>
      <c r="D38">
        <v>3.3637745754716901</v>
      </c>
      <c r="E38">
        <v>8.5087166270545302E-4</v>
      </c>
      <c r="F38">
        <v>2.2874468334646798E-2</v>
      </c>
      <c r="G38">
        <v>-0.85402692008200198</v>
      </c>
      <c r="H38" s="3" t="b">
        <f t="shared" si="0"/>
        <v>1</v>
      </c>
    </row>
    <row r="39" spans="1:8" x14ac:dyDescent="0.3">
      <c r="A39" s="1" t="s">
        <v>380</v>
      </c>
      <c r="B39">
        <v>2.3918727010407901</v>
      </c>
      <c r="C39">
        <v>6.0171161439557999</v>
      </c>
      <c r="D39">
        <v>4.0294331810459898</v>
      </c>
      <c r="E39" s="2">
        <v>6.8141108905268196E-5</v>
      </c>
      <c r="F39">
        <v>3.7761076910943401E-3</v>
      </c>
      <c r="G39">
        <v>1.4278529258866</v>
      </c>
      <c r="H39" s="3" t="b">
        <f t="shared" si="0"/>
        <v>1</v>
      </c>
    </row>
    <row r="40" spans="1:8" x14ac:dyDescent="0.3">
      <c r="A40" s="1" t="s">
        <v>482</v>
      </c>
      <c r="B40">
        <v>2.3779278664292498</v>
      </c>
      <c r="C40">
        <v>6.1418155086705601</v>
      </c>
      <c r="D40">
        <v>3.7760941265770298</v>
      </c>
      <c r="E40">
        <v>1.8608071755293399E-4</v>
      </c>
      <c r="F40">
        <v>8.1067995628249997E-3</v>
      </c>
      <c r="G40">
        <v>0.51469635486043597</v>
      </c>
      <c r="H40" s="3" t="b">
        <f t="shared" si="0"/>
        <v>1</v>
      </c>
    </row>
    <row r="41" spans="1:8" x14ac:dyDescent="0.3">
      <c r="A41" s="1" t="s">
        <v>56</v>
      </c>
      <c r="B41">
        <v>2.3642333857966098</v>
      </c>
      <c r="C41">
        <v>9.0191802380204695</v>
      </c>
      <c r="D41">
        <v>5.5215949429588198</v>
      </c>
      <c r="E41" s="2">
        <v>6.4121573163441899E-8</v>
      </c>
      <c r="F41" s="2">
        <v>2.6127655135480098E-5</v>
      </c>
      <c r="G41">
        <v>7.8659931655303001</v>
      </c>
      <c r="H41" s="3" t="b">
        <f t="shared" si="0"/>
        <v>1</v>
      </c>
    </row>
    <row r="42" spans="1:8" x14ac:dyDescent="0.3">
      <c r="A42" s="1" t="s">
        <v>96</v>
      </c>
      <c r="B42">
        <v>2.3602836105076599</v>
      </c>
      <c r="C42">
        <v>12.609539543816901</v>
      </c>
      <c r="D42">
        <v>5.17307335494813</v>
      </c>
      <c r="E42" s="2">
        <v>3.8173266790182799E-7</v>
      </c>
      <c r="F42" s="2">
        <v>8.7173478809537294E-5</v>
      </c>
      <c r="G42">
        <v>6.2059354067354402</v>
      </c>
      <c r="H42" s="3" t="b">
        <f t="shared" si="0"/>
        <v>1</v>
      </c>
    </row>
    <row r="43" spans="1:8" x14ac:dyDescent="0.3">
      <c r="A43" s="1" t="s">
        <v>343</v>
      </c>
      <c r="B43">
        <v>2.2919762529874199</v>
      </c>
      <c r="C43">
        <v>6.9974572091855203</v>
      </c>
      <c r="D43">
        <v>4.1085847371077797</v>
      </c>
      <c r="E43" s="2">
        <v>4.9244825085759702E-5</v>
      </c>
      <c r="F43">
        <v>3.02768257428158E-3</v>
      </c>
      <c r="G43">
        <v>1.7242367235071501</v>
      </c>
      <c r="H43" s="3" t="b">
        <f t="shared" si="0"/>
        <v>1</v>
      </c>
    </row>
    <row r="44" spans="1:8" x14ac:dyDescent="0.3">
      <c r="A44" s="1" t="s">
        <v>619</v>
      </c>
      <c r="B44">
        <v>2.2804961505169499</v>
      </c>
      <c r="C44">
        <v>6.4233024618273298</v>
      </c>
      <c r="D44">
        <v>3.5598779394982998</v>
      </c>
      <c r="E44">
        <v>4.2038060893419602E-4</v>
      </c>
      <c r="F44">
        <v>1.4205439883955701E-2</v>
      </c>
      <c r="G44">
        <v>-0.221375435732587</v>
      </c>
      <c r="H44" s="3" t="b">
        <f t="shared" si="0"/>
        <v>1</v>
      </c>
    </row>
    <row r="45" spans="1:8" x14ac:dyDescent="0.3">
      <c r="A45" s="1" t="s">
        <v>158</v>
      </c>
      <c r="B45">
        <v>2.27318269893521</v>
      </c>
      <c r="C45">
        <v>10.7439356463636</v>
      </c>
      <c r="D45">
        <v>4.7236250019447503</v>
      </c>
      <c r="E45" s="2">
        <v>3.3170231919249199E-6</v>
      </c>
      <c r="F45">
        <v>4.4962056105409697E-4</v>
      </c>
      <c r="G45">
        <v>4.2031003501339699</v>
      </c>
      <c r="H45" s="3" t="b">
        <f t="shared" si="0"/>
        <v>1</v>
      </c>
    </row>
    <row r="46" spans="1:8" x14ac:dyDescent="0.3">
      <c r="A46" s="1" t="s">
        <v>561</v>
      </c>
      <c r="B46">
        <v>2.2458996941111402</v>
      </c>
      <c r="C46">
        <v>8.4415914716309093</v>
      </c>
      <c r="D46">
        <v>3.6484423219182398</v>
      </c>
      <c r="E46">
        <v>3.0250066966552597E-4</v>
      </c>
      <c r="F46">
        <v>1.1306234561725401E-2</v>
      </c>
      <c r="G46">
        <v>7.5268889787490204E-2</v>
      </c>
      <c r="H46" s="3" t="b">
        <f t="shared" si="0"/>
        <v>1</v>
      </c>
    </row>
    <row r="47" spans="1:8" x14ac:dyDescent="0.3">
      <c r="A47" s="1" t="s">
        <v>250</v>
      </c>
      <c r="B47">
        <v>2.2326250271421899</v>
      </c>
      <c r="C47">
        <v>7.9085869053930704</v>
      </c>
      <c r="D47">
        <v>4.3826380256037698</v>
      </c>
      <c r="E47" s="2">
        <v>1.5372607864557901E-5</v>
      </c>
      <c r="F47">
        <v>1.3039108736056201E-3</v>
      </c>
      <c r="G47">
        <v>2.7906292684192802</v>
      </c>
      <c r="H47" s="3" t="b">
        <f t="shared" si="0"/>
        <v>1</v>
      </c>
    </row>
    <row r="48" spans="1:8" x14ac:dyDescent="0.3">
      <c r="A48" s="1" t="s">
        <v>85</v>
      </c>
      <c r="B48">
        <v>2.2266700590580699</v>
      </c>
      <c r="C48">
        <v>13.0033785078687</v>
      </c>
      <c r="D48">
        <v>5.2616242799056296</v>
      </c>
      <c r="E48" s="2">
        <v>2.4474888563812301E-7</v>
      </c>
      <c r="F48" s="2">
        <v>6.3576582405573003E-5</v>
      </c>
      <c r="G48">
        <v>6.6190004131639704</v>
      </c>
      <c r="H48" s="3" t="b">
        <f t="shared" si="0"/>
        <v>1</v>
      </c>
    </row>
    <row r="49" spans="1:8" x14ac:dyDescent="0.3">
      <c r="A49" s="1" t="s">
        <v>91</v>
      </c>
      <c r="B49">
        <v>2.2237400816617101</v>
      </c>
      <c r="C49">
        <v>7.6121700914836099</v>
      </c>
      <c r="D49">
        <v>5.2041520390095304</v>
      </c>
      <c r="E49" s="2">
        <v>3.2681840375197302E-7</v>
      </c>
      <c r="F49" s="2">
        <v>7.8598933215611296E-5</v>
      </c>
      <c r="G49">
        <v>6.3502259831562498</v>
      </c>
      <c r="H49" s="3" t="b">
        <f t="shared" si="0"/>
        <v>1</v>
      </c>
    </row>
    <row r="50" spans="1:8" x14ac:dyDescent="0.3">
      <c r="A50" s="1" t="s">
        <v>11</v>
      </c>
      <c r="B50">
        <v>2.22017327318351</v>
      </c>
      <c r="C50">
        <v>11.364108702462699</v>
      </c>
      <c r="D50">
        <v>6.9881800441920401</v>
      </c>
      <c r="E50" s="2">
        <v>1.3406985395245901E-11</v>
      </c>
      <c r="F50" s="2">
        <v>4.6435093916434299E-8</v>
      </c>
      <c r="G50">
        <v>15.8051483120423</v>
      </c>
      <c r="H50" s="3" t="b">
        <f t="shared" si="0"/>
        <v>1</v>
      </c>
    </row>
    <row r="51" spans="1:8" x14ac:dyDescent="0.3">
      <c r="A51" s="1" t="s">
        <v>173</v>
      </c>
      <c r="B51">
        <v>2.1872073909660199</v>
      </c>
      <c r="C51">
        <v>5.3373438027307403</v>
      </c>
      <c r="D51">
        <v>4.6683834308311596</v>
      </c>
      <c r="E51" s="2">
        <v>4.2794735390562202E-6</v>
      </c>
      <c r="F51">
        <v>5.2802730961073303E-4</v>
      </c>
      <c r="G51">
        <v>3.9679192473391902</v>
      </c>
      <c r="H51" s="3" t="b">
        <f t="shared" si="0"/>
        <v>1</v>
      </c>
    </row>
    <row r="52" spans="1:8" x14ac:dyDescent="0.3">
      <c r="A52" s="1" t="s">
        <v>648</v>
      </c>
      <c r="B52">
        <v>2.1588904094769799</v>
      </c>
      <c r="C52">
        <v>6.0815238472259798</v>
      </c>
      <c r="D52">
        <v>3.5137362571261201</v>
      </c>
      <c r="E52">
        <v>4.9769622383755E-4</v>
      </c>
      <c r="F52">
        <v>1.6084953697617602E-2</v>
      </c>
      <c r="G52">
        <v>-0.373240423319042</v>
      </c>
      <c r="H52" s="3" t="b">
        <f t="shared" si="0"/>
        <v>1</v>
      </c>
    </row>
    <row r="53" spans="1:8" x14ac:dyDescent="0.3">
      <c r="A53" s="1" t="s">
        <v>730</v>
      </c>
      <c r="B53">
        <v>2.1576130320205702</v>
      </c>
      <c r="C53">
        <v>6.3404582411261803</v>
      </c>
      <c r="D53">
        <v>3.4178463663310299</v>
      </c>
      <c r="E53">
        <v>7.0281392169482002E-4</v>
      </c>
      <c r="F53">
        <v>2.0131167517679599E-2</v>
      </c>
      <c r="G53">
        <v>-0.68292872217075995</v>
      </c>
      <c r="H53" s="3" t="b">
        <f t="shared" si="0"/>
        <v>1</v>
      </c>
    </row>
    <row r="54" spans="1:8" x14ac:dyDescent="0.3">
      <c r="A54" s="1" t="s">
        <v>227</v>
      </c>
      <c r="B54">
        <v>2.1464473972471101</v>
      </c>
      <c r="C54">
        <v>7.8499747458514504</v>
      </c>
      <c r="D54">
        <v>4.4611625906182102</v>
      </c>
      <c r="E54" s="2">
        <v>1.0888764449891201E-5</v>
      </c>
      <c r="F54">
        <v>1.01927663978914E-3</v>
      </c>
      <c r="G54">
        <v>3.1075612871718401</v>
      </c>
      <c r="H54" s="3" t="b">
        <f t="shared" si="0"/>
        <v>1</v>
      </c>
    </row>
    <row r="55" spans="1:8" x14ac:dyDescent="0.3">
      <c r="A55" s="1" t="s">
        <v>58</v>
      </c>
      <c r="B55">
        <v>2.1450525432157601</v>
      </c>
      <c r="C55">
        <v>13.634949528620901</v>
      </c>
      <c r="D55">
        <v>5.5020367355060902</v>
      </c>
      <c r="E55" s="2">
        <v>7.1045934510983702E-8</v>
      </c>
      <c r="F55" s="2">
        <v>2.7856708774957602E-5</v>
      </c>
      <c r="G55">
        <v>7.7704164838688401</v>
      </c>
      <c r="H55" s="3" t="b">
        <f t="shared" si="0"/>
        <v>1</v>
      </c>
    </row>
    <row r="56" spans="1:8" x14ac:dyDescent="0.3">
      <c r="A56" s="1" t="s">
        <v>500</v>
      </c>
      <c r="B56">
        <v>2.14150179234354</v>
      </c>
      <c r="C56">
        <v>7.46133825534117</v>
      </c>
      <c r="D56">
        <v>3.7402405270421601</v>
      </c>
      <c r="E56">
        <v>2.1358503991005399E-4</v>
      </c>
      <c r="F56">
        <v>8.9666883118602707E-3</v>
      </c>
      <c r="G56">
        <v>0.38986519706939798</v>
      </c>
      <c r="H56" s="3" t="b">
        <f t="shared" si="0"/>
        <v>1</v>
      </c>
    </row>
    <row r="57" spans="1:8" x14ac:dyDescent="0.3">
      <c r="A57" s="1" t="s">
        <v>303</v>
      </c>
      <c r="B57">
        <v>2.13342429285637</v>
      </c>
      <c r="C57">
        <v>7.7683932707307397</v>
      </c>
      <c r="D57">
        <v>4.2307211958468303</v>
      </c>
      <c r="E57" s="2">
        <v>2.9533867507168199E-5</v>
      </c>
      <c r="F57">
        <v>2.05954127740424E-3</v>
      </c>
      <c r="G57">
        <v>2.19182411132013</v>
      </c>
      <c r="H57" s="3" t="b">
        <f t="shared" si="0"/>
        <v>1</v>
      </c>
    </row>
    <row r="58" spans="1:8" x14ac:dyDescent="0.3">
      <c r="A58" s="1" t="s">
        <v>101</v>
      </c>
      <c r="B58">
        <v>2.1189746462372301</v>
      </c>
      <c r="C58">
        <v>11.965012657402999</v>
      </c>
      <c r="D58">
        <v>5.1326919598006597</v>
      </c>
      <c r="E58" s="2">
        <v>4.6657330600288802E-7</v>
      </c>
      <c r="F58">
        <v>1.00998540333813E-4</v>
      </c>
      <c r="G58">
        <v>6.0195617840288804</v>
      </c>
      <c r="H58" s="3" t="b">
        <f t="shared" si="0"/>
        <v>1</v>
      </c>
    </row>
    <row r="59" spans="1:8" x14ac:dyDescent="0.3">
      <c r="A59" s="1" t="s">
        <v>345</v>
      </c>
      <c r="B59">
        <v>2.11782048918931</v>
      </c>
      <c r="C59">
        <v>6.08887666762074</v>
      </c>
      <c r="D59">
        <v>4.1067075742575403</v>
      </c>
      <c r="E59" s="2">
        <v>4.9628561335749902E-5</v>
      </c>
      <c r="F59">
        <v>3.03009041722357E-3</v>
      </c>
      <c r="G59">
        <v>1.7171470372779101</v>
      </c>
      <c r="H59" s="3" t="b">
        <f t="shared" si="0"/>
        <v>1</v>
      </c>
    </row>
    <row r="60" spans="1:8" x14ac:dyDescent="0.3">
      <c r="A60" s="1" t="s">
        <v>286</v>
      </c>
      <c r="B60">
        <v>2.10386927513074</v>
      </c>
      <c r="C60">
        <v>9.6258029982511299</v>
      </c>
      <c r="D60">
        <v>4.2602019740599104</v>
      </c>
      <c r="E60" s="2">
        <v>2.6057320928966898E-5</v>
      </c>
      <c r="F60">
        <v>1.9218139501221601E-3</v>
      </c>
      <c r="G60">
        <v>2.30654112665585</v>
      </c>
      <c r="H60" s="3" t="b">
        <f t="shared" si="0"/>
        <v>1</v>
      </c>
    </row>
    <row r="61" spans="1:8" x14ac:dyDescent="0.3">
      <c r="A61" s="1" t="s">
        <v>15</v>
      </c>
      <c r="B61">
        <v>2.0992222717381801</v>
      </c>
      <c r="C61">
        <v>9.0229205911999593</v>
      </c>
      <c r="D61">
        <v>6.5137976516571499</v>
      </c>
      <c r="E61" s="2">
        <v>2.4476738623954298E-10</v>
      </c>
      <c r="F61" s="2">
        <v>5.08651105344395E-7</v>
      </c>
      <c r="G61">
        <v>13.0761443167916</v>
      </c>
      <c r="H61" s="3" t="b">
        <f t="shared" si="0"/>
        <v>1</v>
      </c>
    </row>
    <row r="62" spans="1:8" x14ac:dyDescent="0.3">
      <c r="A62" s="1" t="s">
        <v>651</v>
      </c>
      <c r="B62">
        <v>2.0794438267088098</v>
      </c>
      <c r="C62">
        <v>6.0076706287622201</v>
      </c>
      <c r="D62">
        <v>3.5077238402804398</v>
      </c>
      <c r="E62">
        <v>5.0869906956336802E-4</v>
      </c>
      <c r="F62">
        <v>1.6333877188384398E-2</v>
      </c>
      <c r="G62">
        <v>-0.39289307521786498</v>
      </c>
      <c r="H62" s="3" t="b">
        <f t="shared" si="0"/>
        <v>1</v>
      </c>
    </row>
    <row r="63" spans="1:8" x14ac:dyDescent="0.3">
      <c r="A63" s="1" t="s">
        <v>261</v>
      </c>
      <c r="B63">
        <v>2.0712769500978001</v>
      </c>
      <c r="C63">
        <v>4.6675943256292101</v>
      </c>
      <c r="D63">
        <v>4.34092787864755</v>
      </c>
      <c r="E63" s="2">
        <v>1.84254391832556E-5</v>
      </c>
      <c r="F63">
        <v>1.4956994205751299E-3</v>
      </c>
      <c r="G63">
        <v>2.6243327605509399</v>
      </c>
      <c r="H63" s="3" t="b">
        <f t="shared" si="0"/>
        <v>1</v>
      </c>
    </row>
    <row r="64" spans="1:8" x14ac:dyDescent="0.3">
      <c r="A64" s="1" t="s">
        <v>370</v>
      </c>
      <c r="B64">
        <v>2.06901546020497</v>
      </c>
      <c r="C64">
        <v>5.2764935615984196</v>
      </c>
      <c r="D64">
        <v>4.0435722031254198</v>
      </c>
      <c r="E64" s="2">
        <v>6.4324749857121304E-5</v>
      </c>
      <c r="F64">
        <v>3.65319313498142E-3</v>
      </c>
      <c r="G64">
        <v>1.4804118600021401</v>
      </c>
      <c r="H64" s="3" t="b">
        <f t="shared" si="0"/>
        <v>1</v>
      </c>
    </row>
    <row r="65" spans="1:8" x14ac:dyDescent="0.3">
      <c r="A65" s="1" t="s">
        <v>213</v>
      </c>
      <c r="B65">
        <v>2.0679180807714999</v>
      </c>
      <c r="C65">
        <v>7.8301274133115202</v>
      </c>
      <c r="D65">
        <v>4.5078120947283997</v>
      </c>
      <c r="E65" s="2">
        <v>8.8507442394308694E-6</v>
      </c>
      <c r="F65">
        <v>8.8426594249813896E-4</v>
      </c>
      <c r="G65">
        <v>3.2982189283555798</v>
      </c>
      <c r="H65" s="3" t="b">
        <f t="shared" si="0"/>
        <v>1</v>
      </c>
    </row>
    <row r="66" spans="1:8" x14ac:dyDescent="0.3">
      <c r="A66" s="1" t="s">
        <v>965</v>
      </c>
      <c r="B66">
        <v>2.0582465595578401</v>
      </c>
      <c r="C66">
        <v>4.8250900752437298</v>
      </c>
      <c r="D66">
        <v>3.1438019526126402</v>
      </c>
      <c r="E66">
        <v>1.8050815466459399E-3</v>
      </c>
      <c r="F66">
        <v>3.9004701057267402E-2</v>
      </c>
      <c r="G66">
        <v>-1.5236269875908599</v>
      </c>
      <c r="H66" s="3" t="b">
        <f t="shared" si="0"/>
        <v>1</v>
      </c>
    </row>
    <row r="67" spans="1:8" x14ac:dyDescent="0.3">
      <c r="A67" s="1" t="s">
        <v>311</v>
      </c>
      <c r="B67">
        <v>2.0468502224963001</v>
      </c>
      <c r="C67">
        <v>4.9937219797525501</v>
      </c>
      <c r="D67">
        <v>4.2173448290699902</v>
      </c>
      <c r="E67" s="2">
        <v>3.12533968708517E-5</v>
      </c>
      <c r="F67">
        <v>2.1169547493990401E-3</v>
      </c>
      <c r="G67">
        <v>2.1400103617728998</v>
      </c>
      <c r="H67" s="3" t="b">
        <f t="shared" ref="H67:H130" si="1">AND((SQRT(B67^2))&gt;1.5,F67&lt;0.05)</f>
        <v>1</v>
      </c>
    </row>
    <row r="68" spans="1:8" x14ac:dyDescent="0.3">
      <c r="A68" s="1" t="s">
        <v>602</v>
      </c>
      <c r="B68">
        <v>2.0440593292301701</v>
      </c>
      <c r="C68">
        <v>7.4199273009538702</v>
      </c>
      <c r="D68">
        <v>3.5812320835675702</v>
      </c>
      <c r="E68">
        <v>3.8854905966217101E-4</v>
      </c>
      <c r="F68">
        <v>1.34998647526031E-2</v>
      </c>
      <c r="G68">
        <v>-0.15046947891033499</v>
      </c>
      <c r="H68" s="3" t="b">
        <f t="shared" si="1"/>
        <v>1</v>
      </c>
    </row>
    <row r="69" spans="1:8" x14ac:dyDescent="0.3">
      <c r="A69" s="1" t="s">
        <v>349</v>
      </c>
      <c r="B69">
        <v>2.04172227918176</v>
      </c>
      <c r="C69">
        <v>5.7743854081728303</v>
      </c>
      <c r="D69">
        <v>4.0968084682569801</v>
      </c>
      <c r="E69" s="2">
        <v>5.1699704606923298E-5</v>
      </c>
      <c r="F69">
        <v>3.12317314371068E-3</v>
      </c>
      <c r="G69">
        <v>1.67980865094517</v>
      </c>
      <c r="H69" s="3" t="b">
        <f t="shared" si="1"/>
        <v>1</v>
      </c>
    </row>
    <row r="70" spans="1:8" x14ac:dyDescent="0.3">
      <c r="A70" s="1" t="s">
        <v>29</v>
      </c>
      <c r="B70">
        <v>2.0370126974238301</v>
      </c>
      <c r="C70">
        <v>15.526623267168199</v>
      </c>
      <c r="D70">
        <v>6.0542462690483303</v>
      </c>
      <c r="E70" s="2">
        <v>3.5231226123882999E-9</v>
      </c>
      <c r="F70" s="2">
        <v>3.05058379200172E-6</v>
      </c>
      <c r="G70">
        <v>10.5764718541287</v>
      </c>
      <c r="H70" s="3" t="b">
        <f t="shared" si="1"/>
        <v>1</v>
      </c>
    </row>
    <row r="71" spans="1:8" x14ac:dyDescent="0.3">
      <c r="A71" s="1" t="s">
        <v>59</v>
      </c>
      <c r="B71">
        <v>2.0350091535310701</v>
      </c>
      <c r="C71">
        <v>7.0733067519423596</v>
      </c>
      <c r="D71">
        <v>5.4906876623392797</v>
      </c>
      <c r="E71" s="2">
        <v>7.5391865108343605E-8</v>
      </c>
      <c r="F71" s="2">
        <v>2.90133027558609E-5</v>
      </c>
      <c r="G71">
        <v>7.7150865976413199</v>
      </c>
      <c r="H71" s="3" t="b">
        <f t="shared" si="1"/>
        <v>1</v>
      </c>
    </row>
    <row r="72" spans="1:8" x14ac:dyDescent="0.3">
      <c r="A72" s="1" t="s">
        <v>225</v>
      </c>
      <c r="B72">
        <v>2.0232580927099502</v>
      </c>
      <c r="C72">
        <v>4.9765420028730096</v>
      </c>
      <c r="D72">
        <v>4.4702939374352404</v>
      </c>
      <c r="E72" s="2">
        <v>1.04573567210366E-5</v>
      </c>
      <c r="F72">
        <v>9.877924091811869E-4</v>
      </c>
      <c r="G72">
        <v>3.14474222041332</v>
      </c>
      <c r="H72" s="3" t="b">
        <f t="shared" si="1"/>
        <v>1</v>
      </c>
    </row>
    <row r="73" spans="1:8" x14ac:dyDescent="0.3">
      <c r="A73" s="1" t="s">
        <v>183</v>
      </c>
      <c r="B73">
        <v>2.0228098695446799</v>
      </c>
      <c r="C73">
        <v>6.2903652184436503</v>
      </c>
      <c r="D73">
        <v>4.6183268156546502</v>
      </c>
      <c r="E73" s="2">
        <v>5.3794102109733604E-6</v>
      </c>
      <c r="F73">
        <v>6.2803103142830097E-4</v>
      </c>
      <c r="G73">
        <v>3.75692077356506</v>
      </c>
      <c r="H73" s="3" t="b">
        <f t="shared" si="1"/>
        <v>1</v>
      </c>
    </row>
    <row r="74" spans="1:8" x14ac:dyDescent="0.3">
      <c r="A74" s="1" t="s">
        <v>613</v>
      </c>
      <c r="B74">
        <v>2.0184674908453499</v>
      </c>
      <c r="C74">
        <v>6.4957831693717702</v>
      </c>
      <c r="D74">
        <v>3.5686721002391999</v>
      </c>
      <c r="E74">
        <v>4.0698630836621502E-4</v>
      </c>
      <c r="F74">
        <v>1.3910497490392E-2</v>
      </c>
      <c r="G74">
        <v>-0.192222357203399</v>
      </c>
      <c r="H74" s="3" t="b">
        <f t="shared" si="1"/>
        <v>1</v>
      </c>
    </row>
    <row r="75" spans="1:8" x14ac:dyDescent="0.3">
      <c r="A75" s="1" t="s">
        <v>153</v>
      </c>
      <c r="B75">
        <v>2.0182708258100002</v>
      </c>
      <c r="C75">
        <v>7.4941360726194404</v>
      </c>
      <c r="D75">
        <v>4.7549817364373004</v>
      </c>
      <c r="E75" s="2">
        <v>2.8673196930748699E-6</v>
      </c>
      <c r="F75">
        <v>4.0260655771479E-4</v>
      </c>
      <c r="G75">
        <v>4.3376784018066097</v>
      </c>
      <c r="H75" s="3" t="b">
        <f t="shared" si="1"/>
        <v>1</v>
      </c>
    </row>
    <row r="76" spans="1:8" x14ac:dyDescent="0.3">
      <c r="A76" s="1" t="s">
        <v>1001</v>
      </c>
      <c r="B76">
        <v>2.01529317463448</v>
      </c>
      <c r="C76">
        <v>7.6187953203529997</v>
      </c>
      <c r="D76">
        <v>3.10730857779637</v>
      </c>
      <c r="E76">
        <v>2.0368258881293998E-3</v>
      </c>
      <c r="F76">
        <v>4.2497267852627599E-2</v>
      </c>
      <c r="G76">
        <v>-1.6305823782962301</v>
      </c>
      <c r="H76" s="3" t="b">
        <f t="shared" si="1"/>
        <v>1</v>
      </c>
    </row>
    <row r="77" spans="1:8" x14ac:dyDescent="0.3">
      <c r="A77" s="1" t="s">
        <v>452</v>
      </c>
      <c r="B77">
        <v>2.0097552283165898</v>
      </c>
      <c r="C77">
        <v>7.3037576525645402</v>
      </c>
      <c r="D77">
        <v>3.8356582636679302</v>
      </c>
      <c r="E77">
        <v>1.47641311223465E-4</v>
      </c>
      <c r="F77">
        <v>6.8638346499660698E-3</v>
      </c>
      <c r="G77">
        <v>0.72450373974245696</v>
      </c>
      <c r="H77" s="3" t="b">
        <f t="shared" si="1"/>
        <v>1</v>
      </c>
    </row>
    <row r="78" spans="1:8" x14ac:dyDescent="0.3">
      <c r="A78" s="1" t="s">
        <v>890</v>
      </c>
      <c r="B78">
        <v>2.0080503305958</v>
      </c>
      <c r="C78">
        <v>5.59148247731562</v>
      </c>
      <c r="D78">
        <v>3.2237591138886201</v>
      </c>
      <c r="E78">
        <v>1.3798724391709701E-3</v>
      </c>
      <c r="F78">
        <v>3.24012758852113E-2</v>
      </c>
      <c r="G78">
        <v>-1.2851669862247099</v>
      </c>
      <c r="H78" s="3" t="b">
        <f t="shared" si="1"/>
        <v>1</v>
      </c>
    </row>
    <row r="79" spans="1:8" x14ac:dyDescent="0.3">
      <c r="A79" s="1" t="s">
        <v>336</v>
      </c>
      <c r="B79">
        <v>1.99851597976953</v>
      </c>
      <c r="C79">
        <v>8.9397005475774804</v>
      </c>
      <c r="D79">
        <v>4.1386558632797303</v>
      </c>
      <c r="E79" s="2">
        <v>4.3469629642690701E-5</v>
      </c>
      <c r="F79">
        <v>2.7291310380808298E-3</v>
      </c>
      <c r="G79">
        <v>1.8382101791777099</v>
      </c>
      <c r="H79" s="3" t="b">
        <f t="shared" si="1"/>
        <v>1</v>
      </c>
    </row>
    <row r="80" spans="1:8" x14ac:dyDescent="0.3">
      <c r="A80" s="1" t="s">
        <v>444</v>
      </c>
      <c r="B80">
        <v>1.9915444065105601</v>
      </c>
      <c r="C80">
        <v>5.4831844159881502</v>
      </c>
      <c r="D80">
        <v>3.8529024236602298</v>
      </c>
      <c r="E80">
        <v>1.3799853205213099E-4</v>
      </c>
      <c r="F80">
        <v>6.53245442955659E-3</v>
      </c>
      <c r="G80">
        <v>0.78580758060663802</v>
      </c>
      <c r="H80" s="3" t="b">
        <f t="shared" si="1"/>
        <v>1</v>
      </c>
    </row>
    <row r="81" spans="1:8" x14ac:dyDescent="0.3">
      <c r="A81" s="1" t="s">
        <v>637</v>
      </c>
      <c r="B81">
        <v>1.99083899063819</v>
      </c>
      <c r="C81">
        <v>7.0130878085722097</v>
      </c>
      <c r="D81">
        <v>3.52905366956099</v>
      </c>
      <c r="E81">
        <v>4.7066362672836399E-4</v>
      </c>
      <c r="F81">
        <v>1.54760456124085E-2</v>
      </c>
      <c r="G81">
        <v>-0.32303108967350802</v>
      </c>
      <c r="H81" s="3" t="b">
        <f t="shared" si="1"/>
        <v>1</v>
      </c>
    </row>
    <row r="82" spans="1:8" x14ac:dyDescent="0.3">
      <c r="A82" s="1" t="s">
        <v>531</v>
      </c>
      <c r="B82">
        <v>1.9885407870596501</v>
      </c>
      <c r="C82">
        <v>6.7971858367883602</v>
      </c>
      <c r="D82">
        <v>3.69632942576354</v>
      </c>
      <c r="E82">
        <v>2.52498096845266E-4</v>
      </c>
      <c r="F82">
        <v>9.9755949630065798E-3</v>
      </c>
      <c r="G82">
        <v>0.23847827006587799</v>
      </c>
      <c r="H82" s="3" t="b">
        <f t="shared" si="1"/>
        <v>1</v>
      </c>
    </row>
    <row r="83" spans="1:8" x14ac:dyDescent="0.3">
      <c r="A83" s="1" t="s">
        <v>414</v>
      </c>
      <c r="B83">
        <v>1.97800438787108</v>
      </c>
      <c r="C83">
        <v>5.1561352477985798</v>
      </c>
      <c r="D83">
        <v>3.9178877537141101</v>
      </c>
      <c r="E83">
        <v>1.06749039553343E-4</v>
      </c>
      <c r="F83">
        <v>5.4162699444167597E-3</v>
      </c>
      <c r="G83">
        <v>1.01909964825712</v>
      </c>
      <c r="H83" s="3" t="b">
        <f t="shared" si="1"/>
        <v>1</v>
      </c>
    </row>
    <row r="84" spans="1:8" x14ac:dyDescent="0.3">
      <c r="A84" s="1" t="s">
        <v>392</v>
      </c>
      <c r="B84">
        <v>1.96793226919654</v>
      </c>
      <c r="C84">
        <v>7.4658767529418304</v>
      </c>
      <c r="D84">
        <v>3.9823555676595301</v>
      </c>
      <c r="E84" s="2">
        <v>8.2458559369564207E-5</v>
      </c>
      <c r="F84">
        <v>4.4278328740540397E-3</v>
      </c>
      <c r="G84">
        <v>1.2540613458695999</v>
      </c>
      <c r="H84" s="3" t="b">
        <f t="shared" si="1"/>
        <v>1</v>
      </c>
    </row>
    <row r="85" spans="1:8" x14ac:dyDescent="0.3">
      <c r="A85" s="1" t="s">
        <v>308</v>
      </c>
      <c r="B85">
        <v>1.94729878088445</v>
      </c>
      <c r="C85">
        <v>5.3663968489454001</v>
      </c>
      <c r="D85">
        <v>4.2198663415270898</v>
      </c>
      <c r="E85" s="2">
        <v>3.0922117180813399E-5</v>
      </c>
      <c r="F85">
        <v>2.1169547493990401E-3</v>
      </c>
      <c r="G85">
        <v>2.1497661874641598</v>
      </c>
      <c r="H85" s="3" t="b">
        <f t="shared" si="1"/>
        <v>1</v>
      </c>
    </row>
    <row r="86" spans="1:8" x14ac:dyDescent="0.3">
      <c r="A86" s="1" t="s">
        <v>18</v>
      </c>
      <c r="B86">
        <v>1.94598718837856</v>
      </c>
      <c r="C86">
        <v>11.144762643171999</v>
      </c>
      <c r="D86">
        <v>6.3930440215831101</v>
      </c>
      <c r="E86" s="2">
        <v>5.0036054711744502E-10</v>
      </c>
      <c r="F86" s="2">
        <v>7.5401105477409703E-7</v>
      </c>
      <c r="G86">
        <v>12.4052913802853</v>
      </c>
      <c r="H86" s="3" t="b">
        <f t="shared" si="1"/>
        <v>1</v>
      </c>
    </row>
    <row r="87" spans="1:8" x14ac:dyDescent="0.3">
      <c r="A87" s="1" t="s">
        <v>46</v>
      </c>
      <c r="B87">
        <v>1.94139640815985</v>
      </c>
      <c r="C87">
        <v>10.950779145372</v>
      </c>
      <c r="D87">
        <v>5.6815032987340501</v>
      </c>
      <c r="E87" s="2">
        <v>2.7430311297689201E-8</v>
      </c>
      <c r="F87" s="2">
        <v>1.39031536360312E-5</v>
      </c>
      <c r="G87">
        <v>8.6580476532267792</v>
      </c>
      <c r="H87" s="3" t="b">
        <f t="shared" si="1"/>
        <v>1</v>
      </c>
    </row>
    <row r="88" spans="1:8" x14ac:dyDescent="0.3">
      <c r="A88" s="1" t="s">
        <v>419</v>
      </c>
      <c r="B88">
        <v>1.9349699747151099</v>
      </c>
      <c r="C88">
        <v>5.6086160116038197</v>
      </c>
      <c r="D88">
        <v>3.90780311117918</v>
      </c>
      <c r="E88">
        <v>1.11113942223888E-4</v>
      </c>
      <c r="F88">
        <v>5.5774367955425501E-3</v>
      </c>
      <c r="G88">
        <v>0.98266219437367797</v>
      </c>
      <c r="H88" s="3" t="b">
        <f t="shared" si="1"/>
        <v>1</v>
      </c>
    </row>
    <row r="89" spans="1:8" x14ac:dyDescent="0.3">
      <c r="A89" s="1" t="s">
        <v>831</v>
      </c>
      <c r="B89">
        <v>1.93052867622638</v>
      </c>
      <c r="C89">
        <v>4.6736027551144499</v>
      </c>
      <c r="D89">
        <v>3.30370826084327</v>
      </c>
      <c r="E89">
        <v>1.0491293430499101E-3</v>
      </c>
      <c r="F89">
        <v>2.6394620917578899E-2</v>
      </c>
      <c r="G89">
        <v>-1.04109386323307</v>
      </c>
      <c r="H89" s="3" t="b">
        <f t="shared" si="1"/>
        <v>1</v>
      </c>
    </row>
    <row r="90" spans="1:8" x14ac:dyDescent="0.3">
      <c r="A90" s="1" t="s">
        <v>60</v>
      </c>
      <c r="B90">
        <v>1.92824919698943</v>
      </c>
      <c r="C90">
        <v>10.227025583606199</v>
      </c>
      <c r="D90">
        <v>5.48708832483333</v>
      </c>
      <c r="E90" s="2">
        <v>7.6823387792496903E-8</v>
      </c>
      <c r="F90" s="2">
        <v>2.90266694857432E-5</v>
      </c>
      <c r="G90">
        <v>7.6975588736958303</v>
      </c>
      <c r="H90" s="3" t="b">
        <f t="shared" si="1"/>
        <v>1</v>
      </c>
    </row>
    <row r="91" spans="1:8" x14ac:dyDescent="0.3">
      <c r="A91" s="1" t="s">
        <v>69</v>
      </c>
      <c r="B91">
        <v>1.92367120203776</v>
      </c>
      <c r="C91">
        <v>8.7350070738584602</v>
      </c>
      <c r="D91">
        <v>5.3645770846673901</v>
      </c>
      <c r="E91" s="2">
        <v>1.4488114970573199E-7</v>
      </c>
      <c r="F91" s="2">
        <v>4.6940592132848099E-5</v>
      </c>
      <c r="G91">
        <v>7.1067458785136797</v>
      </c>
      <c r="H91" s="3" t="b">
        <f t="shared" si="1"/>
        <v>1</v>
      </c>
    </row>
    <row r="92" spans="1:8" x14ac:dyDescent="0.3">
      <c r="A92" s="1" t="s">
        <v>616</v>
      </c>
      <c r="B92">
        <v>1.91991393389113</v>
      </c>
      <c r="C92">
        <v>5.91034800317418</v>
      </c>
      <c r="D92">
        <v>3.5666994970800898</v>
      </c>
      <c r="E92">
        <v>4.0995546612761702E-4</v>
      </c>
      <c r="F92">
        <v>1.3943182555806901E-2</v>
      </c>
      <c r="G92">
        <v>-0.19876745149422501</v>
      </c>
      <c r="H92" s="3" t="b">
        <f t="shared" si="1"/>
        <v>1</v>
      </c>
    </row>
    <row r="93" spans="1:8" x14ac:dyDescent="0.3">
      <c r="A93" s="1" t="s">
        <v>851</v>
      </c>
      <c r="B93">
        <v>1.91231464036974</v>
      </c>
      <c r="C93">
        <v>6.66522723983514</v>
      </c>
      <c r="D93">
        <v>3.2704467824435199</v>
      </c>
      <c r="E93">
        <v>1.17659741886529E-3</v>
      </c>
      <c r="F93">
        <v>2.8901738725105802E-2</v>
      </c>
      <c r="G93">
        <v>-1.1433194467193</v>
      </c>
      <c r="H93" s="3" t="b">
        <f t="shared" si="1"/>
        <v>1</v>
      </c>
    </row>
    <row r="94" spans="1:8" x14ac:dyDescent="0.3">
      <c r="A94" s="1" t="s">
        <v>319</v>
      </c>
      <c r="B94">
        <v>1.89945627943318</v>
      </c>
      <c r="C94">
        <v>7.0081891800628302</v>
      </c>
      <c r="D94">
        <v>4.1984316159849397</v>
      </c>
      <c r="E94" s="2">
        <v>3.3848435469954901E-5</v>
      </c>
      <c r="F94">
        <v>2.2401412022328999E-3</v>
      </c>
      <c r="G94">
        <v>2.0670023325504099</v>
      </c>
      <c r="H94" s="3" t="b">
        <f t="shared" si="1"/>
        <v>1</v>
      </c>
    </row>
    <row r="95" spans="1:8" x14ac:dyDescent="0.3">
      <c r="A95" s="1" t="s">
        <v>373</v>
      </c>
      <c r="B95">
        <v>1.8966044573415</v>
      </c>
      <c r="C95">
        <v>6.7906811458623899</v>
      </c>
      <c r="D95">
        <v>4.0412238290178903</v>
      </c>
      <c r="E95" s="2">
        <v>6.4944223724556696E-5</v>
      </c>
      <c r="F95">
        <v>3.66622986105342E-3</v>
      </c>
      <c r="G95">
        <v>1.47167064933059</v>
      </c>
      <c r="H95" s="3" t="b">
        <f t="shared" si="1"/>
        <v>1</v>
      </c>
    </row>
    <row r="96" spans="1:8" x14ac:dyDescent="0.3">
      <c r="A96" s="1" t="s">
        <v>106</v>
      </c>
      <c r="B96">
        <v>1.89526119734363</v>
      </c>
      <c r="C96">
        <v>7.4637644219719803</v>
      </c>
      <c r="D96">
        <v>5.0620612357794696</v>
      </c>
      <c r="E96" s="2">
        <v>6.6077754985652805E-7</v>
      </c>
      <c r="F96">
        <v>1.35956616470975E-4</v>
      </c>
      <c r="G96">
        <v>5.6965981448940397</v>
      </c>
      <c r="H96" s="3" t="b">
        <f t="shared" si="1"/>
        <v>1</v>
      </c>
    </row>
    <row r="97" spans="1:8" x14ac:dyDescent="0.3">
      <c r="A97" s="1" t="s">
        <v>337</v>
      </c>
      <c r="B97">
        <v>1.8872350055802201</v>
      </c>
      <c r="C97">
        <v>11.0005581976156</v>
      </c>
      <c r="D97">
        <v>4.13785335054237</v>
      </c>
      <c r="E97" s="2">
        <v>4.36150026136846E-5</v>
      </c>
      <c r="F97">
        <v>2.7300101485391E-3</v>
      </c>
      <c r="G97">
        <v>1.83515876647496</v>
      </c>
      <c r="H97" s="3" t="b">
        <f t="shared" si="1"/>
        <v>1</v>
      </c>
    </row>
    <row r="98" spans="1:8" x14ac:dyDescent="0.3">
      <c r="A98" s="1" t="s">
        <v>1013</v>
      </c>
      <c r="B98">
        <v>1.88504640382982</v>
      </c>
      <c r="C98">
        <v>5.7676813427168501</v>
      </c>
      <c r="D98">
        <v>3.0912672799273802</v>
      </c>
      <c r="E98">
        <v>2.1471190667880602E-3</v>
      </c>
      <c r="F98">
        <v>4.4265160046550199E-2</v>
      </c>
      <c r="G98">
        <v>-1.67722268373079</v>
      </c>
      <c r="H98" s="3" t="b">
        <f t="shared" si="1"/>
        <v>1</v>
      </c>
    </row>
    <row r="99" spans="1:8" x14ac:dyDescent="0.3">
      <c r="A99" s="1" t="s">
        <v>899</v>
      </c>
      <c r="B99">
        <v>1.8815080205127901</v>
      </c>
      <c r="C99">
        <v>5.9553904415709704</v>
      </c>
      <c r="D99">
        <v>3.20983510941626</v>
      </c>
      <c r="E99">
        <v>1.4465193808188899E-3</v>
      </c>
      <c r="F99">
        <v>3.3624294466216301E-2</v>
      </c>
      <c r="G99">
        <v>-1.32709930936452</v>
      </c>
      <c r="H99" s="3" t="b">
        <f t="shared" si="1"/>
        <v>1</v>
      </c>
    </row>
    <row r="100" spans="1:8" x14ac:dyDescent="0.3">
      <c r="A100" s="1" t="s">
        <v>516</v>
      </c>
      <c r="B100">
        <v>1.87709054728683</v>
      </c>
      <c r="C100">
        <v>5.2761255365591602</v>
      </c>
      <c r="D100">
        <v>3.7187765285580499</v>
      </c>
      <c r="E100">
        <v>2.3184004911564401E-4</v>
      </c>
      <c r="F100">
        <v>9.4283132302782902E-3</v>
      </c>
      <c r="G100">
        <v>0.315660090240025</v>
      </c>
      <c r="H100" s="3" t="b">
        <f t="shared" si="1"/>
        <v>1</v>
      </c>
    </row>
    <row r="101" spans="1:8" x14ac:dyDescent="0.3">
      <c r="A101" s="1" t="s">
        <v>312</v>
      </c>
      <c r="B101">
        <v>1.86933529967481</v>
      </c>
      <c r="C101">
        <v>5.14330207083818</v>
      </c>
      <c r="D101">
        <v>4.2171888117785699</v>
      </c>
      <c r="E101" s="2">
        <v>3.1274005488932502E-5</v>
      </c>
      <c r="F101">
        <v>2.1169547493990401E-3</v>
      </c>
      <c r="G101">
        <v>2.1394068979873699</v>
      </c>
      <c r="H101" s="3" t="b">
        <f t="shared" si="1"/>
        <v>1</v>
      </c>
    </row>
    <row r="102" spans="1:8" x14ac:dyDescent="0.3">
      <c r="A102" s="1" t="s">
        <v>89</v>
      </c>
      <c r="B102">
        <v>1.86315231741751</v>
      </c>
      <c r="C102">
        <v>10.001862211962001</v>
      </c>
      <c r="D102">
        <v>5.2134611337721504</v>
      </c>
      <c r="E102" s="2">
        <v>3.1191723877913599E-7</v>
      </c>
      <c r="F102" s="2">
        <v>7.7166096893681405E-5</v>
      </c>
      <c r="G102">
        <v>6.3935896932029896</v>
      </c>
      <c r="H102" s="3" t="b">
        <f t="shared" si="1"/>
        <v>1</v>
      </c>
    </row>
    <row r="103" spans="1:8" x14ac:dyDescent="0.3">
      <c r="A103" s="1" t="s">
        <v>1049</v>
      </c>
      <c r="B103">
        <v>1.8622810996050501</v>
      </c>
      <c r="C103">
        <v>5.8340220064598398</v>
      </c>
      <c r="D103">
        <v>3.0625386347024501</v>
      </c>
      <c r="E103">
        <v>2.3584876162536599E-3</v>
      </c>
      <c r="F103">
        <v>4.6946102637325002E-2</v>
      </c>
      <c r="G103">
        <v>-1.7601803195631101</v>
      </c>
      <c r="H103" s="3" t="b">
        <f t="shared" si="1"/>
        <v>1</v>
      </c>
    </row>
    <row r="104" spans="1:8" x14ac:dyDescent="0.3">
      <c r="A104" s="1" t="s">
        <v>705</v>
      </c>
      <c r="B104">
        <v>1.85302486869404</v>
      </c>
      <c r="C104">
        <v>6.6317441495034597</v>
      </c>
      <c r="D104">
        <v>3.43881308724839</v>
      </c>
      <c r="E104">
        <v>6.5216560069945005E-4</v>
      </c>
      <c r="F104">
        <v>1.9332454401521301E-2</v>
      </c>
      <c r="G104">
        <v>-0.61589760789605097</v>
      </c>
      <c r="H104" s="3" t="b">
        <f t="shared" si="1"/>
        <v>1</v>
      </c>
    </row>
    <row r="105" spans="1:8" x14ac:dyDescent="0.3">
      <c r="A105" s="1" t="s">
        <v>906</v>
      </c>
      <c r="B105">
        <v>1.8469574513121201</v>
      </c>
      <c r="C105">
        <v>5.92094359244469</v>
      </c>
      <c r="D105">
        <v>3.2049783561071399</v>
      </c>
      <c r="E105">
        <v>1.47045844185014E-3</v>
      </c>
      <c r="F105">
        <v>3.39152018646924E-2</v>
      </c>
      <c r="G105">
        <v>-1.3416852427819199</v>
      </c>
      <c r="H105" s="3" t="b">
        <f t="shared" si="1"/>
        <v>1</v>
      </c>
    </row>
    <row r="106" spans="1:8" x14ac:dyDescent="0.3">
      <c r="A106" s="1" t="s">
        <v>612</v>
      </c>
      <c r="B106">
        <v>1.84215734943544</v>
      </c>
      <c r="C106">
        <v>5.2290190371561902</v>
      </c>
      <c r="D106">
        <v>3.56874102839513</v>
      </c>
      <c r="E106">
        <v>4.0688292348936702E-4</v>
      </c>
      <c r="F106">
        <v>1.3910497490392E-2</v>
      </c>
      <c r="G106">
        <v>-0.191993592865048</v>
      </c>
      <c r="H106" s="3" t="b">
        <f t="shared" si="1"/>
        <v>1</v>
      </c>
    </row>
    <row r="107" spans="1:8" x14ac:dyDescent="0.3">
      <c r="A107" s="1" t="s">
        <v>1009</v>
      </c>
      <c r="B107">
        <v>1.84034177973906</v>
      </c>
      <c r="C107">
        <v>5.4924535641015702</v>
      </c>
      <c r="D107">
        <v>3.0973765516515499</v>
      </c>
      <c r="E107">
        <v>2.1044816736030801E-3</v>
      </c>
      <c r="F107">
        <v>4.3558997668471801E-2</v>
      </c>
      <c r="G107">
        <v>-1.6594868240154801</v>
      </c>
      <c r="H107" s="3" t="b">
        <f t="shared" si="1"/>
        <v>1</v>
      </c>
    </row>
    <row r="108" spans="1:8" x14ac:dyDescent="0.3">
      <c r="A108" s="1" t="s">
        <v>376</v>
      </c>
      <c r="B108">
        <v>1.8396623318840599</v>
      </c>
      <c r="C108">
        <v>10.2012716876581</v>
      </c>
      <c r="D108">
        <v>4.0350662488949798</v>
      </c>
      <c r="E108" s="2">
        <v>6.6595558204233794E-5</v>
      </c>
      <c r="F108">
        <v>3.7302487736986102E-3</v>
      </c>
      <c r="G108">
        <v>1.4487726173328901</v>
      </c>
      <c r="H108" s="3" t="b">
        <f t="shared" si="1"/>
        <v>1</v>
      </c>
    </row>
    <row r="109" spans="1:8" x14ac:dyDescent="0.3">
      <c r="A109" s="1" t="s">
        <v>353</v>
      </c>
      <c r="B109">
        <v>1.8384539689409201</v>
      </c>
      <c r="C109">
        <v>7.7524868380494398</v>
      </c>
      <c r="D109">
        <v>4.0858575302892302</v>
      </c>
      <c r="E109" s="2">
        <v>5.4086676720560899E-5</v>
      </c>
      <c r="F109">
        <v>3.2200944249259102E-3</v>
      </c>
      <c r="G109">
        <v>1.6385982031731401</v>
      </c>
      <c r="H109" s="3" t="b">
        <f t="shared" si="1"/>
        <v>1</v>
      </c>
    </row>
    <row r="110" spans="1:8" x14ac:dyDescent="0.3">
      <c r="A110" s="1" t="s">
        <v>351</v>
      </c>
      <c r="B110">
        <v>1.83698264688905</v>
      </c>
      <c r="C110">
        <v>6.1606413396224404</v>
      </c>
      <c r="D110">
        <v>4.0908569511380399</v>
      </c>
      <c r="E110" s="2">
        <v>5.2984230670504602E-5</v>
      </c>
      <c r="F110">
        <v>3.18226964613802E-3</v>
      </c>
      <c r="G110">
        <v>1.65739953961013</v>
      </c>
      <c r="H110" s="3" t="b">
        <f t="shared" si="1"/>
        <v>1</v>
      </c>
    </row>
    <row r="111" spans="1:8" x14ac:dyDescent="0.3">
      <c r="A111" s="1" t="s">
        <v>564</v>
      </c>
      <c r="B111">
        <v>1.8331966331993299</v>
      </c>
      <c r="C111">
        <v>6.8935829034990501</v>
      </c>
      <c r="D111">
        <v>3.6455194089846099</v>
      </c>
      <c r="E111">
        <v>3.05836115890378E-4</v>
      </c>
      <c r="F111">
        <v>1.1360040776052601E-2</v>
      </c>
      <c r="G111">
        <v>6.53707978315934E-2</v>
      </c>
      <c r="H111" s="3" t="b">
        <f t="shared" si="1"/>
        <v>1</v>
      </c>
    </row>
    <row r="112" spans="1:8" x14ac:dyDescent="0.3">
      <c r="A112" s="1" t="s">
        <v>547</v>
      </c>
      <c r="B112">
        <v>1.8325321299216699</v>
      </c>
      <c r="C112">
        <v>7.10116563525097</v>
      </c>
      <c r="D112">
        <v>3.67469999470093</v>
      </c>
      <c r="E112">
        <v>2.74033597837767E-4</v>
      </c>
      <c r="F112">
        <v>1.0491015554418399E-2</v>
      </c>
      <c r="G112">
        <v>0.16451670814300501</v>
      </c>
      <c r="H112" s="3" t="b">
        <f t="shared" si="1"/>
        <v>1</v>
      </c>
    </row>
    <row r="113" spans="1:8" x14ac:dyDescent="0.3">
      <c r="A113" s="1" t="s">
        <v>676</v>
      </c>
      <c r="B113">
        <v>1.8264996882836499</v>
      </c>
      <c r="C113">
        <v>8.1323258118369708</v>
      </c>
      <c r="D113">
        <v>3.4827303524621001</v>
      </c>
      <c r="E113">
        <v>5.5692403445765199E-4</v>
      </c>
      <c r="F113">
        <v>1.7248045245997701E-2</v>
      </c>
      <c r="G113">
        <v>-0.47425243144669998</v>
      </c>
      <c r="H113" s="3" t="b">
        <f t="shared" si="1"/>
        <v>1</v>
      </c>
    </row>
    <row r="114" spans="1:8" x14ac:dyDescent="0.3">
      <c r="A114" s="1" t="s">
        <v>107</v>
      </c>
      <c r="B114">
        <v>1.82214887443538</v>
      </c>
      <c r="C114">
        <v>9.5434987932646091</v>
      </c>
      <c r="D114">
        <v>5.0518347582794902</v>
      </c>
      <c r="E114" s="2">
        <v>6.9470213609777197E-7</v>
      </c>
      <c r="F114">
        <v>1.4153534402203699E-4</v>
      </c>
      <c r="G114">
        <v>5.6501565834942902</v>
      </c>
      <c r="H114" s="3" t="b">
        <f t="shared" si="1"/>
        <v>1</v>
      </c>
    </row>
    <row r="115" spans="1:8" x14ac:dyDescent="0.3">
      <c r="A115" s="1" t="s">
        <v>26</v>
      </c>
      <c r="B115">
        <v>1.8211843036831501</v>
      </c>
      <c r="C115">
        <v>13.177451943943501</v>
      </c>
      <c r="D115">
        <v>6.1489693361895599</v>
      </c>
      <c r="E115" s="2">
        <v>2.05818544566686E-9</v>
      </c>
      <c r="F115" s="2">
        <v>2.0367215117334701E-6</v>
      </c>
      <c r="G115">
        <v>11.0797528902811</v>
      </c>
      <c r="H115" s="3" t="b">
        <f t="shared" si="1"/>
        <v>1</v>
      </c>
    </row>
    <row r="116" spans="1:8" x14ac:dyDescent="0.3">
      <c r="A116" s="1" t="s">
        <v>363</v>
      </c>
      <c r="B116">
        <v>1.8175699902532201</v>
      </c>
      <c r="C116">
        <v>6.0328074437652601</v>
      </c>
      <c r="D116">
        <v>4.0601880480270696</v>
      </c>
      <c r="E116" s="2">
        <v>6.0099450723275497E-5</v>
      </c>
      <c r="F116">
        <v>3.4886220264815299E-3</v>
      </c>
      <c r="G116">
        <v>1.54239202566431</v>
      </c>
      <c r="H116" s="3" t="b">
        <f t="shared" si="1"/>
        <v>1</v>
      </c>
    </row>
    <row r="117" spans="1:8" x14ac:dyDescent="0.3">
      <c r="A117" s="1" t="s">
        <v>732</v>
      </c>
      <c r="B117">
        <v>1.8158188797605499</v>
      </c>
      <c r="C117">
        <v>9.4290616584018192</v>
      </c>
      <c r="D117">
        <v>3.4156187053430802</v>
      </c>
      <c r="E117">
        <v>7.0840568075173098E-4</v>
      </c>
      <c r="F117">
        <v>2.0222960670628301E-2</v>
      </c>
      <c r="G117">
        <v>-0.69002808316258502</v>
      </c>
      <c r="H117" s="3" t="b">
        <f t="shared" si="1"/>
        <v>1</v>
      </c>
    </row>
    <row r="118" spans="1:8" x14ac:dyDescent="0.3">
      <c r="A118" s="1" t="s">
        <v>171</v>
      </c>
      <c r="B118">
        <v>1.8120408065666</v>
      </c>
      <c r="C118">
        <v>8.2392721181381496</v>
      </c>
      <c r="D118">
        <v>4.6812635170601098</v>
      </c>
      <c r="E118" s="2">
        <v>4.0335507546090604E-6</v>
      </c>
      <c r="F118">
        <v>5.0494709778030702E-4</v>
      </c>
      <c r="G118">
        <v>4.0225359987873199</v>
      </c>
      <c r="H118" s="3" t="b">
        <f t="shared" si="1"/>
        <v>1</v>
      </c>
    </row>
    <row r="119" spans="1:8" x14ac:dyDescent="0.3">
      <c r="A119" s="1" t="s">
        <v>210</v>
      </c>
      <c r="B119">
        <v>1.81134144514791</v>
      </c>
      <c r="C119">
        <v>9.7425106782771795</v>
      </c>
      <c r="D119">
        <v>4.5223789569197503</v>
      </c>
      <c r="E119" s="2">
        <v>8.2931691823685896E-6</v>
      </c>
      <c r="F119">
        <v>8.3964546382962496E-4</v>
      </c>
      <c r="G119">
        <v>3.3581156263279102</v>
      </c>
      <c r="H119" s="3" t="b">
        <f t="shared" si="1"/>
        <v>1</v>
      </c>
    </row>
    <row r="120" spans="1:8" x14ac:dyDescent="0.3">
      <c r="A120" s="1" t="s">
        <v>599</v>
      </c>
      <c r="B120">
        <v>1.8104808781994699</v>
      </c>
      <c r="C120">
        <v>4.8448934036809996</v>
      </c>
      <c r="D120">
        <v>3.58699026299315</v>
      </c>
      <c r="E120">
        <v>3.8036108363988502E-4</v>
      </c>
      <c r="F120">
        <v>1.3306874880674099E-2</v>
      </c>
      <c r="G120">
        <v>-0.13128212893687699</v>
      </c>
      <c r="H120" s="3" t="b">
        <f t="shared" si="1"/>
        <v>1</v>
      </c>
    </row>
    <row r="121" spans="1:8" x14ac:dyDescent="0.3">
      <c r="A121" s="1" t="s">
        <v>863</v>
      </c>
      <c r="B121">
        <v>1.8095571540290101</v>
      </c>
      <c r="C121">
        <v>6.7550050541026101</v>
      </c>
      <c r="D121">
        <v>3.2576118175131601</v>
      </c>
      <c r="E121">
        <v>1.2295185039778601E-3</v>
      </c>
      <c r="F121">
        <v>2.9779282087603599E-2</v>
      </c>
      <c r="G121">
        <v>-1.18250623063808</v>
      </c>
      <c r="H121" s="3" t="b">
        <f t="shared" si="1"/>
        <v>1</v>
      </c>
    </row>
    <row r="122" spans="1:8" x14ac:dyDescent="0.3">
      <c r="A122" s="1" t="s">
        <v>14</v>
      </c>
      <c r="B122">
        <v>1.80479339834713</v>
      </c>
      <c r="C122">
        <v>10.8774600655198</v>
      </c>
      <c r="D122">
        <v>6.5161770026301102</v>
      </c>
      <c r="E122" s="2">
        <v>2.4131874782925501E-10</v>
      </c>
      <c r="F122" s="2">
        <v>5.08651105344395E-7</v>
      </c>
      <c r="G122">
        <v>13.0894617204361</v>
      </c>
      <c r="H122" s="3" t="b">
        <f t="shared" si="1"/>
        <v>1</v>
      </c>
    </row>
    <row r="123" spans="1:8" x14ac:dyDescent="0.3">
      <c r="A123" s="1" t="s">
        <v>406</v>
      </c>
      <c r="B123">
        <v>1.8014719823646399</v>
      </c>
      <c r="C123">
        <v>8.3905379087216794</v>
      </c>
      <c r="D123">
        <v>3.93578709828035</v>
      </c>
      <c r="E123" s="2">
        <v>9.9399003058151593E-5</v>
      </c>
      <c r="F123">
        <v>5.1511488342928903E-3</v>
      </c>
      <c r="G123">
        <v>1.08398456978794</v>
      </c>
      <c r="H123" s="3" t="b">
        <f t="shared" si="1"/>
        <v>1</v>
      </c>
    </row>
    <row r="124" spans="1:8" x14ac:dyDescent="0.3">
      <c r="A124" s="1" t="s">
        <v>982</v>
      </c>
      <c r="B124">
        <v>1.79834666106894</v>
      </c>
      <c r="C124">
        <v>5.3641863298469703</v>
      </c>
      <c r="D124">
        <v>3.1291781663885301</v>
      </c>
      <c r="E124">
        <v>1.89485909975742E-3</v>
      </c>
      <c r="F124">
        <v>4.0304060339876199E-2</v>
      </c>
      <c r="G124">
        <v>-1.5666283855145799</v>
      </c>
      <c r="H124" s="3" t="b">
        <f t="shared" si="1"/>
        <v>1</v>
      </c>
    </row>
    <row r="125" spans="1:8" x14ac:dyDescent="0.3">
      <c r="A125" s="1" t="s">
        <v>200</v>
      </c>
      <c r="B125">
        <v>1.7979072493133399</v>
      </c>
      <c r="C125">
        <v>9.0684066834188304</v>
      </c>
      <c r="D125">
        <v>4.5637237534516002</v>
      </c>
      <c r="E125" s="2">
        <v>6.8882537870651596E-6</v>
      </c>
      <c r="F125">
        <v>7.3407590743077499E-4</v>
      </c>
      <c r="G125">
        <v>3.5290539563248799</v>
      </c>
      <c r="H125" s="3" t="b">
        <f t="shared" si="1"/>
        <v>1</v>
      </c>
    </row>
    <row r="126" spans="1:8" x14ac:dyDescent="0.3">
      <c r="A126" s="1" t="s">
        <v>361</v>
      </c>
      <c r="B126">
        <v>1.79528679652047</v>
      </c>
      <c r="C126">
        <v>6.4830381722267898</v>
      </c>
      <c r="D126">
        <v>4.0644722835438696</v>
      </c>
      <c r="E126" s="2">
        <v>5.9053575883747202E-5</v>
      </c>
      <c r="F126">
        <v>3.44716955179818E-3</v>
      </c>
      <c r="G126">
        <v>1.55841050698175</v>
      </c>
      <c r="H126" s="3" t="b">
        <f t="shared" si="1"/>
        <v>1</v>
      </c>
    </row>
    <row r="127" spans="1:8" x14ac:dyDescent="0.3">
      <c r="A127" s="1" t="s">
        <v>586</v>
      </c>
      <c r="B127">
        <v>1.7835176613645001</v>
      </c>
      <c r="C127">
        <v>6.1939757500680601</v>
      </c>
      <c r="D127">
        <v>3.61079478090255</v>
      </c>
      <c r="E127">
        <v>3.4819976132952898E-4</v>
      </c>
      <c r="F127">
        <v>1.2454284406521399E-2</v>
      </c>
      <c r="G127">
        <v>-5.1657243356206799E-2</v>
      </c>
      <c r="H127" s="3" t="b">
        <f t="shared" si="1"/>
        <v>1</v>
      </c>
    </row>
    <row r="128" spans="1:8" x14ac:dyDescent="0.3">
      <c r="A128" s="1" t="s">
        <v>83</v>
      </c>
      <c r="B128">
        <v>1.78343101079305</v>
      </c>
      <c r="C128">
        <v>10.547089973577901</v>
      </c>
      <c r="D128">
        <v>5.2883504930721204</v>
      </c>
      <c r="E128" s="2">
        <v>2.13769438472377E-7</v>
      </c>
      <c r="F128" s="2">
        <v>5.6953111549929099E-5</v>
      </c>
      <c r="G128">
        <v>6.7448452614441301</v>
      </c>
      <c r="H128" s="3" t="b">
        <f t="shared" si="1"/>
        <v>1</v>
      </c>
    </row>
    <row r="129" spans="1:8" x14ac:dyDescent="0.3">
      <c r="A129" s="1" t="s">
        <v>122</v>
      </c>
      <c r="B129">
        <v>1.77917197890645</v>
      </c>
      <c r="C129">
        <v>10.301959436117601</v>
      </c>
      <c r="D129">
        <v>4.9607212997788199</v>
      </c>
      <c r="E129" s="2">
        <v>1.08133771338934E-6</v>
      </c>
      <c r="F129">
        <v>1.92062213862769E-4</v>
      </c>
      <c r="G129">
        <v>5.2399698548965397</v>
      </c>
      <c r="H129" s="3" t="b">
        <f t="shared" si="1"/>
        <v>1</v>
      </c>
    </row>
    <row r="130" spans="1:8" x14ac:dyDescent="0.3">
      <c r="A130" s="1" t="s">
        <v>888</v>
      </c>
      <c r="B130">
        <v>1.7757159067691899</v>
      </c>
      <c r="C130">
        <v>5.4326851702107204</v>
      </c>
      <c r="D130">
        <v>3.2263695880407699</v>
      </c>
      <c r="E130">
        <v>1.3676984959184E-3</v>
      </c>
      <c r="F130">
        <v>3.2188156787859801E-2</v>
      </c>
      <c r="G130">
        <v>-1.27728647297555</v>
      </c>
      <c r="H130" s="3" t="b">
        <f t="shared" si="1"/>
        <v>1</v>
      </c>
    </row>
    <row r="131" spans="1:8" x14ac:dyDescent="0.3">
      <c r="A131" s="1" t="s">
        <v>859</v>
      </c>
      <c r="B131">
        <v>1.7755002878130699</v>
      </c>
      <c r="C131">
        <v>4.8595544458628801</v>
      </c>
      <c r="D131">
        <v>3.2635782923190102</v>
      </c>
      <c r="E131">
        <v>1.2046488117093499E-3</v>
      </c>
      <c r="F131">
        <v>2.93135912835269E-2</v>
      </c>
      <c r="G131">
        <v>-1.16430785219594</v>
      </c>
      <c r="H131" s="3" t="b">
        <f t="shared" ref="H131:H194" si="2">AND((SQRT(B131^2))&gt;1.5,F131&lt;0.05)</f>
        <v>1</v>
      </c>
    </row>
    <row r="132" spans="1:8" x14ac:dyDescent="0.3">
      <c r="A132" s="1" t="s">
        <v>317</v>
      </c>
      <c r="B132">
        <v>1.77485205685569</v>
      </c>
      <c r="C132">
        <v>11.9849175308682</v>
      </c>
      <c r="D132">
        <v>4.2089942881674496</v>
      </c>
      <c r="E132" s="2">
        <v>3.2374847924061597E-5</v>
      </c>
      <c r="F132">
        <v>2.1563516497112999E-3</v>
      </c>
      <c r="G132">
        <v>2.1077393981216601</v>
      </c>
      <c r="H132" s="3" t="b">
        <f t="shared" si="2"/>
        <v>1</v>
      </c>
    </row>
    <row r="133" spans="1:8" x14ac:dyDescent="0.3">
      <c r="A133" s="1" t="s">
        <v>658</v>
      </c>
      <c r="B133">
        <v>1.7745863222684299</v>
      </c>
      <c r="C133">
        <v>6.9053214963843397</v>
      </c>
      <c r="D133">
        <v>3.5018718971301999</v>
      </c>
      <c r="E133">
        <v>5.1962656022884804E-4</v>
      </c>
      <c r="F133">
        <v>1.6533997817040302E-2</v>
      </c>
      <c r="G133">
        <v>-0.41199107213729502</v>
      </c>
      <c r="H133" s="3" t="b">
        <f t="shared" si="2"/>
        <v>1</v>
      </c>
    </row>
    <row r="134" spans="1:8" x14ac:dyDescent="0.3">
      <c r="A134" s="1" t="s">
        <v>1068</v>
      </c>
      <c r="B134">
        <v>1.7738073616983501</v>
      </c>
      <c r="C134">
        <v>5.2216369804877898</v>
      </c>
      <c r="D134">
        <v>3.0452298247911198</v>
      </c>
      <c r="E134">
        <v>2.49490439122206E-3</v>
      </c>
      <c r="F134">
        <v>4.8773855271858499E-2</v>
      </c>
      <c r="G134">
        <v>-1.80980737683305</v>
      </c>
      <c r="H134" s="3" t="b">
        <f t="shared" si="2"/>
        <v>1</v>
      </c>
    </row>
    <row r="135" spans="1:8" x14ac:dyDescent="0.3">
      <c r="A135" s="1" t="s">
        <v>403</v>
      </c>
      <c r="B135">
        <v>1.76849077728721</v>
      </c>
      <c r="C135">
        <v>5.1901890884858801</v>
      </c>
      <c r="D135">
        <v>3.9421081944668401</v>
      </c>
      <c r="E135" s="2">
        <v>9.6919964691904103E-5</v>
      </c>
      <c r="F135">
        <v>5.0605371514132096E-3</v>
      </c>
      <c r="G135">
        <v>1.10696312233373</v>
      </c>
      <c r="H135" s="3" t="b">
        <f t="shared" si="2"/>
        <v>1</v>
      </c>
    </row>
    <row r="136" spans="1:8" x14ac:dyDescent="0.3">
      <c r="A136" s="1" t="s">
        <v>823</v>
      </c>
      <c r="B136">
        <v>1.76552362838806</v>
      </c>
      <c r="C136">
        <v>7.1325899134669797</v>
      </c>
      <c r="D136">
        <v>3.3177445778413501</v>
      </c>
      <c r="E136">
        <v>9.9928976486774097E-4</v>
      </c>
      <c r="F136">
        <v>2.5386602205032398E-2</v>
      </c>
      <c r="G136">
        <v>-0.99766321598980701</v>
      </c>
      <c r="H136" s="3" t="b">
        <f t="shared" si="2"/>
        <v>1</v>
      </c>
    </row>
    <row r="137" spans="1:8" x14ac:dyDescent="0.3">
      <c r="A137" s="1" t="s">
        <v>226</v>
      </c>
      <c r="B137">
        <v>1.7651970997019499</v>
      </c>
      <c r="C137">
        <v>8.99355060264093</v>
      </c>
      <c r="D137">
        <v>4.4630036137969098</v>
      </c>
      <c r="E137" s="2">
        <v>1.08004351515567E-5</v>
      </c>
      <c r="F137">
        <v>1.0155829994773801E-3</v>
      </c>
      <c r="G137">
        <v>3.1150520925618799</v>
      </c>
      <c r="H137" s="3" t="b">
        <f t="shared" si="2"/>
        <v>1</v>
      </c>
    </row>
    <row r="138" spans="1:8" x14ac:dyDescent="0.3">
      <c r="A138" s="1" t="s">
        <v>416</v>
      </c>
      <c r="B138">
        <v>1.76434717829221</v>
      </c>
      <c r="C138">
        <v>7.0198092794222902</v>
      </c>
      <c r="D138">
        <v>3.9152241517518802</v>
      </c>
      <c r="E138">
        <v>1.07885858238625E-4</v>
      </c>
      <c r="F138">
        <v>5.4549294891894501E-3</v>
      </c>
      <c r="G138">
        <v>1.00946726387157</v>
      </c>
      <c r="H138" s="3" t="b">
        <f t="shared" si="2"/>
        <v>1</v>
      </c>
    </row>
    <row r="139" spans="1:8" x14ac:dyDescent="0.3">
      <c r="A139" s="1" t="s">
        <v>449</v>
      </c>
      <c r="B139">
        <v>1.75630577338422</v>
      </c>
      <c r="C139">
        <v>7.4010036607779099</v>
      </c>
      <c r="D139">
        <v>3.8450561209944798</v>
      </c>
      <c r="E139">
        <v>1.42309823677712E-4</v>
      </c>
      <c r="F139">
        <v>6.6514830997724799E-3</v>
      </c>
      <c r="G139">
        <v>0.75788226801023395</v>
      </c>
      <c r="H139" s="3" t="b">
        <f t="shared" si="2"/>
        <v>1</v>
      </c>
    </row>
    <row r="140" spans="1:8" x14ac:dyDescent="0.3">
      <c r="A140" s="1" t="s">
        <v>993</v>
      </c>
      <c r="B140">
        <v>1.7562249468252999</v>
      </c>
      <c r="C140">
        <v>5.9658000230949497</v>
      </c>
      <c r="D140">
        <v>3.1160156679152502</v>
      </c>
      <c r="E140">
        <v>1.9791686909498402E-3</v>
      </c>
      <c r="F140">
        <v>4.1628648346790198E-2</v>
      </c>
      <c r="G140">
        <v>-1.6051707599602301</v>
      </c>
      <c r="H140" s="3" t="b">
        <f t="shared" si="2"/>
        <v>1</v>
      </c>
    </row>
    <row r="141" spans="1:8" x14ac:dyDescent="0.3">
      <c r="A141" s="1" t="s">
        <v>78</v>
      </c>
      <c r="B141">
        <v>1.7532133203178799</v>
      </c>
      <c r="C141">
        <v>12.373916897908099</v>
      </c>
      <c r="D141">
        <v>5.3211540219433902</v>
      </c>
      <c r="E141" s="2">
        <v>1.80918011182941E-7</v>
      </c>
      <c r="F141" s="2">
        <v>5.1418457928113697E-5</v>
      </c>
      <c r="G141">
        <v>6.9000474036656199</v>
      </c>
      <c r="H141" s="3" t="b">
        <f t="shared" si="2"/>
        <v>1</v>
      </c>
    </row>
    <row r="142" spans="1:8" x14ac:dyDescent="0.3">
      <c r="A142" s="1" t="s">
        <v>396</v>
      </c>
      <c r="B142">
        <v>1.75178047855853</v>
      </c>
      <c r="C142">
        <v>6.8147419395030404</v>
      </c>
      <c r="D142">
        <v>3.9606757961255101</v>
      </c>
      <c r="E142" s="2">
        <v>8.9972596327169893E-5</v>
      </c>
      <c r="F142">
        <v>4.7818939239767698E-3</v>
      </c>
      <c r="G142">
        <v>1.17465532942102</v>
      </c>
      <c r="H142" s="3" t="b">
        <f t="shared" si="2"/>
        <v>1</v>
      </c>
    </row>
    <row r="143" spans="1:8" x14ac:dyDescent="0.3">
      <c r="A143" s="1" t="s">
        <v>115</v>
      </c>
      <c r="B143">
        <v>1.7512076309807101</v>
      </c>
      <c r="C143">
        <v>9.0421322435979103</v>
      </c>
      <c r="D143">
        <v>5.0094035815583799</v>
      </c>
      <c r="E143" s="2">
        <v>8.5435374252080598E-7</v>
      </c>
      <c r="F143">
        <v>1.6140295566659E-4</v>
      </c>
      <c r="G143">
        <v>5.45833050653982</v>
      </c>
      <c r="H143" s="3" t="b">
        <f t="shared" si="2"/>
        <v>1</v>
      </c>
    </row>
    <row r="144" spans="1:8" x14ac:dyDescent="0.3">
      <c r="A144" s="1" t="s">
        <v>304</v>
      </c>
      <c r="B144">
        <v>1.7506650065684599</v>
      </c>
      <c r="C144">
        <v>13.7987489461031</v>
      </c>
      <c r="D144">
        <v>4.2296221490569401</v>
      </c>
      <c r="E144" s="2">
        <v>2.96716734282856E-5</v>
      </c>
      <c r="F144">
        <v>2.0622309214488399E-3</v>
      </c>
      <c r="G144">
        <v>2.1875613386235502</v>
      </c>
      <c r="H144" s="3" t="b">
        <f t="shared" si="2"/>
        <v>1</v>
      </c>
    </row>
    <row r="145" spans="1:8" x14ac:dyDescent="0.3">
      <c r="A145" s="1" t="s">
        <v>725</v>
      </c>
      <c r="B145">
        <v>1.74983950194793</v>
      </c>
      <c r="C145">
        <v>4.6451899412384901</v>
      </c>
      <c r="D145">
        <v>3.4197993670547402</v>
      </c>
      <c r="E145">
        <v>6.9794550991716399E-4</v>
      </c>
      <c r="F145">
        <v>2.00801771354229E-2</v>
      </c>
      <c r="G145">
        <v>-0.67670111868629601</v>
      </c>
      <c r="H145" s="3" t="b">
        <f t="shared" si="2"/>
        <v>1</v>
      </c>
    </row>
    <row r="146" spans="1:8" x14ac:dyDescent="0.3">
      <c r="A146" s="1" t="s">
        <v>515</v>
      </c>
      <c r="B146">
        <v>1.7355405485458799</v>
      </c>
      <c r="C146">
        <v>6.5572924003851298</v>
      </c>
      <c r="D146">
        <v>3.7198623885804398</v>
      </c>
      <c r="E146">
        <v>2.3088227627721401E-4</v>
      </c>
      <c r="F146">
        <v>9.4077736927780306E-3</v>
      </c>
      <c r="G146">
        <v>0.31940464358216503</v>
      </c>
      <c r="H146" s="3" t="b">
        <f t="shared" si="2"/>
        <v>1</v>
      </c>
    </row>
    <row r="147" spans="1:8" x14ac:dyDescent="0.3">
      <c r="A147" s="1" t="s">
        <v>836</v>
      </c>
      <c r="B147">
        <v>1.7340687515186699</v>
      </c>
      <c r="C147">
        <v>7.7622209588367097</v>
      </c>
      <c r="D147">
        <v>3.2930992194984299</v>
      </c>
      <c r="E147">
        <v>1.08832142207966E-3</v>
      </c>
      <c r="F147">
        <v>2.72158934683965E-2</v>
      </c>
      <c r="G147">
        <v>-1.0738051941810001</v>
      </c>
      <c r="H147" s="3" t="b">
        <f t="shared" si="2"/>
        <v>1</v>
      </c>
    </row>
    <row r="148" spans="1:8" x14ac:dyDescent="0.3">
      <c r="A148" s="1" t="s">
        <v>431</v>
      </c>
      <c r="B148">
        <v>1.73400435373394</v>
      </c>
      <c r="C148">
        <v>5.9326889477162501</v>
      </c>
      <c r="D148">
        <v>3.8825874516402701</v>
      </c>
      <c r="E148">
        <v>1.2277962146672999E-4</v>
      </c>
      <c r="F148">
        <v>5.9781504617571202E-3</v>
      </c>
      <c r="G148">
        <v>0.89193052437156295</v>
      </c>
      <c r="H148" s="3" t="b">
        <f t="shared" si="2"/>
        <v>1</v>
      </c>
    </row>
    <row r="149" spans="1:8" x14ac:dyDescent="0.3">
      <c r="A149" s="1" t="s">
        <v>467</v>
      </c>
      <c r="B149">
        <v>1.7300971115697099</v>
      </c>
      <c r="C149">
        <v>4.6656517909573303</v>
      </c>
      <c r="D149">
        <v>3.8090914702346401</v>
      </c>
      <c r="E149">
        <v>1.63752872563999E-4</v>
      </c>
      <c r="F149">
        <v>7.3656892743559597E-3</v>
      </c>
      <c r="G149">
        <v>0.63055221418590601</v>
      </c>
      <c r="H149" s="3" t="b">
        <f t="shared" si="2"/>
        <v>1</v>
      </c>
    </row>
    <row r="150" spans="1:8" x14ac:dyDescent="0.3">
      <c r="A150" s="1" t="s">
        <v>324</v>
      </c>
      <c r="B150">
        <v>1.72729115101695</v>
      </c>
      <c r="C150">
        <v>8.2928718697552899</v>
      </c>
      <c r="D150">
        <v>4.1695812175851898</v>
      </c>
      <c r="E150" s="2">
        <v>3.8206354374913399E-5</v>
      </c>
      <c r="F150">
        <v>2.4889224146240601E-3</v>
      </c>
      <c r="G150">
        <v>1.9562065647271301</v>
      </c>
      <c r="H150" s="3" t="b">
        <f t="shared" si="2"/>
        <v>1</v>
      </c>
    </row>
    <row r="151" spans="1:8" x14ac:dyDescent="0.3">
      <c r="A151" s="1" t="s">
        <v>296</v>
      </c>
      <c r="B151">
        <v>1.7238726285355901</v>
      </c>
      <c r="C151">
        <v>5.9135101291022796</v>
      </c>
      <c r="D151">
        <v>4.2430304468458999</v>
      </c>
      <c r="E151" s="2">
        <v>2.8031600531987301E-5</v>
      </c>
      <c r="F151">
        <v>1.9966700751895398E-3</v>
      </c>
      <c r="G151">
        <v>2.2396351255353899</v>
      </c>
      <c r="H151" s="3" t="b">
        <f t="shared" si="2"/>
        <v>1</v>
      </c>
    </row>
    <row r="152" spans="1:8" x14ac:dyDescent="0.3">
      <c r="A152" s="1" t="s">
        <v>562</v>
      </c>
      <c r="B152">
        <v>1.7224015308754499</v>
      </c>
      <c r="C152">
        <v>7.4409245112275402</v>
      </c>
      <c r="D152">
        <v>3.6462974481651198</v>
      </c>
      <c r="E152">
        <v>3.04944904560148E-4</v>
      </c>
      <c r="F152">
        <v>1.1360040776052601E-2</v>
      </c>
      <c r="G152">
        <v>6.8004815833823798E-2</v>
      </c>
      <c r="H152" s="3" t="b">
        <f t="shared" si="2"/>
        <v>1</v>
      </c>
    </row>
    <row r="153" spans="1:8" x14ac:dyDescent="0.3">
      <c r="A153" s="1" t="s">
        <v>714</v>
      </c>
      <c r="B153">
        <v>1.72014326791654</v>
      </c>
      <c r="C153">
        <v>6.18640338303981</v>
      </c>
      <c r="D153">
        <v>3.4317054805374401</v>
      </c>
      <c r="E153">
        <v>6.6894033046701598E-4</v>
      </c>
      <c r="F153">
        <v>1.9606839220641801E-2</v>
      </c>
      <c r="G153">
        <v>-0.63866372826798301</v>
      </c>
      <c r="H153" s="3" t="b">
        <f t="shared" si="2"/>
        <v>1</v>
      </c>
    </row>
    <row r="154" spans="1:8" x14ac:dyDescent="0.3">
      <c r="A154" s="1" t="s">
        <v>51</v>
      </c>
      <c r="B154">
        <v>1.7196056952897401</v>
      </c>
      <c r="C154">
        <v>10.1022706998984</v>
      </c>
      <c r="D154">
        <v>5.5880256548912701</v>
      </c>
      <c r="E154" s="2">
        <v>4.5165754703974803E-8</v>
      </c>
      <c r="F154" s="2">
        <v>2.0404120619637E-5</v>
      </c>
      <c r="G154">
        <v>8.1927451090099694</v>
      </c>
      <c r="H154" s="3" t="b">
        <f t="shared" si="2"/>
        <v>1</v>
      </c>
    </row>
    <row r="155" spans="1:8" x14ac:dyDescent="0.3">
      <c r="A155" s="1" t="s">
        <v>1011</v>
      </c>
      <c r="B155">
        <v>1.7170606270025</v>
      </c>
      <c r="C155">
        <v>6.7936322045798496</v>
      </c>
      <c r="D155">
        <v>3.0936686938912099</v>
      </c>
      <c r="E155">
        <v>2.1302653035705599E-3</v>
      </c>
      <c r="F155">
        <v>4.4005013194333899E-2</v>
      </c>
      <c r="G155">
        <v>-1.67025507958105</v>
      </c>
      <c r="H155" s="3" t="b">
        <f t="shared" si="2"/>
        <v>1</v>
      </c>
    </row>
    <row r="156" spans="1:8" x14ac:dyDescent="0.3">
      <c r="A156" s="1" t="s">
        <v>294</v>
      </c>
      <c r="B156">
        <v>1.7140261674623101</v>
      </c>
      <c r="C156">
        <v>7.5606883679419603</v>
      </c>
      <c r="D156">
        <v>4.2450888534732201</v>
      </c>
      <c r="E156" s="2">
        <v>2.7787614265921501E-5</v>
      </c>
      <c r="F156">
        <v>1.9966700751895398E-3</v>
      </c>
      <c r="G156">
        <v>2.2476425157362101</v>
      </c>
      <c r="H156" s="3" t="b">
        <f t="shared" si="2"/>
        <v>1</v>
      </c>
    </row>
    <row r="157" spans="1:8" x14ac:dyDescent="0.3">
      <c r="A157" s="1" t="s">
        <v>724</v>
      </c>
      <c r="B157">
        <v>1.7128408603640499</v>
      </c>
      <c r="C157">
        <v>6.2440896963058998</v>
      </c>
      <c r="D157">
        <v>3.4198275774564801</v>
      </c>
      <c r="E157">
        <v>6.97875418567385E-4</v>
      </c>
      <c r="F157">
        <v>2.00801771354229E-2</v>
      </c>
      <c r="G157">
        <v>-0.67661113879353496</v>
      </c>
      <c r="H157" s="3" t="b">
        <f t="shared" si="2"/>
        <v>1</v>
      </c>
    </row>
    <row r="158" spans="1:8" x14ac:dyDescent="0.3">
      <c r="A158" s="1" t="s">
        <v>970</v>
      </c>
      <c r="B158">
        <v>1.70607656020562</v>
      </c>
      <c r="C158">
        <v>4.9576177231957104</v>
      </c>
      <c r="D158">
        <v>3.1427763396594499</v>
      </c>
      <c r="E158">
        <v>1.81124760696131E-3</v>
      </c>
      <c r="F158">
        <v>3.9004701057267402E-2</v>
      </c>
      <c r="G158">
        <v>-1.5266489913168</v>
      </c>
      <c r="H158" s="3" t="b">
        <f t="shared" si="2"/>
        <v>1</v>
      </c>
    </row>
    <row r="159" spans="1:8" x14ac:dyDescent="0.3">
      <c r="A159" s="1" t="s">
        <v>447</v>
      </c>
      <c r="B159">
        <v>1.7040869105663901</v>
      </c>
      <c r="C159">
        <v>7.0704253538884103</v>
      </c>
      <c r="D159">
        <v>3.8502317690532499</v>
      </c>
      <c r="E159">
        <v>1.39451909964319E-4</v>
      </c>
      <c r="F159">
        <v>6.5564482827342096E-3</v>
      </c>
      <c r="G159">
        <v>0.77629674256087799</v>
      </c>
      <c r="H159" s="3" t="b">
        <f t="shared" si="2"/>
        <v>1</v>
      </c>
    </row>
    <row r="160" spans="1:8" x14ac:dyDescent="0.3">
      <c r="A160" s="1" t="s">
        <v>194</v>
      </c>
      <c r="B160">
        <v>1.7039952670303899</v>
      </c>
      <c r="C160">
        <v>12.481892640539</v>
      </c>
      <c r="D160">
        <v>4.5867023527077002</v>
      </c>
      <c r="E160" s="2">
        <v>6.2093940867329598E-6</v>
      </c>
      <c r="F160">
        <v>6.8232139670367301E-4</v>
      </c>
      <c r="G160">
        <v>3.6246545573395599</v>
      </c>
      <c r="H160" s="3" t="b">
        <f t="shared" si="2"/>
        <v>1</v>
      </c>
    </row>
    <row r="161" spans="1:8" x14ac:dyDescent="0.3">
      <c r="A161" s="1" t="s">
        <v>1024</v>
      </c>
      <c r="B161">
        <v>1.6985089459462599</v>
      </c>
      <c r="C161">
        <v>6.4693237922659499</v>
      </c>
      <c r="D161">
        <v>3.0850968949603801</v>
      </c>
      <c r="E161">
        <v>2.1909890013666802E-3</v>
      </c>
      <c r="F161">
        <v>4.4681984727577E-2</v>
      </c>
      <c r="G161">
        <v>-1.6951023122939799</v>
      </c>
      <c r="H161" s="3" t="b">
        <f t="shared" si="2"/>
        <v>1</v>
      </c>
    </row>
    <row r="162" spans="1:8" x14ac:dyDescent="0.3">
      <c r="A162" s="1" t="s">
        <v>360</v>
      </c>
      <c r="B162">
        <v>1.69504017390254</v>
      </c>
      <c r="C162">
        <v>7.23789393466354</v>
      </c>
      <c r="D162">
        <v>4.0653967088836396</v>
      </c>
      <c r="E162" s="2">
        <v>5.8830184985364901E-5</v>
      </c>
      <c r="F162">
        <v>3.4438030258615998E-3</v>
      </c>
      <c r="G162">
        <v>1.5618688890709</v>
      </c>
      <c r="H162" s="3" t="b">
        <f t="shared" si="2"/>
        <v>1</v>
      </c>
    </row>
    <row r="163" spans="1:8" x14ac:dyDescent="0.3">
      <c r="A163" s="1" t="s">
        <v>552</v>
      </c>
      <c r="B163">
        <v>1.6946098157956899</v>
      </c>
      <c r="C163">
        <v>8.7568041213869403</v>
      </c>
      <c r="D163">
        <v>3.6700456315368801</v>
      </c>
      <c r="E163">
        <v>2.7888841704945398E-4</v>
      </c>
      <c r="F163">
        <v>1.0595210593610099E-2</v>
      </c>
      <c r="G163">
        <v>0.148653682370395</v>
      </c>
      <c r="H163" s="3" t="b">
        <f t="shared" si="2"/>
        <v>1</v>
      </c>
    </row>
    <row r="164" spans="1:8" x14ac:dyDescent="0.3">
      <c r="A164" s="1" t="s">
        <v>268</v>
      </c>
      <c r="B164">
        <v>1.69141955789694</v>
      </c>
      <c r="C164">
        <v>12.055721871839699</v>
      </c>
      <c r="D164">
        <v>4.3156414822287799</v>
      </c>
      <c r="E164" s="2">
        <v>2.0550004004030798E-5</v>
      </c>
      <c r="F164">
        <v>1.6237628639078499E-3</v>
      </c>
      <c r="G164">
        <v>2.5242117889768698</v>
      </c>
      <c r="H164" s="3" t="b">
        <f t="shared" si="2"/>
        <v>1</v>
      </c>
    </row>
    <row r="165" spans="1:8" x14ac:dyDescent="0.3">
      <c r="A165" s="1" t="s">
        <v>157</v>
      </c>
      <c r="B165">
        <v>1.6750516029236699</v>
      </c>
      <c r="C165">
        <v>8.9215533883121196</v>
      </c>
      <c r="D165">
        <v>4.7363099023185198</v>
      </c>
      <c r="E165" s="2">
        <v>3.1274720569032501E-6</v>
      </c>
      <c r="F165">
        <v>4.2757892641122602E-4</v>
      </c>
      <c r="G165">
        <v>4.2574476622860402</v>
      </c>
      <c r="H165" s="3" t="b">
        <f t="shared" si="2"/>
        <v>1</v>
      </c>
    </row>
    <row r="166" spans="1:8" x14ac:dyDescent="0.3">
      <c r="A166" s="1" t="s">
        <v>922</v>
      </c>
      <c r="B166">
        <v>1.6630568735104001</v>
      </c>
      <c r="C166">
        <v>5.8245459331407297</v>
      </c>
      <c r="D166">
        <v>3.1844463593469099</v>
      </c>
      <c r="E166">
        <v>1.5757675378897001E-3</v>
      </c>
      <c r="F166">
        <v>3.5709951150366202E-2</v>
      </c>
      <c r="G166">
        <v>-1.4031173392859</v>
      </c>
      <c r="H166" s="3" t="b">
        <f t="shared" si="2"/>
        <v>1</v>
      </c>
    </row>
    <row r="167" spans="1:8" x14ac:dyDescent="0.3">
      <c r="A167" s="1" t="s">
        <v>31</v>
      </c>
      <c r="B167">
        <v>1.66162211444339</v>
      </c>
      <c r="C167">
        <v>14.020403502384699</v>
      </c>
      <c r="D167">
        <v>5.9688220789265003</v>
      </c>
      <c r="E167" s="2">
        <v>5.6893468227011301E-9</v>
      </c>
      <c r="F167" s="2">
        <v>4.5473198585597002E-6</v>
      </c>
      <c r="G167">
        <v>10.128022476690001</v>
      </c>
      <c r="H167" s="3" t="b">
        <f t="shared" si="2"/>
        <v>1</v>
      </c>
    </row>
    <row r="168" spans="1:8" x14ac:dyDescent="0.3">
      <c r="A168" s="1" t="s">
        <v>252</v>
      </c>
      <c r="B168">
        <v>1.6581743486825899</v>
      </c>
      <c r="C168">
        <v>12.017495802193</v>
      </c>
      <c r="D168">
        <v>4.3779048118204198</v>
      </c>
      <c r="E168" s="2">
        <v>1.5692994285394E-5</v>
      </c>
      <c r="F168">
        <v>1.3203081548371399E-3</v>
      </c>
      <c r="G168">
        <v>2.7716864875424498</v>
      </c>
      <c r="H168" s="3" t="b">
        <f t="shared" si="2"/>
        <v>1</v>
      </c>
    </row>
    <row r="169" spans="1:8" x14ac:dyDescent="0.3">
      <c r="A169" s="1" t="s">
        <v>329</v>
      </c>
      <c r="B169">
        <v>1.65621466463892</v>
      </c>
      <c r="C169">
        <v>7.1062847398228701</v>
      </c>
      <c r="D169">
        <v>4.15988894084997</v>
      </c>
      <c r="E169" s="2">
        <v>3.9786796567480801E-5</v>
      </c>
      <c r="F169">
        <v>2.5518809242864801E-3</v>
      </c>
      <c r="G169">
        <v>1.9191398934730199</v>
      </c>
      <c r="H169" s="3" t="b">
        <f t="shared" si="2"/>
        <v>1</v>
      </c>
    </row>
    <row r="170" spans="1:8" x14ac:dyDescent="0.3">
      <c r="A170" s="1" t="s">
        <v>781</v>
      </c>
      <c r="B170">
        <v>1.6561528739712801</v>
      </c>
      <c r="C170">
        <v>6.6323107296466004</v>
      </c>
      <c r="D170">
        <v>3.3608058440466002</v>
      </c>
      <c r="E170">
        <v>8.59787598518663E-4</v>
      </c>
      <c r="F170">
        <v>2.30248016556912E-2</v>
      </c>
      <c r="G170">
        <v>-0.86334680431595301</v>
      </c>
      <c r="H170" s="3" t="b">
        <f t="shared" si="2"/>
        <v>1</v>
      </c>
    </row>
    <row r="171" spans="1:8" x14ac:dyDescent="0.3">
      <c r="A171" s="1" t="s">
        <v>840</v>
      </c>
      <c r="B171">
        <v>1.64809689286824</v>
      </c>
      <c r="C171">
        <v>4.6820582331440797</v>
      </c>
      <c r="D171">
        <v>3.2903593717907</v>
      </c>
      <c r="E171">
        <v>1.0986616500699401E-3</v>
      </c>
      <c r="F171">
        <v>2.73428595809623E-2</v>
      </c>
      <c r="G171">
        <v>-1.08223702677291</v>
      </c>
      <c r="H171" s="3" t="b">
        <f t="shared" si="2"/>
        <v>1</v>
      </c>
    </row>
    <row r="172" spans="1:8" x14ac:dyDescent="0.3">
      <c r="A172" s="1" t="s">
        <v>76</v>
      </c>
      <c r="B172">
        <v>1.64593279291029</v>
      </c>
      <c r="C172">
        <v>7.8310946800685297</v>
      </c>
      <c r="D172">
        <v>5.3339122637586298</v>
      </c>
      <c r="E172" s="2">
        <v>1.6951273903610499E-7</v>
      </c>
      <c r="F172" s="2">
        <v>4.96147074635113E-5</v>
      </c>
      <c r="G172">
        <v>6.9606301748194603</v>
      </c>
      <c r="H172" s="3" t="b">
        <f t="shared" si="2"/>
        <v>1</v>
      </c>
    </row>
    <row r="173" spans="1:8" x14ac:dyDescent="0.3">
      <c r="A173" s="1" t="s">
        <v>910</v>
      </c>
      <c r="B173">
        <v>1.6436554622721899</v>
      </c>
      <c r="C173">
        <v>6.5922830148818896</v>
      </c>
      <c r="D173">
        <v>3.19802578480166</v>
      </c>
      <c r="E173">
        <v>1.50536634167674E-3</v>
      </c>
      <c r="F173">
        <v>3.4566870658988197E-2</v>
      </c>
      <c r="G173">
        <v>-1.3625291520213501</v>
      </c>
      <c r="H173" s="3" t="b">
        <f t="shared" si="2"/>
        <v>1</v>
      </c>
    </row>
    <row r="174" spans="1:8" x14ac:dyDescent="0.3">
      <c r="A174" s="1" t="s">
        <v>533</v>
      </c>
      <c r="B174">
        <v>1.64026540089776</v>
      </c>
      <c r="C174">
        <v>6.5072398097995503</v>
      </c>
      <c r="D174">
        <v>3.6912741780846599</v>
      </c>
      <c r="E174">
        <v>2.5738376153454899E-4</v>
      </c>
      <c r="F174">
        <v>1.01300983872149E-2</v>
      </c>
      <c r="G174">
        <v>0.22115596792880099</v>
      </c>
      <c r="H174" s="3" t="b">
        <f t="shared" si="2"/>
        <v>1</v>
      </c>
    </row>
    <row r="175" spans="1:8" x14ac:dyDescent="0.3">
      <c r="A175" s="1" t="s">
        <v>817</v>
      </c>
      <c r="B175">
        <v>1.63666078810769</v>
      </c>
      <c r="C175">
        <v>5.1991758478029997</v>
      </c>
      <c r="D175">
        <v>3.32834279650648</v>
      </c>
      <c r="E175">
        <v>9.6312619558876298E-4</v>
      </c>
      <c r="F175">
        <v>2.46486766878449E-2</v>
      </c>
      <c r="G175">
        <v>-0.96475607946575004</v>
      </c>
      <c r="H175" s="3" t="b">
        <f t="shared" si="2"/>
        <v>1</v>
      </c>
    </row>
    <row r="176" spans="1:8" x14ac:dyDescent="0.3">
      <c r="A176" s="1" t="s">
        <v>820</v>
      </c>
      <c r="B176">
        <v>1.6288767900208001</v>
      </c>
      <c r="C176">
        <v>6.1904706906282598</v>
      </c>
      <c r="D176">
        <v>3.32278630711177</v>
      </c>
      <c r="E176">
        <v>9.8193162424077508E-4</v>
      </c>
      <c r="F176">
        <v>2.50263075645181E-2</v>
      </c>
      <c r="G176">
        <v>-0.982021088894524</v>
      </c>
      <c r="H176" s="3" t="b">
        <f t="shared" si="2"/>
        <v>1</v>
      </c>
    </row>
    <row r="177" spans="1:8" x14ac:dyDescent="0.3">
      <c r="A177" s="1" t="s">
        <v>144</v>
      </c>
      <c r="B177">
        <v>1.6247202414762301</v>
      </c>
      <c r="C177">
        <v>11.049250441017399</v>
      </c>
      <c r="D177">
        <v>4.78641344890986</v>
      </c>
      <c r="E177" s="2">
        <v>2.4757828806954998E-6</v>
      </c>
      <c r="F177">
        <v>3.6867582133841298E-4</v>
      </c>
      <c r="G177">
        <v>4.4733624086509796</v>
      </c>
      <c r="H177" s="3" t="b">
        <f t="shared" si="2"/>
        <v>1</v>
      </c>
    </row>
    <row r="178" spans="1:8" x14ac:dyDescent="0.3">
      <c r="A178" s="1" t="s">
        <v>80</v>
      </c>
      <c r="B178">
        <v>1.6172677783073299</v>
      </c>
      <c r="C178">
        <v>11.516348612498099</v>
      </c>
      <c r="D178">
        <v>5.3149298143400001</v>
      </c>
      <c r="E178" s="2">
        <v>1.8674914559249801E-7</v>
      </c>
      <c r="F178" s="2">
        <v>5.1744453260769498E-5</v>
      </c>
      <c r="G178">
        <v>6.8705363414791103</v>
      </c>
      <c r="H178" s="3" t="b">
        <f t="shared" si="2"/>
        <v>1</v>
      </c>
    </row>
    <row r="179" spans="1:8" x14ac:dyDescent="0.3">
      <c r="A179" s="1" t="s">
        <v>753</v>
      </c>
      <c r="B179">
        <v>1.61460377110315</v>
      </c>
      <c r="C179">
        <v>7.9984151963129202</v>
      </c>
      <c r="D179">
        <v>3.3908176996875499</v>
      </c>
      <c r="E179">
        <v>7.7352729371405404E-4</v>
      </c>
      <c r="F179">
        <v>2.1490201458117301E-2</v>
      </c>
      <c r="G179">
        <v>-0.76877421640530297</v>
      </c>
      <c r="H179" s="3" t="b">
        <f t="shared" si="2"/>
        <v>1</v>
      </c>
    </row>
    <row r="180" spans="1:8" x14ac:dyDescent="0.3">
      <c r="A180" s="1" t="s">
        <v>369</v>
      </c>
      <c r="B180">
        <v>1.6136592361322299</v>
      </c>
      <c r="C180">
        <v>6.9476018685053296</v>
      </c>
      <c r="D180">
        <v>4.0442020495888</v>
      </c>
      <c r="E180" s="2">
        <v>6.4159561223520693E-5</v>
      </c>
      <c r="F180">
        <v>3.65319313498142E-3</v>
      </c>
      <c r="G180">
        <v>1.48275708549346</v>
      </c>
      <c r="H180" s="3" t="b">
        <f t="shared" si="2"/>
        <v>1</v>
      </c>
    </row>
    <row r="181" spans="1:8" x14ac:dyDescent="0.3">
      <c r="A181" s="1" t="s">
        <v>236</v>
      </c>
      <c r="B181">
        <v>1.61157665990313</v>
      </c>
      <c r="C181">
        <v>6.2759174174263004</v>
      </c>
      <c r="D181">
        <v>4.4326410637366598</v>
      </c>
      <c r="E181" s="2">
        <v>1.23488927097036E-5</v>
      </c>
      <c r="F181">
        <v>1.10724083022091E-3</v>
      </c>
      <c r="G181">
        <v>2.9918644658166702</v>
      </c>
      <c r="H181" s="3" t="b">
        <f t="shared" si="2"/>
        <v>1</v>
      </c>
    </row>
    <row r="182" spans="1:8" x14ac:dyDescent="0.3">
      <c r="A182" s="1" t="s">
        <v>1029</v>
      </c>
      <c r="B182">
        <v>1.6096302058277401</v>
      </c>
      <c r="C182">
        <v>4.8567992570304899</v>
      </c>
      <c r="D182">
        <v>3.0776654509358701</v>
      </c>
      <c r="E182">
        <v>2.2449193570591702E-3</v>
      </c>
      <c r="F182">
        <v>4.5558270663131402E-2</v>
      </c>
      <c r="G182">
        <v>-1.7165911457462499</v>
      </c>
      <c r="H182" s="3" t="b">
        <f t="shared" si="2"/>
        <v>1</v>
      </c>
    </row>
    <row r="183" spans="1:8" x14ac:dyDescent="0.3">
      <c r="A183" s="1" t="s">
        <v>865</v>
      </c>
      <c r="B183">
        <v>1.6090015386246099</v>
      </c>
      <c r="C183">
        <v>6.26648049311276</v>
      </c>
      <c r="D183">
        <v>3.25632357844774</v>
      </c>
      <c r="E183">
        <v>1.2349503180748901E-3</v>
      </c>
      <c r="F183">
        <v>2.9818672136377299E-2</v>
      </c>
      <c r="G183">
        <v>-1.1864313830628901</v>
      </c>
      <c r="H183" s="3" t="b">
        <f t="shared" si="2"/>
        <v>1</v>
      </c>
    </row>
    <row r="184" spans="1:8" x14ac:dyDescent="0.3">
      <c r="A184" s="1" t="s">
        <v>10</v>
      </c>
      <c r="B184">
        <v>1.60759134091144</v>
      </c>
      <c r="C184">
        <v>13.2868787098512</v>
      </c>
      <c r="D184">
        <v>7.0265382705222104</v>
      </c>
      <c r="E184" s="2">
        <v>1.05318540003715E-11</v>
      </c>
      <c r="F184" s="2">
        <v>4.3772491596344002E-8</v>
      </c>
      <c r="G184">
        <v>16.032174993638499</v>
      </c>
      <c r="H184" s="3" t="b">
        <f t="shared" si="2"/>
        <v>1</v>
      </c>
    </row>
    <row r="185" spans="1:8" x14ac:dyDescent="0.3">
      <c r="A185" s="1" t="s">
        <v>169</v>
      </c>
      <c r="B185">
        <v>1.6061195419230301</v>
      </c>
      <c r="C185">
        <v>11.493520991572201</v>
      </c>
      <c r="D185">
        <v>4.6899255381890201</v>
      </c>
      <c r="E185" s="2">
        <v>3.8758750047794397E-6</v>
      </c>
      <c r="F185">
        <v>4.9066838469816903E-4</v>
      </c>
      <c r="G185">
        <v>4.0593410466768596</v>
      </c>
      <c r="H185" s="3" t="b">
        <f t="shared" si="2"/>
        <v>1</v>
      </c>
    </row>
    <row r="186" spans="1:8" x14ac:dyDescent="0.3">
      <c r="A186" s="1" t="s">
        <v>325</v>
      </c>
      <c r="B186">
        <v>1.60604795600004</v>
      </c>
      <c r="C186">
        <v>8.9375064085242304</v>
      </c>
      <c r="D186">
        <v>4.1662591160476303</v>
      </c>
      <c r="E186" s="2">
        <v>3.8741199445842797E-5</v>
      </c>
      <c r="F186">
        <v>2.5115787262442002E-3</v>
      </c>
      <c r="G186">
        <v>1.9434928876872899</v>
      </c>
      <c r="H186" s="3" t="b">
        <f t="shared" si="2"/>
        <v>1</v>
      </c>
    </row>
    <row r="187" spans="1:8" x14ac:dyDescent="0.3">
      <c r="A187" s="1" t="s">
        <v>1067</v>
      </c>
      <c r="B187">
        <v>1.6044240775243901</v>
      </c>
      <c r="C187">
        <v>5.7793372961153198</v>
      </c>
      <c r="D187">
        <v>3.04658622340625</v>
      </c>
      <c r="E187">
        <v>2.48395792047424E-3</v>
      </c>
      <c r="F187">
        <v>4.8605583376059497E-2</v>
      </c>
      <c r="G187">
        <v>-1.8059279998676701</v>
      </c>
      <c r="H187" s="3" t="b">
        <f t="shared" si="2"/>
        <v>1</v>
      </c>
    </row>
    <row r="188" spans="1:8" x14ac:dyDescent="0.3">
      <c r="A188" s="1" t="s">
        <v>735</v>
      </c>
      <c r="B188">
        <v>1.6033499044505599</v>
      </c>
      <c r="C188">
        <v>8.2595264191727598</v>
      </c>
      <c r="D188">
        <v>3.40971634840106</v>
      </c>
      <c r="E188">
        <v>7.2342281388862895E-4</v>
      </c>
      <c r="F188">
        <v>2.0593766432081599E-2</v>
      </c>
      <c r="G188">
        <v>-0.70881744780945399</v>
      </c>
      <c r="H188" s="3" t="b">
        <f t="shared" si="2"/>
        <v>1</v>
      </c>
    </row>
    <row r="189" spans="1:8" x14ac:dyDescent="0.3">
      <c r="A189" s="1" t="s">
        <v>861</v>
      </c>
      <c r="B189">
        <v>1.60282162874485</v>
      </c>
      <c r="C189">
        <v>4.9295604465908003</v>
      </c>
      <c r="D189">
        <v>3.2616056846428698</v>
      </c>
      <c r="E189">
        <v>1.21281900645344E-3</v>
      </c>
      <c r="F189">
        <v>2.9417333999925101E-2</v>
      </c>
      <c r="G189">
        <v>-1.17032798067002</v>
      </c>
      <c r="H189" s="3" t="b">
        <f t="shared" si="2"/>
        <v>1</v>
      </c>
    </row>
    <row r="190" spans="1:8" x14ac:dyDescent="0.3">
      <c r="A190" s="1" t="s">
        <v>175</v>
      </c>
      <c r="B190">
        <v>1.59327778083111</v>
      </c>
      <c r="C190">
        <v>10.5907016212713</v>
      </c>
      <c r="D190">
        <v>4.6591001488257202</v>
      </c>
      <c r="E190" s="2">
        <v>4.4656012748642102E-6</v>
      </c>
      <c r="F190">
        <v>5.4588035348796004E-4</v>
      </c>
      <c r="G190">
        <v>3.9286367072317701</v>
      </c>
      <c r="H190" s="3" t="b">
        <f t="shared" si="2"/>
        <v>1</v>
      </c>
    </row>
    <row r="191" spans="1:8" x14ac:dyDescent="0.3">
      <c r="A191" s="1" t="s">
        <v>148</v>
      </c>
      <c r="B191">
        <v>1.58958717208542</v>
      </c>
      <c r="C191">
        <v>9.2330743559520805</v>
      </c>
      <c r="D191">
        <v>4.7769067291874299</v>
      </c>
      <c r="E191" s="2">
        <v>2.5884161533966102E-6</v>
      </c>
      <c r="F191">
        <v>3.7615297960653699E-4</v>
      </c>
      <c r="G191">
        <v>4.4322412252664298</v>
      </c>
      <c r="H191" s="3" t="b">
        <f t="shared" si="2"/>
        <v>1</v>
      </c>
    </row>
    <row r="192" spans="1:8" x14ac:dyDescent="0.3">
      <c r="A192" s="1" t="s">
        <v>962</v>
      </c>
      <c r="B192">
        <v>1.58685602402582</v>
      </c>
      <c r="C192">
        <v>5.8460532925644397</v>
      </c>
      <c r="D192">
        <v>3.14608614192682</v>
      </c>
      <c r="E192">
        <v>1.7914183867031299E-3</v>
      </c>
      <c r="F192">
        <v>3.8900172930070698E-2</v>
      </c>
      <c r="G192">
        <v>-1.5168931974627899</v>
      </c>
      <c r="H192" s="3" t="b">
        <f t="shared" si="2"/>
        <v>1</v>
      </c>
    </row>
    <row r="193" spans="1:8" x14ac:dyDescent="0.3">
      <c r="A193" s="1" t="s">
        <v>362</v>
      </c>
      <c r="B193">
        <v>1.5808001998141099</v>
      </c>
      <c r="C193">
        <v>10.073083639147701</v>
      </c>
      <c r="D193">
        <v>4.0605090317149104</v>
      </c>
      <c r="E193" s="2">
        <v>6.0020485278998102E-5</v>
      </c>
      <c r="F193">
        <v>3.4886220264815299E-3</v>
      </c>
      <c r="G193">
        <v>1.54359163058329</v>
      </c>
      <c r="H193" s="3" t="b">
        <f t="shared" si="2"/>
        <v>1</v>
      </c>
    </row>
    <row r="194" spans="1:8" x14ac:dyDescent="0.3">
      <c r="A194" s="1" t="s">
        <v>384</v>
      </c>
      <c r="B194">
        <v>1.57878469383654</v>
      </c>
      <c r="C194">
        <v>8.4487102690500802</v>
      </c>
      <c r="D194">
        <v>4.0167014349033101</v>
      </c>
      <c r="E194" s="2">
        <v>7.1760838589201895E-5</v>
      </c>
      <c r="F194">
        <v>3.9347281971562099E-3</v>
      </c>
      <c r="G194">
        <v>1.3806687618364599</v>
      </c>
      <c r="H194" s="3" t="b">
        <f t="shared" si="2"/>
        <v>1</v>
      </c>
    </row>
    <row r="195" spans="1:8" x14ac:dyDescent="0.3">
      <c r="A195" s="1" t="s">
        <v>737</v>
      </c>
      <c r="B195">
        <v>1.5764979406253801</v>
      </c>
      <c r="C195">
        <v>4.7219121708089302</v>
      </c>
      <c r="D195">
        <v>3.4036713735189301</v>
      </c>
      <c r="E195">
        <v>7.3911022185319301E-4</v>
      </c>
      <c r="F195">
        <v>2.0955795188838899E-2</v>
      </c>
      <c r="G195">
        <v>-0.72802930634440499</v>
      </c>
      <c r="H195" s="3" t="b">
        <f t="shared" ref="H195:H258" si="3">AND((SQRT(B195^2))&gt;1.5,F195&lt;0.05)</f>
        <v>1</v>
      </c>
    </row>
    <row r="196" spans="1:8" x14ac:dyDescent="0.3">
      <c r="A196" s="1" t="s">
        <v>274</v>
      </c>
      <c r="B196">
        <v>1.57567735634499</v>
      </c>
      <c r="C196">
        <v>7.4862200333679496</v>
      </c>
      <c r="D196">
        <v>4.2957283408666402</v>
      </c>
      <c r="E196" s="2">
        <v>2.2385962365848598E-5</v>
      </c>
      <c r="F196">
        <v>1.72937800715502E-3</v>
      </c>
      <c r="G196">
        <v>2.4457360283077501</v>
      </c>
      <c r="H196" s="3" t="b">
        <f t="shared" si="3"/>
        <v>1</v>
      </c>
    </row>
    <row r="197" spans="1:8" x14ac:dyDescent="0.3">
      <c r="A197" s="1" t="s">
        <v>128</v>
      </c>
      <c r="B197">
        <v>1.5722473971784101</v>
      </c>
      <c r="C197">
        <v>9.0336238858643494</v>
      </c>
      <c r="D197">
        <v>4.9186043509834798</v>
      </c>
      <c r="E197" s="2">
        <v>1.3238419338344701E-6</v>
      </c>
      <c r="F197">
        <v>2.2366470916271601E-4</v>
      </c>
      <c r="G197">
        <v>5.0525511037119601</v>
      </c>
      <c r="H197" s="3" t="b">
        <f t="shared" si="3"/>
        <v>1</v>
      </c>
    </row>
    <row r="198" spans="1:8" x14ac:dyDescent="0.3">
      <c r="A198" s="1" t="s">
        <v>356</v>
      </c>
      <c r="B198">
        <v>1.5675181740425499</v>
      </c>
      <c r="C198">
        <v>8.47617980299861</v>
      </c>
      <c r="D198">
        <v>4.0805964418254996</v>
      </c>
      <c r="E198" s="2">
        <v>5.5270374560098999E-5</v>
      </c>
      <c r="F198">
        <v>3.2722896117761201E-3</v>
      </c>
      <c r="G198">
        <v>1.6188353693145801</v>
      </c>
      <c r="H198" s="3" t="b">
        <f t="shared" si="3"/>
        <v>1</v>
      </c>
    </row>
    <row r="199" spans="1:8" x14ac:dyDescent="0.3">
      <c r="A199" s="1" t="s">
        <v>665</v>
      </c>
      <c r="B199">
        <v>1.56469956010802</v>
      </c>
      <c r="C199">
        <v>8.0724494933165793</v>
      </c>
      <c r="D199">
        <v>3.4947366949969498</v>
      </c>
      <c r="E199">
        <v>5.3324753452213601E-4</v>
      </c>
      <c r="F199">
        <v>1.67900257801584E-2</v>
      </c>
      <c r="G199">
        <v>-0.43523681105411599</v>
      </c>
      <c r="H199" s="3" t="b">
        <f t="shared" si="3"/>
        <v>1</v>
      </c>
    </row>
    <row r="200" spans="1:8" x14ac:dyDescent="0.3">
      <c r="A200" s="1" t="s">
        <v>510</v>
      </c>
      <c r="B200">
        <v>1.5634561946476699</v>
      </c>
      <c r="C200">
        <v>11.0630276551289</v>
      </c>
      <c r="D200">
        <v>3.7253546817363499</v>
      </c>
      <c r="E200">
        <v>2.2609470989367499E-4</v>
      </c>
      <c r="F200">
        <v>9.2714601321092008E-3</v>
      </c>
      <c r="G200">
        <v>0.33836010736504601</v>
      </c>
      <c r="H200" s="3" t="b">
        <f t="shared" si="3"/>
        <v>1</v>
      </c>
    </row>
    <row r="201" spans="1:8" x14ac:dyDescent="0.3">
      <c r="A201" s="1" t="s">
        <v>185</v>
      </c>
      <c r="B201">
        <v>1.5613818167603699</v>
      </c>
      <c r="C201">
        <v>6.6704417834122296</v>
      </c>
      <c r="D201">
        <v>4.6113455778343901</v>
      </c>
      <c r="E201" s="2">
        <v>5.5529119296898899E-6</v>
      </c>
      <c r="F201">
        <v>6.41083682282697E-4</v>
      </c>
      <c r="G201">
        <v>3.7276532539843701</v>
      </c>
      <c r="H201" s="3" t="b">
        <f t="shared" si="3"/>
        <v>1</v>
      </c>
    </row>
    <row r="202" spans="1:8" x14ac:dyDescent="0.3">
      <c r="A202" s="1" t="s">
        <v>17</v>
      </c>
      <c r="B202">
        <v>1.56086049735029</v>
      </c>
      <c r="C202">
        <v>13.2697554011742</v>
      </c>
      <c r="D202">
        <v>6.4469017283591104</v>
      </c>
      <c r="E202" s="2">
        <v>3.6418509187081997E-10</v>
      </c>
      <c r="F202" s="2">
        <v>6.3067753284729296E-7</v>
      </c>
      <c r="G202">
        <v>12.7032825602593</v>
      </c>
      <c r="H202" s="3" t="b">
        <f t="shared" si="3"/>
        <v>1</v>
      </c>
    </row>
    <row r="203" spans="1:8" x14ac:dyDescent="0.3">
      <c r="A203" s="1" t="s">
        <v>474</v>
      </c>
      <c r="B203">
        <v>1.5608571312063999</v>
      </c>
      <c r="C203">
        <v>13.5184528925551</v>
      </c>
      <c r="D203">
        <v>3.7955171310048899</v>
      </c>
      <c r="E203">
        <v>1.7261291376378501E-4</v>
      </c>
      <c r="F203">
        <v>7.6373164200967203E-3</v>
      </c>
      <c r="G203">
        <v>0.58277945577017998</v>
      </c>
      <c r="H203" s="3" t="b">
        <f t="shared" si="3"/>
        <v>1</v>
      </c>
    </row>
    <row r="204" spans="1:8" x14ac:dyDescent="0.3">
      <c r="A204" s="1" t="s">
        <v>772</v>
      </c>
      <c r="B204">
        <v>1.5565740681928999</v>
      </c>
      <c r="C204">
        <v>5.2383831598760402</v>
      </c>
      <c r="D204">
        <v>3.3694547491577098</v>
      </c>
      <c r="E204">
        <v>8.3405199792400302E-4</v>
      </c>
      <c r="F204">
        <v>2.2597698264483299E-2</v>
      </c>
      <c r="G204">
        <v>-0.83617338128247598</v>
      </c>
      <c r="H204" s="3" t="b">
        <f t="shared" si="3"/>
        <v>1</v>
      </c>
    </row>
    <row r="205" spans="1:8" x14ac:dyDescent="0.3">
      <c r="A205" s="1" t="s">
        <v>580</v>
      </c>
      <c r="B205">
        <v>1.55505609559633</v>
      </c>
      <c r="C205">
        <v>5.4206458107294804</v>
      </c>
      <c r="D205">
        <v>3.6152736552548999</v>
      </c>
      <c r="E205">
        <v>3.4244147992092702E-4</v>
      </c>
      <c r="F205">
        <v>1.2361142728654699E-2</v>
      </c>
      <c r="G205">
        <v>-3.66210083959757E-2</v>
      </c>
      <c r="H205" s="3" t="b">
        <f t="shared" si="3"/>
        <v>1</v>
      </c>
    </row>
    <row r="206" spans="1:8" x14ac:dyDescent="0.3">
      <c r="A206" s="1" t="s">
        <v>232</v>
      </c>
      <c r="B206">
        <v>1.5486820357139499</v>
      </c>
      <c r="C206">
        <v>10.3780618359412</v>
      </c>
      <c r="D206">
        <v>4.4444110713949501</v>
      </c>
      <c r="E206" s="2">
        <v>1.1724933788974501E-5</v>
      </c>
      <c r="F206">
        <v>1.07337378444352E-3</v>
      </c>
      <c r="G206">
        <v>3.0395289324370598</v>
      </c>
      <c r="H206" s="3" t="b">
        <f t="shared" si="3"/>
        <v>1</v>
      </c>
    </row>
    <row r="207" spans="1:8" x14ac:dyDescent="0.3">
      <c r="A207" s="1" t="s">
        <v>604</v>
      </c>
      <c r="B207">
        <v>1.54765184433614</v>
      </c>
      <c r="C207">
        <v>6.3175312040907698</v>
      </c>
      <c r="D207">
        <v>3.5805392353048902</v>
      </c>
      <c r="E207">
        <v>3.8954534394132701E-4</v>
      </c>
      <c r="F207">
        <v>1.34998647526031E-2</v>
      </c>
      <c r="G207">
        <v>-0.15277625112320001</v>
      </c>
      <c r="H207" s="3" t="b">
        <f t="shared" si="3"/>
        <v>1</v>
      </c>
    </row>
    <row r="208" spans="1:8" x14ac:dyDescent="0.3">
      <c r="A208" s="1" t="s">
        <v>698</v>
      </c>
      <c r="B208">
        <v>1.5421227614872799</v>
      </c>
      <c r="C208">
        <v>6.1733852896211996</v>
      </c>
      <c r="D208">
        <v>3.4495357527119799</v>
      </c>
      <c r="E208">
        <v>6.2760075443622505E-4</v>
      </c>
      <c r="F208">
        <v>1.8819871973938199E-2</v>
      </c>
      <c r="G208">
        <v>-0.58146895199769499</v>
      </c>
      <c r="H208" s="3" t="b">
        <f t="shared" si="3"/>
        <v>1</v>
      </c>
    </row>
    <row r="209" spans="1:8" x14ac:dyDescent="0.3">
      <c r="A209" s="1" t="s">
        <v>45</v>
      </c>
      <c r="B209">
        <v>1.54084109141489</v>
      </c>
      <c r="C209">
        <v>10.0630818727312</v>
      </c>
      <c r="D209">
        <v>5.6824470268871998</v>
      </c>
      <c r="E209" s="2">
        <v>2.72916541474795E-8</v>
      </c>
      <c r="F209" s="2">
        <v>1.39031536360312E-5</v>
      </c>
      <c r="G209">
        <v>8.6627779470501007</v>
      </c>
      <c r="H209" s="3" t="b">
        <f t="shared" si="3"/>
        <v>1</v>
      </c>
    </row>
    <row r="210" spans="1:8" x14ac:dyDescent="0.3">
      <c r="A210" s="1" t="s">
        <v>779</v>
      </c>
      <c r="B210">
        <v>1.5403131669916701</v>
      </c>
      <c r="C210">
        <v>5.9216708264696098</v>
      </c>
      <c r="D210">
        <v>3.3631995691760999</v>
      </c>
      <c r="E210">
        <v>8.5259181652415296E-4</v>
      </c>
      <c r="F210">
        <v>2.2888850259147199E-2</v>
      </c>
      <c r="G210">
        <v>-0.85583266774459998</v>
      </c>
      <c r="H210" s="3" t="b">
        <f t="shared" si="3"/>
        <v>1</v>
      </c>
    </row>
    <row r="211" spans="1:8" x14ac:dyDescent="0.3">
      <c r="A211" s="1" t="s">
        <v>348</v>
      </c>
      <c r="B211">
        <v>1.5402489651133799</v>
      </c>
      <c r="C211">
        <v>9.0461344349256905</v>
      </c>
      <c r="D211">
        <v>4.09943040800432</v>
      </c>
      <c r="E211" s="2">
        <v>5.1143260109936202E-5</v>
      </c>
      <c r="F211">
        <v>3.0985658552320199E-3</v>
      </c>
      <c r="G211">
        <v>1.68969036736149</v>
      </c>
      <c r="H211" s="3" t="b">
        <f t="shared" si="3"/>
        <v>1</v>
      </c>
    </row>
    <row r="212" spans="1:8" x14ac:dyDescent="0.3">
      <c r="A212" s="1" t="s">
        <v>1063</v>
      </c>
      <c r="B212">
        <v>1.53399420923376</v>
      </c>
      <c r="C212">
        <v>5.5826658698016001</v>
      </c>
      <c r="D212">
        <v>3.0487848349259301</v>
      </c>
      <c r="E212">
        <v>2.4663082721887702E-3</v>
      </c>
      <c r="F212">
        <v>4.8395649799926402E-2</v>
      </c>
      <c r="G212">
        <v>-1.7996363670395401</v>
      </c>
      <c r="H212" s="3" t="b">
        <f t="shared" si="3"/>
        <v>1</v>
      </c>
    </row>
    <row r="213" spans="1:8" x14ac:dyDescent="0.3">
      <c r="A213" s="1" t="s">
        <v>479</v>
      </c>
      <c r="B213">
        <v>1.5328030693166499</v>
      </c>
      <c r="C213">
        <v>9.5519449926916398</v>
      </c>
      <c r="D213">
        <v>3.7829767943539099</v>
      </c>
      <c r="E213">
        <v>1.8119869271759E-4</v>
      </c>
      <c r="F213">
        <v>7.9440718003464892E-3</v>
      </c>
      <c r="G213">
        <v>0.53878524246009896</v>
      </c>
      <c r="H213" s="3" t="b">
        <f t="shared" si="3"/>
        <v>1</v>
      </c>
    </row>
    <row r="214" spans="1:8" x14ac:dyDescent="0.3">
      <c r="A214" s="1" t="s">
        <v>190</v>
      </c>
      <c r="B214">
        <v>1.5287294029735199</v>
      </c>
      <c r="C214">
        <v>9.7828973932315506</v>
      </c>
      <c r="D214">
        <v>4.59701163632087</v>
      </c>
      <c r="E214" s="2">
        <v>5.9261613056490498E-6</v>
      </c>
      <c r="F214">
        <v>6.6568409779834E-4</v>
      </c>
      <c r="G214">
        <v>3.6676837340277002</v>
      </c>
      <c r="H214" s="3" t="b">
        <f t="shared" si="3"/>
        <v>1</v>
      </c>
    </row>
    <row r="215" spans="1:8" x14ac:dyDescent="0.3">
      <c r="A215" s="1" t="s">
        <v>172</v>
      </c>
      <c r="B215">
        <v>1.52762202056056</v>
      </c>
      <c r="C215">
        <v>9.61433424726496</v>
      </c>
      <c r="D215">
        <v>4.6724188485937299</v>
      </c>
      <c r="E215" s="2">
        <v>4.2009127143290698E-6</v>
      </c>
      <c r="F215">
        <v>5.2274950369145105E-4</v>
      </c>
      <c r="G215">
        <v>3.98501676928894</v>
      </c>
      <c r="H215" s="3" t="b">
        <f t="shared" si="3"/>
        <v>1</v>
      </c>
    </row>
    <row r="216" spans="1:8" x14ac:dyDescent="0.3">
      <c r="A216" s="1" t="s">
        <v>411</v>
      </c>
      <c r="B216">
        <v>1.52178654550551</v>
      </c>
      <c r="C216">
        <v>6.8473024990580198</v>
      </c>
      <c r="D216">
        <v>3.92205085138289</v>
      </c>
      <c r="E216">
        <v>1.04994945229101E-4</v>
      </c>
      <c r="F216">
        <v>5.3730023120530102E-3</v>
      </c>
      <c r="G216">
        <v>1.0341666713737101</v>
      </c>
      <c r="H216" s="3" t="b">
        <f t="shared" si="3"/>
        <v>1</v>
      </c>
    </row>
    <row r="217" spans="1:8" x14ac:dyDescent="0.3">
      <c r="A217" s="1" t="s">
        <v>464</v>
      </c>
      <c r="B217">
        <v>1.51300709464198</v>
      </c>
      <c r="C217">
        <v>8.6914611309813292</v>
      </c>
      <c r="D217">
        <v>3.81542861326106</v>
      </c>
      <c r="E217">
        <v>1.5976533357271399E-4</v>
      </c>
      <c r="F217">
        <v>7.2319310347013204E-3</v>
      </c>
      <c r="G217">
        <v>0.65290852112351005</v>
      </c>
      <c r="H217" s="3" t="b">
        <f t="shared" si="3"/>
        <v>1</v>
      </c>
    </row>
    <row r="218" spans="1:8" x14ac:dyDescent="0.3">
      <c r="A218" s="1" t="s">
        <v>974</v>
      </c>
      <c r="B218">
        <v>1.51165017075122</v>
      </c>
      <c r="C218">
        <v>5.6190261158983397</v>
      </c>
      <c r="D218">
        <v>3.1380337178244102</v>
      </c>
      <c r="E218">
        <v>1.84001415389754E-3</v>
      </c>
      <c r="F218">
        <v>3.9460613139468199E-2</v>
      </c>
      <c r="G218">
        <v>-1.54061117265729</v>
      </c>
      <c r="H218" s="3" t="b">
        <f t="shared" si="3"/>
        <v>1</v>
      </c>
    </row>
    <row r="219" spans="1:8" x14ac:dyDescent="0.3">
      <c r="A219" s="1" t="s">
        <v>700</v>
      </c>
      <c r="B219">
        <v>1.5069517295214501</v>
      </c>
      <c r="C219">
        <v>7.9994089739917298</v>
      </c>
      <c r="D219">
        <v>3.4440837598569201</v>
      </c>
      <c r="E219">
        <v>6.39980785218204E-4</v>
      </c>
      <c r="F219">
        <v>1.9135885895855399E-2</v>
      </c>
      <c r="G219">
        <v>-0.59898688674008804</v>
      </c>
      <c r="H219" s="3" t="b">
        <f t="shared" si="3"/>
        <v>1</v>
      </c>
    </row>
    <row r="220" spans="1:8" x14ac:dyDescent="0.3">
      <c r="A220" s="1" t="s">
        <v>935</v>
      </c>
      <c r="B220">
        <v>1.5067430044230199</v>
      </c>
      <c r="C220">
        <v>5.7148523672641902</v>
      </c>
      <c r="D220">
        <v>3.1744515725725702</v>
      </c>
      <c r="E220">
        <v>1.6295158490794901E-3</v>
      </c>
      <c r="F220">
        <v>3.6411794472818199E-2</v>
      </c>
      <c r="G220">
        <v>-1.4328871208676099</v>
      </c>
      <c r="H220" s="3" t="b">
        <f t="shared" si="3"/>
        <v>1</v>
      </c>
    </row>
    <row r="221" spans="1:8" x14ac:dyDescent="0.3">
      <c r="A221" s="1" t="s">
        <v>573</v>
      </c>
      <c r="B221">
        <v>1.5040158149406999</v>
      </c>
      <c r="C221">
        <v>5.7113542908859403</v>
      </c>
      <c r="D221">
        <v>3.6259538510651201</v>
      </c>
      <c r="E221">
        <v>3.2906938305419798E-4</v>
      </c>
      <c r="F221">
        <v>1.20245187314705E-2</v>
      </c>
      <c r="G221">
        <v>-6.9626613513573698E-4</v>
      </c>
      <c r="H221" s="3" t="b">
        <f t="shared" si="3"/>
        <v>1</v>
      </c>
    </row>
    <row r="222" spans="1:8" x14ac:dyDescent="0.3">
      <c r="A222" s="1" t="s">
        <v>322</v>
      </c>
      <c r="B222">
        <v>1.4941688514606399</v>
      </c>
      <c r="C222">
        <v>12.795991714916999</v>
      </c>
      <c r="D222">
        <v>4.1893321617853001</v>
      </c>
      <c r="E222" s="2">
        <v>3.5168979798696298E-5</v>
      </c>
      <c r="F222">
        <v>2.3055096820085402E-3</v>
      </c>
      <c r="G222">
        <v>2.03198262762551</v>
      </c>
      <c r="H222" s="3" t="b">
        <f t="shared" si="3"/>
        <v>0</v>
      </c>
    </row>
    <row r="223" spans="1:8" x14ac:dyDescent="0.3">
      <c r="A223" s="1" t="s">
        <v>137</v>
      </c>
      <c r="B223">
        <v>1.4920654486779299</v>
      </c>
      <c r="C223">
        <v>9.7116208406431408</v>
      </c>
      <c r="D223">
        <v>4.8591107055560103</v>
      </c>
      <c r="E223" s="2">
        <v>1.7576660340725199E-6</v>
      </c>
      <c r="F223">
        <v>2.76712559500462E-4</v>
      </c>
      <c r="G223">
        <v>4.7901777443302596</v>
      </c>
      <c r="H223" s="3" t="b">
        <f t="shared" si="3"/>
        <v>0</v>
      </c>
    </row>
    <row r="224" spans="1:8" x14ac:dyDescent="0.3">
      <c r="A224" s="1" t="s">
        <v>871</v>
      </c>
      <c r="B224">
        <v>1.4919282511902701</v>
      </c>
      <c r="C224">
        <v>9.9588821235601799</v>
      </c>
      <c r="D224">
        <v>3.2482156381140199</v>
      </c>
      <c r="E224">
        <v>1.2696511239705199E-3</v>
      </c>
      <c r="F224">
        <v>3.04618842012742E-2</v>
      </c>
      <c r="G224">
        <v>-1.2111020365898799</v>
      </c>
      <c r="H224" s="3" t="b">
        <f t="shared" si="3"/>
        <v>0</v>
      </c>
    </row>
    <row r="225" spans="1:8" x14ac:dyDescent="0.3">
      <c r="A225" s="1" t="s">
        <v>215</v>
      </c>
      <c r="B225">
        <v>1.4899511915378401</v>
      </c>
      <c r="C225">
        <v>12.284024031465</v>
      </c>
      <c r="D225">
        <v>4.4955590027875303</v>
      </c>
      <c r="E225" s="2">
        <v>9.3474454191384206E-6</v>
      </c>
      <c r="F225">
        <v>9.2069864877343402E-4</v>
      </c>
      <c r="G225">
        <v>3.2479692344152298</v>
      </c>
      <c r="H225" s="3" t="b">
        <f t="shared" si="3"/>
        <v>0</v>
      </c>
    </row>
    <row r="226" spans="1:8" x14ac:dyDescent="0.3">
      <c r="A226" s="1" t="s">
        <v>86</v>
      </c>
      <c r="B226">
        <v>1.4860291878294001</v>
      </c>
      <c r="C226">
        <v>10.3052481598179</v>
      </c>
      <c r="D226">
        <v>5.2331351193617399</v>
      </c>
      <c r="E226" s="2">
        <v>2.8256050347653002E-7</v>
      </c>
      <c r="F226" s="2">
        <v>7.1761219999078694E-5</v>
      </c>
      <c r="G226">
        <v>6.4854530971882403</v>
      </c>
      <c r="H226" s="3" t="b">
        <f t="shared" si="3"/>
        <v>0</v>
      </c>
    </row>
    <row r="227" spans="1:8" x14ac:dyDescent="0.3">
      <c r="A227" s="1" t="s">
        <v>87</v>
      </c>
      <c r="B227">
        <v>1.48320450036066</v>
      </c>
      <c r="C227">
        <v>12.561150757494699</v>
      </c>
      <c r="D227">
        <v>5.2327114601131504</v>
      </c>
      <c r="E227" s="2">
        <v>2.8316346854936999E-7</v>
      </c>
      <c r="F227" s="2">
        <v>7.1761219999078694E-5</v>
      </c>
      <c r="G227">
        <v>6.4834717988882202</v>
      </c>
      <c r="H227" s="3" t="b">
        <f t="shared" si="3"/>
        <v>0</v>
      </c>
    </row>
    <row r="228" spans="1:8" x14ac:dyDescent="0.3">
      <c r="A228" s="1" t="s">
        <v>72</v>
      </c>
      <c r="B228">
        <v>1.48292352134568</v>
      </c>
      <c r="C228">
        <v>10.8408455672439</v>
      </c>
      <c r="D228">
        <v>5.3507745706334999</v>
      </c>
      <c r="E228" s="2">
        <v>1.5550466985800399E-7</v>
      </c>
      <c r="F228" s="2">
        <v>4.8152120657065003E-5</v>
      </c>
      <c r="G228">
        <v>7.0408900039352798</v>
      </c>
      <c r="H228" s="3" t="b">
        <f t="shared" si="3"/>
        <v>0</v>
      </c>
    </row>
    <row r="229" spans="1:8" x14ac:dyDescent="0.3">
      <c r="A229" s="1" t="s">
        <v>895</v>
      </c>
      <c r="B229">
        <v>1.47773101807176</v>
      </c>
      <c r="C229">
        <v>6.5777434038495004</v>
      </c>
      <c r="D229">
        <v>3.21306154552836</v>
      </c>
      <c r="E229">
        <v>1.4308161466943701E-3</v>
      </c>
      <c r="F229">
        <v>3.3408753196017701E-2</v>
      </c>
      <c r="G229">
        <v>-1.3173980801674401</v>
      </c>
      <c r="H229" s="3" t="b">
        <f t="shared" si="3"/>
        <v>0</v>
      </c>
    </row>
    <row r="230" spans="1:8" x14ac:dyDescent="0.3">
      <c r="A230" s="1" t="s">
        <v>90</v>
      </c>
      <c r="B230">
        <v>1.47704143754365</v>
      </c>
      <c r="C230">
        <v>9.0921081458499504</v>
      </c>
      <c r="D230">
        <v>5.2072778314514601</v>
      </c>
      <c r="E230" s="2">
        <v>3.2173956210062198E-7</v>
      </c>
      <c r="F230" s="2">
        <v>7.8598933215611296E-5</v>
      </c>
      <c r="G230">
        <v>6.3647791876754196</v>
      </c>
      <c r="H230" s="3" t="b">
        <f t="shared" si="3"/>
        <v>0</v>
      </c>
    </row>
    <row r="231" spans="1:8" x14ac:dyDescent="0.3">
      <c r="A231" s="1" t="s">
        <v>1028</v>
      </c>
      <c r="B231">
        <v>1.4732321671852</v>
      </c>
      <c r="C231">
        <v>7.5712203989418203</v>
      </c>
      <c r="D231">
        <v>3.07792012863167</v>
      </c>
      <c r="E231">
        <v>2.2430511165466502E-3</v>
      </c>
      <c r="F231">
        <v>4.5558270663131402E-2</v>
      </c>
      <c r="G231">
        <v>-1.71585552950111</v>
      </c>
      <c r="H231" s="3" t="b">
        <f t="shared" si="3"/>
        <v>0</v>
      </c>
    </row>
    <row r="232" spans="1:8" x14ac:dyDescent="0.3">
      <c r="A232" s="1" t="s">
        <v>835</v>
      </c>
      <c r="B232">
        <v>1.47276393138981</v>
      </c>
      <c r="C232">
        <v>9.1349681888304293</v>
      </c>
      <c r="D232">
        <v>3.2988344549897599</v>
      </c>
      <c r="E232">
        <v>1.06696850480709E-3</v>
      </c>
      <c r="F232">
        <v>2.6714063251079698E-2</v>
      </c>
      <c r="G232">
        <v>-1.0561337604076899</v>
      </c>
      <c r="H232" s="3" t="b">
        <f t="shared" si="3"/>
        <v>0</v>
      </c>
    </row>
    <row r="233" spans="1:8" x14ac:dyDescent="0.3">
      <c r="A233" s="1" t="s">
        <v>463</v>
      </c>
      <c r="B233">
        <v>1.47157115192397</v>
      </c>
      <c r="C233">
        <v>13.0896820071519</v>
      </c>
      <c r="D233">
        <v>3.8180965428995099</v>
      </c>
      <c r="E233">
        <v>1.5811418151300601E-4</v>
      </c>
      <c r="F233">
        <v>7.17417206554975E-3</v>
      </c>
      <c r="G233">
        <v>0.662330723941434</v>
      </c>
      <c r="H233" s="3" t="b">
        <f t="shared" si="3"/>
        <v>0</v>
      </c>
    </row>
    <row r="234" spans="1:8" x14ac:dyDescent="0.3">
      <c r="A234" s="1" t="s">
        <v>1079</v>
      </c>
      <c r="B234">
        <v>1.46413408663596</v>
      </c>
      <c r="C234">
        <v>5.9874493452564899</v>
      </c>
      <c r="D234">
        <v>3.0363958966301698</v>
      </c>
      <c r="E234">
        <v>2.5672873595398902E-3</v>
      </c>
      <c r="F234">
        <v>4.9674859048974299E-2</v>
      </c>
      <c r="G234">
        <v>-1.8350328327007801</v>
      </c>
      <c r="H234" s="3" t="b">
        <f t="shared" si="3"/>
        <v>0</v>
      </c>
    </row>
    <row r="235" spans="1:8" x14ac:dyDescent="0.3">
      <c r="A235" s="1" t="s">
        <v>206</v>
      </c>
      <c r="B235">
        <v>1.46338553586205</v>
      </c>
      <c r="C235">
        <v>14.613862911041201</v>
      </c>
      <c r="D235">
        <v>4.5324271391546</v>
      </c>
      <c r="E235" s="2">
        <v>7.9283740867552396E-6</v>
      </c>
      <c r="F235">
        <v>8.1969921341721696E-4</v>
      </c>
      <c r="G235">
        <v>3.3995323155451902</v>
      </c>
      <c r="H235" s="3" t="b">
        <f t="shared" si="3"/>
        <v>0</v>
      </c>
    </row>
    <row r="236" spans="1:8" x14ac:dyDescent="0.3">
      <c r="A236" s="1" t="s">
        <v>504</v>
      </c>
      <c r="B236">
        <v>1.4616047766414</v>
      </c>
      <c r="C236">
        <v>14.9732862393214</v>
      </c>
      <c r="D236">
        <v>3.7337459504709698</v>
      </c>
      <c r="E236">
        <v>2.18960458694066E-4</v>
      </c>
      <c r="F236">
        <v>9.1186719280989693E-3</v>
      </c>
      <c r="G236">
        <v>0.36737061973191198</v>
      </c>
      <c r="H236" s="3" t="b">
        <f t="shared" si="3"/>
        <v>0</v>
      </c>
    </row>
    <row r="237" spans="1:8" x14ac:dyDescent="0.3">
      <c r="A237" s="1" t="s">
        <v>799</v>
      </c>
      <c r="B237">
        <v>1.46093454986136</v>
      </c>
      <c r="C237">
        <v>7.6086512379197799</v>
      </c>
      <c r="D237">
        <v>3.3404241931581899</v>
      </c>
      <c r="E237">
        <v>9.2338781612643305E-4</v>
      </c>
      <c r="F237">
        <v>2.4167408321062199E-2</v>
      </c>
      <c r="G237">
        <v>-0.92712361359024698</v>
      </c>
      <c r="H237" s="3" t="b">
        <f t="shared" si="3"/>
        <v>0</v>
      </c>
    </row>
    <row r="238" spans="1:8" x14ac:dyDescent="0.3">
      <c r="A238" s="1" t="s">
        <v>222</v>
      </c>
      <c r="B238">
        <v>1.4574792972180599</v>
      </c>
      <c r="C238">
        <v>10.164697009579999</v>
      </c>
      <c r="D238">
        <v>4.4788108505956901</v>
      </c>
      <c r="E238" s="2">
        <v>1.00697863189465E-5</v>
      </c>
      <c r="F238">
        <v>9.61626366443636E-4</v>
      </c>
      <c r="G238">
        <v>3.1794823822002098</v>
      </c>
      <c r="H238" s="3" t="b">
        <f t="shared" si="3"/>
        <v>0</v>
      </c>
    </row>
    <row r="239" spans="1:8" x14ac:dyDescent="0.3">
      <c r="A239" s="1" t="s">
        <v>36</v>
      </c>
      <c r="B239">
        <v>1.44977072528644</v>
      </c>
      <c r="C239">
        <v>13.005972884299</v>
      </c>
      <c r="D239">
        <v>5.8722977272792098</v>
      </c>
      <c r="E239" s="2">
        <v>9.7160561356702999E-9</v>
      </c>
      <c r="F239" s="2">
        <v>6.5132052437214402E-6</v>
      </c>
      <c r="G239">
        <v>9.6275506637123396</v>
      </c>
      <c r="H239" s="3" t="b">
        <f t="shared" si="3"/>
        <v>0</v>
      </c>
    </row>
    <row r="240" spans="1:8" x14ac:dyDescent="0.3">
      <c r="A240" s="1" t="s">
        <v>314</v>
      </c>
      <c r="B240">
        <v>1.4469198873866</v>
      </c>
      <c r="C240">
        <v>11.3910714624738</v>
      </c>
      <c r="D240">
        <v>4.2108802626120996</v>
      </c>
      <c r="E240" s="2">
        <v>3.2118260618262397E-5</v>
      </c>
      <c r="F240">
        <v>2.1537449107790602E-3</v>
      </c>
      <c r="G240">
        <v>2.11502276458125</v>
      </c>
      <c r="H240" s="3" t="b">
        <f t="shared" si="3"/>
        <v>0</v>
      </c>
    </row>
    <row r="241" spans="1:8" x14ac:dyDescent="0.3">
      <c r="A241" s="1" t="s">
        <v>907</v>
      </c>
      <c r="B241">
        <v>1.44665067881994</v>
      </c>
      <c r="C241">
        <v>7.7984369213420299</v>
      </c>
      <c r="D241">
        <v>3.20260788508959</v>
      </c>
      <c r="E241">
        <v>1.4822752055794E-3</v>
      </c>
      <c r="F241">
        <v>3.4149845950272303E-2</v>
      </c>
      <c r="G241">
        <v>-1.3487967442109099</v>
      </c>
      <c r="H241" s="3" t="b">
        <f t="shared" si="3"/>
        <v>0</v>
      </c>
    </row>
    <row r="242" spans="1:8" x14ac:dyDescent="0.3">
      <c r="A242" s="1" t="s">
        <v>177</v>
      </c>
      <c r="B242">
        <v>1.44459603098932</v>
      </c>
      <c r="C242">
        <v>11.077258321833201</v>
      </c>
      <c r="D242">
        <v>4.6449501956711901</v>
      </c>
      <c r="E242" s="2">
        <v>4.7643655020421298E-6</v>
      </c>
      <c r="F242">
        <v>5.7562953196475298E-4</v>
      </c>
      <c r="G242">
        <v>3.86889345526142</v>
      </c>
      <c r="H242" s="3" t="b">
        <f t="shared" si="3"/>
        <v>0</v>
      </c>
    </row>
    <row r="243" spans="1:8" x14ac:dyDescent="0.3">
      <c r="A243" s="1" t="s">
        <v>132</v>
      </c>
      <c r="B243">
        <v>1.44456779192636</v>
      </c>
      <c r="C243">
        <v>11.786009549615001</v>
      </c>
      <c r="D243">
        <v>4.8941128837287602</v>
      </c>
      <c r="E243" s="2">
        <v>1.4881904806939099E-6</v>
      </c>
      <c r="F243">
        <v>2.4351249117559199E-4</v>
      </c>
      <c r="G243">
        <v>4.9442042553017096</v>
      </c>
      <c r="H243" s="3" t="b">
        <f t="shared" si="3"/>
        <v>0</v>
      </c>
    </row>
    <row r="244" spans="1:8" x14ac:dyDescent="0.3">
      <c r="A244" s="1" t="s">
        <v>638</v>
      </c>
      <c r="B244">
        <v>1.43805924904403</v>
      </c>
      <c r="C244">
        <v>5.6400511966715996</v>
      </c>
      <c r="D244">
        <v>3.5265454714518398</v>
      </c>
      <c r="E244">
        <v>4.74993892585743E-4</v>
      </c>
      <c r="F244">
        <v>1.55937568433244E-2</v>
      </c>
      <c r="G244">
        <v>-0.33126669987339102</v>
      </c>
      <c r="H244" s="3" t="b">
        <f t="shared" si="3"/>
        <v>0</v>
      </c>
    </row>
    <row r="245" spans="1:8" x14ac:dyDescent="0.3">
      <c r="A245" s="1" t="s">
        <v>874</v>
      </c>
      <c r="B245">
        <v>1.4357659149117901</v>
      </c>
      <c r="C245">
        <v>7.8400642510108201</v>
      </c>
      <c r="D245">
        <v>3.2462935345406101</v>
      </c>
      <c r="E245">
        <v>1.2780089304071001E-3</v>
      </c>
      <c r="F245">
        <v>3.05619143645455E-2</v>
      </c>
      <c r="G245">
        <v>-1.21694208072131</v>
      </c>
      <c r="H245" s="3" t="b">
        <f t="shared" si="3"/>
        <v>0</v>
      </c>
    </row>
    <row r="246" spans="1:8" x14ac:dyDescent="0.3">
      <c r="A246" s="1" t="s">
        <v>662</v>
      </c>
      <c r="B246">
        <v>1.42963593306795</v>
      </c>
      <c r="C246">
        <v>8.6194635079720499</v>
      </c>
      <c r="D246">
        <v>3.4972021233040702</v>
      </c>
      <c r="E246">
        <v>5.2850374197082098E-4</v>
      </c>
      <c r="F246">
        <v>1.66975325376033E-2</v>
      </c>
      <c r="G246">
        <v>-0.42720970187165402</v>
      </c>
      <c r="H246" s="3" t="b">
        <f t="shared" si="3"/>
        <v>0</v>
      </c>
    </row>
    <row r="247" spans="1:8" x14ac:dyDescent="0.3">
      <c r="A247" s="1" t="s">
        <v>622</v>
      </c>
      <c r="B247">
        <v>1.4295181867044999</v>
      </c>
      <c r="C247">
        <v>5.8751132637339003</v>
      </c>
      <c r="D247">
        <v>3.5554271522596199</v>
      </c>
      <c r="E247">
        <v>4.2731605092713101E-4</v>
      </c>
      <c r="F247">
        <v>1.4372424111449201E-2</v>
      </c>
      <c r="G247">
        <v>-0.23610452597157</v>
      </c>
      <c r="H247" s="3" t="b">
        <f t="shared" si="3"/>
        <v>0</v>
      </c>
    </row>
    <row r="248" spans="1:8" x14ac:dyDescent="0.3">
      <c r="A248" s="1" t="s">
        <v>743</v>
      </c>
      <c r="B248">
        <v>1.42774659070772</v>
      </c>
      <c r="C248">
        <v>8.4537840662579704</v>
      </c>
      <c r="D248">
        <v>3.3975234944673098</v>
      </c>
      <c r="E248">
        <v>7.5538964880840303E-4</v>
      </c>
      <c r="F248">
        <v>2.12706670621781E-2</v>
      </c>
      <c r="G248">
        <v>-0.74753549237919303</v>
      </c>
      <c r="H248" s="3" t="b">
        <f t="shared" si="3"/>
        <v>0</v>
      </c>
    </row>
    <row r="249" spans="1:8" x14ac:dyDescent="0.3">
      <c r="A249" s="1" t="s">
        <v>129</v>
      </c>
      <c r="B249">
        <v>1.42666712828066</v>
      </c>
      <c r="C249">
        <v>8.9033279336488107</v>
      </c>
      <c r="D249">
        <v>4.9061454709093404</v>
      </c>
      <c r="E249" s="2">
        <v>1.40512572981707E-6</v>
      </c>
      <c r="F249">
        <v>2.35483207994585E-4</v>
      </c>
      <c r="G249">
        <v>4.9973759193670304</v>
      </c>
      <c r="H249" s="3" t="b">
        <f t="shared" si="3"/>
        <v>0</v>
      </c>
    </row>
    <row r="250" spans="1:8" x14ac:dyDescent="0.3">
      <c r="A250" s="1" t="s">
        <v>844</v>
      </c>
      <c r="B250">
        <v>1.4203117313854201</v>
      </c>
      <c r="C250">
        <v>7.3386356239158497</v>
      </c>
      <c r="D250">
        <v>3.28807998319148</v>
      </c>
      <c r="E250">
        <v>1.10733353865986E-3</v>
      </c>
      <c r="F250">
        <v>2.7427292332408201E-2</v>
      </c>
      <c r="G250">
        <v>-1.0892467787142299</v>
      </c>
      <c r="H250" s="3" t="b">
        <f t="shared" si="3"/>
        <v>0</v>
      </c>
    </row>
    <row r="251" spans="1:8" x14ac:dyDescent="0.3">
      <c r="A251" s="1" t="s">
        <v>1053</v>
      </c>
      <c r="B251">
        <v>1.4195925809379899</v>
      </c>
      <c r="C251">
        <v>5.14863764974882</v>
      </c>
      <c r="D251">
        <v>3.0602900558700101</v>
      </c>
      <c r="E251">
        <v>2.3758133262666899E-3</v>
      </c>
      <c r="F251">
        <v>4.7069012293310897E-2</v>
      </c>
      <c r="G251">
        <v>-1.76664241254532</v>
      </c>
      <c r="H251" s="3" t="b">
        <f t="shared" si="3"/>
        <v>0</v>
      </c>
    </row>
    <row r="252" spans="1:8" x14ac:dyDescent="0.3">
      <c r="A252" s="1" t="s">
        <v>30</v>
      </c>
      <c r="B252">
        <v>1.4106026575184201</v>
      </c>
      <c r="C252">
        <v>10.967560978245199</v>
      </c>
      <c r="D252">
        <v>6.0092865655720802</v>
      </c>
      <c r="E252" s="2">
        <v>4.5368591090007501E-9</v>
      </c>
      <c r="F252" s="2">
        <v>3.7712187657657798E-6</v>
      </c>
      <c r="G252">
        <v>10.339803535027499</v>
      </c>
      <c r="H252" s="3" t="b">
        <f t="shared" si="3"/>
        <v>0</v>
      </c>
    </row>
    <row r="253" spans="1:8" x14ac:dyDescent="0.3">
      <c r="A253" s="1" t="s">
        <v>1078</v>
      </c>
      <c r="B253">
        <v>1.4031837355124399</v>
      </c>
      <c r="C253">
        <v>7.5401479757435901</v>
      </c>
      <c r="D253">
        <v>3.0367119742570301</v>
      </c>
      <c r="E253">
        <v>2.5646645836062899E-3</v>
      </c>
      <c r="F253">
        <v>4.9670358538604298E-2</v>
      </c>
      <c r="G253">
        <v>-1.83413146570403</v>
      </c>
      <c r="H253" s="3" t="b">
        <f t="shared" si="3"/>
        <v>0</v>
      </c>
    </row>
    <row r="254" spans="1:8" x14ac:dyDescent="0.3">
      <c r="A254" s="1" t="s">
        <v>807</v>
      </c>
      <c r="B254">
        <v>1.3980530399408</v>
      </c>
      <c r="C254">
        <v>7.1430386158694503</v>
      </c>
      <c r="D254">
        <v>3.3356783788248801</v>
      </c>
      <c r="E254">
        <v>9.38812347537334E-4</v>
      </c>
      <c r="F254">
        <v>2.4315730096467099E-2</v>
      </c>
      <c r="G254">
        <v>-0.94192165433795605</v>
      </c>
      <c r="H254" s="3" t="b">
        <f t="shared" si="3"/>
        <v>0</v>
      </c>
    </row>
    <row r="255" spans="1:8" x14ac:dyDescent="0.3">
      <c r="A255" s="1" t="s">
        <v>95</v>
      </c>
      <c r="B255">
        <v>1.39116068959246</v>
      </c>
      <c r="C255">
        <v>9.0990851519194997</v>
      </c>
      <c r="D255">
        <v>5.1851051226280598</v>
      </c>
      <c r="E255" s="2">
        <v>3.59487674740707E-7</v>
      </c>
      <c r="F255" s="2">
        <v>8.30057040976291E-5</v>
      </c>
      <c r="G255">
        <v>6.2617081140366304</v>
      </c>
      <c r="H255" s="3" t="b">
        <f t="shared" si="3"/>
        <v>0</v>
      </c>
    </row>
    <row r="256" spans="1:8" x14ac:dyDescent="0.3">
      <c r="A256" s="1" t="s">
        <v>691</v>
      </c>
      <c r="B256">
        <v>1.3899368216883601</v>
      </c>
      <c r="C256">
        <v>6.7497188432386901</v>
      </c>
      <c r="D256">
        <v>3.4544095816984099</v>
      </c>
      <c r="E256">
        <v>6.1672332571232095E-4</v>
      </c>
      <c r="F256">
        <v>1.8682401503830499E-2</v>
      </c>
      <c r="G256">
        <v>-0.56578682287182402</v>
      </c>
      <c r="H256" s="3" t="b">
        <f t="shared" si="3"/>
        <v>0</v>
      </c>
    </row>
    <row r="257" spans="1:8" x14ac:dyDescent="0.3">
      <c r="A257" s="1" t="s">
        <v>809</v>
      </c>
      <c r="B257">
        <v>1.3896863800683901</v>
      </c>
      <c r="C257">
        <v>8.1888720650564792</v>
      </c>
      <c r="D257">
        <v>3.3347767610849899</v>
      </c>
      <c r="E257">
        <v>9.4176968467800804E-4</v>
      </c>
      <c r="F257">
        <v>2.43186081241972E-2</v>
      </c>
      <c r="G257">
        <v>-0.94473077989016496</v>
      </c>
      <c r="H257" s="3" t="b">
        <f t="shared" si="3"/>
        <v>0</v>
      </c>
    </row>
    <row r="258" spans="1:8" x14ac:dyDescent="0.3">
      <c r="A258" s="1" t="s">
        <v>767</v>
      </c>
      <c r="B258">
        <v>1.38532510512829</v>
      </c>
      <c r="C258">
        <v>13.2012605680112</v>
      </c>
      <c r="D258">
        <v>3.3725667699993802</v>
      </c>
      <c r="E258">
        <v>8.2496876717599095E-4</v>
      </c>
      <c r="F258">
        <v>2.24982624024728E-2</v>
      </c>
      <c r="G258">
        <v>-0.826379920636926</v>
      </c>
      <c r="H258" s="3" t="b">
        <f t="shared" si="3"/>
        <v>0</v>
      </c>
    </row>
    <row r="259" spans="1:8" x14ac:dyDescent="0.3">
      <c r="A259" s="1" t="s">
        <v>341</v>
      </c>
      <c r="B259">
        <v>1.3767693556365199</v>
      </c>
      <c r="C259">
        <v>7.8375022970871102</v>
      </c>
      <c r="D259">
        <v>4.1250486896072598</v>
      </c>
      <c r="E259" s="2">
        <v>4.5998108884256201E-5</v>
      </c>
      <c r="F259">
        <v>2.8449008950111E-3</v>
      </c>
      <c r="G259">
        <v>1.7865438700334599</v>
      </c>
      <c r="H259" s="3" t="b">
        <f t="shared" ref="H259:H322" si="4">AND((SQRT(B259^2))&gt;1.5,F259&lt;0.05)</f>
        <v>0</v>
      </c>
    </row>
    <row r="260" spans="1:8" x14ac:dyDescent="0.3">
      <c r="A260" s="1" t="s">
        <v>1012</v>
      </c>
      <c r="B260">
        <v>1.375966933513</v>
      </c>
      <c r="C260">
        <v>5.6384534661997696</v>
      </c>
      <c r="D260">
        <v>3.09232216349859</v>
      </c>
      <c r="E260">
        <v>2.1397005508297798E-3</v>
      </c>
      <c r="F260">
        <v>4.4156024971989699E-2</v>
      </c>
      <c r="G260">
        <v>-1.67416261307396</v>
      </c>
      <c r="H260" s="3" t="b">
        <f t="shared" si="4"/>
        <v>0</v>
      </c>
    </row>
    <row r="261" spans="1:8" x14ac:dyDescent="0.3">
      <c r="A261" s="1" t="s">
        <v>576</v>
      </c>
      <c r="B261">
        <v>1.3698052881851699</v>
      </c>
      <c r="C261">
        <v>13.7301232281417</v>
      </c>
      <c r="D261">
        <v>3.6239880606704</v>
      </c>
      <c r="E261">
        <v>3.3149320351542899E-4</v>
      </c>
      <c r="F261">
        <v>1.2064378743002001E-2</v>
      </c>
      <c r="G261">
        <v>-7.3159323881757396E-3</v>
      </c>
      <c r="H261" s="3" t="b">
        <f t="shared" si="4"/>
        <v>0</v>
      </c>
    </row>
    <row r="262" spans="1:8" x14ac:dyDescent="0.3">
      <c r="A262" s="1" t="s">
        <v>644</v>
      </c>
      <c r="B262">
        <v>1.36635039892375</v>
      </c>
      <c r="C262">
        <v>10.2645772689661</v>
      </c>
      <c r="D262">
        <v>3.5171811105806801</v>
      </c>
      <c r="E262">
        <v>4.9149288468809205E-4</v>
      </c>
      <c r="F262">
        <v>1.59839024048564E-2</v>
      </c>
      <c r="G262">
        <v>-0.36196617994939601</v>
      </c>
      <c r="H262" s="3" t="b">
        <f t="shared" si="4"/>
        <v>0</v>
      </c>
    </row>
    <row r="263" spans="1:8" x14ac:dyDescent="0.3">
      <c r="A263" s="1" t="s">
        <v>81</v>
      </c>
      <c r="B263">
        <v>1.36541610234303</v>
      </c>
      <c r="C263">
        <v>12.1449479217003</v>
      </c>
      <c r="D263">
        <v>5.3106611495441101</v>
      </c>
      <c r="E263" s="2">
        <v>1.9085326017005601E-7</v>
      </c>
      <c r="F263" s="2">
        <v>5.2185810520972803E-5</v>
      </c>
      <c r="G263">
        <v>6.8503141285952598</v>
      </c>
      <c r="H263" s="3" t="b">
        <f t="shared" si="4"/>
        <v>0</v>
      </c>
    </row>
    <row r="264" spans="1:8" x14ac:dyDescent="0.3">
      <c r="A264" s="1" t="s">
        <v>130</v>
      </c>
      <c r="B264">
        <v>1.3647283539053101</v>
      </c>
      <c r="C264">
        <v>11.0270987579022</v>
      </c>
      <c r="D264">
        <v>4.9038238191716799</v>
      </c>
      <c r="E264" s="2">
        <v>1.42079615563169E-6</v>
      </c>
      <c r="F264">
        <v>2.3602053971113701E-4</v>
      </c>
      <c r="G264">
        <v>4.9871077546017304</v>
      </c>
      <c r="H264" s="3" t="b">
        <f t="shared" si="4"/>
        <v>0</v>
      </c>
    </row>
    <row r="265" spans="1:8" x14ac:dyDescent="0.3">
      <c r="A265" s="1" t="s">
        <v>864</v>
      </c>
      <c r="B265">
        <v>1.3643530673333899</v>
      </c>
      <c r="C265">
        <v>6.4917122315765097</v>
      </c>
      <c r="D265">
        <v>3.2566074503087399</v>
      </c>
      <c r="E265">
        <v>1.23375147449291E-3</v>
      </c>
      <c r="F265">
        <v>2.9818672136377299E-2</v>
      </c>
      <c r="G265">
        <v>-1.1855665756693801</v>
      </c>
      <c r="H265" s="3" t="b">
        <f t="shared" si="4"/>
        <v>0</v>
      </c>
    </row>
    <row r="266" spans="1:8" x14ac:dyDescent="0.3">
      <c r="A266" s="1" t="s">
        <v>1058</v>
      </c>
      <c r="B266">
        <v>1.3641292944191901</v>
      </c>
      <c r="C266">
        <v>5.7339251966352203</v>
      </c>
      <c r="D266">
        <v>3.0537985118443198</v>
      </c>
      <c r="E266">
        <v>2.4264904554059702E-3</v>
      </c>
      <c r="F266">
        <v>4.7886892833610202E-2</v>
      </c>
      <c r="G266">
        <v>-1.7852729392020299</v>
      </c>
      <c r="H266" s="3" t="b">
        <f t="shared" si="4"/>
        <v>0</v>
      </c>
    </row>
    <row r="267" spans="1:8" x14ac:dyDescent="0.3">
      <c r="A267" s="1" t="s">
        <v>220</v>
      </c>
      <c r="B267">
        <v>1.36051535235799</v>
      </c>
      <c r="C267">
        <v>12.6120578412455</v>
      </c>
      <c r="D267">
        <v>4.4909581128698104</v>
      </c>
      <c r="E267" s="2">
        <v>9.5407687889934494E-6</v>
      </c>
      <c r="F267">
        <v>9.2217077304219996E-4</v>
      </c>
      <c r="G267">
        <v>3.2291325137953102</v>
      </c>
      <c r="H267" s="3" t="b">
        <f t="shared" si="4"/>
        <v>0</v>
      </c>
    </row>
    <row r="268" spans="1:8" x14ac:dyDescent="0.3">
      <c r="A268" s="1" t="s">
        <v>242</v>
      </c>
      <c r="B268">
        <v>1.35473118526708</v>
      </c>
      <c r="C268">
        <v>6.5849756556729</v>
      </c>
      <c r="D268">
        <v>4.3939564309790198</v>
      </c>
      <c r="E268" s="2">
        <v>1.46316694756412E-5</v>
      </c>
      <c r="F268">
        <v>1.27531438381459E-3</v>
      </c>
      <c r="G268">
        <v>2.8360009211655299</v>
      </c>
      <c r="H268" s="3" t="b">
        <f t="shared" si="4"/>
        <v>0</v>
      </c>
    </row>
    <row r="269" spans="1:8" x14ac:dyDescent="0.3">
      <c r="A269" s="1" t="s">
        <v>1056</v>
      </c>
      <c r="B269">
        <v>1.3546014760321099</v>
      </c>
      <c r="C269">
        <v>5.9887545300082401</v>
      </c>
      <c r="D269">
        <v>3.0595597302758</v>
      </c>
      <c r="E269">
        <v>2.38146574215088E-3</v>
      </c>
      <c r="F269">
        <v>4.7087763641900503E-2</v>
      </c>
      <c r="G269">
        <v>-1.76874029581785</v>
      </c>
      <c r="H269" s="3" t="b">
        <f t="shared" si="4"/>
        <v>0</v>
      </c>
    </row>
    <row r="270" spans="1:8" x14ac:dyDescent="0.3">
      <c r="A270" s="1" t="s">
        <v>434</v>
      </c>
      <c r="B270">
        <v>1.3541284232006801</v>
      </c>
      <c r="C270">
        <v>7.0055774368368304</v>
      </c>
      <c r="D270">
        <v>3.8801183774227002</v>
      </c>
      <c r="E270">
        <v>1.2398223374497901E-4</v>
      </c>
      <c r="F270">
        <v>6.0057687632969897E-3</v>
      </c>
      <c r="G270">
        <v>0.88307518001527896</v>
      </c>
      <c r="H270" s="3" t="b">
        <f t="shared" si="4"/>
        <v>0</v>
      </c>
    </row>
    <row r="271" spans="1:8" x14ac:dyDescent="0.3">
      <c r="A271" s="1" t="s">
        <v>239</v>
      </c>
      <c r="B271">
        <v>1.34709437268835</v>
      </c>
      <c r="C271">
        <v>13.2675619039405</v>
      </c>
      <c r="D271">
        <v>4.4260722918501196</v>
      </c>
      <c r="E271" s="2">
        <v>1.2710826960911201E-5</v>
      </c>
      <c r="F271">
        <v>1.12881920972092E-3</v>
      </c>
      <c r="G271">
        <v>2.9653122876017202</v>
      </c>
      <c r="H271" s="3" t="b">
        <f t="shared" si="4"/>
        <v>0</v>
      </c>
    </row>
    <row r="272" spans="1:8" x14ac:dyDescent="0.3">
      <c r="A272" s="1" t="s">
        <v>847</v>
      </c>
      <c r="B272">
        <v>1.3460810228910101</v>
      </c>
      <c r="C272">
        <v>7.4634654049157296</v>
      </c>
      <c r="D272">
        <v>3.2772257036224701</v>
      </c>
      <c r="E272">
        <v>1.1495071557856599E-3</v>
      </c>
      <c r="F272">
        <v>2.8370437297365401E-2</v>
      </c>
      <c r="G272">
        <v>-1.12256405431047</v>
      </c>
      <c r="H272" s="3" t="b">
        <f t="shared" si="4"/>
        <v>0</v>
      </c>
    </row>
    <row r="273" spans="1:8" x14ac:dyDescent="0.3">
      <c r="A273" s="1" t="s">
        <v>634</v>
      </c>
      <c r="B273">
        <v>1.3460597770450899</v>
      </c>
      <c r="C273">
        <v>6.2111041524050004</v>
      </c>
      <c r="D273">
        <v>3.53323238416723</v>
      </c>
      <c r="E273">
        <v>4.6353133465079697E-4</v>
      </c>
      <c r="F273">
        <v>1.5314220453701399E-2</v>
      </c>
      <c r="G273">
        <v>-0.30929827185036302</v>
      </c>
      <c r="H273" s="3" t="b">
        <f t="shared" si="4"/>
        <v>0</v>
      </c>
    </row>
    <row r="274" spans="1:8" x14ac:dyDescent="0.3">
      <c r="A274" s="1" t="s">
        <v>693</v>
      </c>
      <c r="B274">
        <v>1.33519492245937</v>
      </c>
      <c r="C274">
        <v>9.6819639481122408</v>
      </c>
      <c r="D274">
        <v>3.4528519217175901</v>
      </c>
      <c r="E274">
        <v>6.2018041616254704E-4</v>
      </c>
      <c r="F274">
        <v>1.8715987731876001E-2</v>
      </c>
      <c r="G274">
        <v>-0.57080102877514904</v>
      </c>
      <c r="H274" s="3" t="b">
        <f t="shared" si="4"/>
        <v>0</v>
      </c>
    </row>
    <row r="275" spans="1:8" x14ac:dyDescent="0.3">
      <c r="A275" s="1" t="s">
        <v>465</v>
      </c>
      <c r="B275">
        <v>1.33111751838853</v>
      </c>
      <c r="C275">
        <v>6.3430397155133802</v>
      </c>
      <c r="D275">
        <v>3.8149180516622598</v>
      </c>
      <c r="E275">
        <v>1.6008316615959801E-4</v>
      </c>
      <c r="F275">
        <v>7.2319310347013204E-3</v>
      </c>
      <c r="G275">
        <v>0.65110608504716305</v>
      </c>
      <c r="H275" s="3" t="b">
        <f t="shared" si="4"/>
        <v>0</v>
      </c>
    </row>
    <row r="276" spans="1:8" x14ac:dyDescent="0.3">
      <c r="A276" s="1" t="s">
        <v>276</v>
      </c>
      <c r="B276">
        <v>1.3227485065907501</v>
      </c>
      <c r="C276">
        <v>9.3544352863923699</v>
      </c>
      <c r="D276">
        <v>4.2872421856392098</v>
      </c>
      <c r="E276" s="2">
        <v>2.3215113217134199E-5</v>
      </c>
      <c r="F276">
        <v>1.7801965600194301E-3</v>
      </c>
      <c r="G276">
        <v>2.4123920917279502</v>
      </c>
      <c r="H276" s="3" t="b">
        <f t="shared" si="4"/>
        <v>0</v>
      </c>
    </row>
    <row r="277" spans="1:8" x14ac:dyDescent="0.3">
      <c r="A277" s="1" t="s">
        <v>110</v>
      </c>
      <c r="B277">
        <v>1.31815706788062</v>
      </c>
      <c r="C277">
        <v>12.0677112738228</v>
      </c>
      <c r="D277">
        <v>5.0338941887207804</v>
      </c>
      <c r="E277" s="2">
        <v>7.5833005078496297E-7</v>
      </c>
      <c r="F277">
        <v>1.5008435033678401E-4</v>
      </c>
      <c r="G277">
        <v>5.5688788925150803</v>
      </c>
      <c r="H277" s="3" t="b">
        <f t="shared" si="4"/>
        <v>0</v>
      </c>
    </row>
    <row r="278" spans="1:8" x14ac:dyDescent="0.3">
      <c r="A278" s="1" t="s">
        <v>989</v>
      </c>
      <c r="B278">
        <v>1.3179328400950601</v>
      </c>
      <c r="C278">
        <v>5.6562073016714098</v>
      </c>
      <c r="D278">
        <v>3.1218872176045802</v>
      </c>
      <c r="E278">
        <v>1.94114140712486E-3</v>
      </c>
      <c r="F278">
        <v>4.0994775997420498E-2</v>
      </c>
      <c r="G278">
        <v>-1.58799669211853</v>
      </c>
      <c r="H278" s="3" t="b">
        <f t="shared" si="4"/>
        <v>0</v>
      </c>
    </row>
    <row r="279" spans="1:8" x14ac:dyDescent="0.3">
      <c r="A279" s="1" t="s">
        <v>703</v>
      </c>
      <c r="B279">
        <v>1.3034440240517</v>
      </c>
      <c r="C279">
        <v>5.3387516862230697</v>
      </c>
      <c r="D279">
        <v>3.4412915840856702</v>
      </c>
      <c r="E279">
        <v>6.46409039907991E-4</v>
      </c>
      <c r="F279">
        <v>1.9245023292733501E-2</v>
      </c>
      <c r="G279">
        <v>-0.60794847372579797</v>
      </c>
      <c r="H279" s="3" t="b">
        <f t="shared" si="4"/>
        <v>0</v>
      </c>
    </row>
    <row r="280" spans="1:8" x14ac:dyDescent="0.3">
      <c r="A280" s="1" t="s">
        <v>1042</v>
      </c>
      <c r="B280">
        <v>1.3031698149770401</v>
      </c>
      <c r="C280">
        <v>6.8178766016911503</v>
      </c>
      <c r="D280">
        <v>3.0675236960391299</v>
      </c>
      <c r="E280">
        <v>2.3204902869889501E-3</v>
      </c>
      <c r="F280">
        <v>4.6466110087880201E-2</v>
      </c>
      <c r="G280">
        <v>-1.74583793080781</v>
      </c>
      <c r="H280" s="3" t="b">
        <f t="shared" si="4"/>
        <v>0</v>
      </c>
    </row>
    <row r="281" spans="1:8" x14ac:dyDescent="0.3">
      <c r="A281" s="1" t="s">
        <v>1045</v>
      </c>
      <c r="B281">
        <v>1.30258743422125</v>
      </c>
      <c r="C281">
        <v>6.5795130557959904</v>
      </c>
      <c r="D281">
        <v>3.0658023599046298</v>
      </c>
      <c r="E281">
        <v>2.3335466223426901E-3</v>
      </c>
      <c r="F281">
        <v>4.6628300345099599E-2</v>
      </c>
      <c r="G281">
        <v>-1.75079284002461</v>
      </c>
      <c r="H281" s="3" t="b">
        <f t="shared" si="4"/>
        <v>0</v>
      </c>
    </row>
    <row r="282" spans="1:8" x14ac:dyDescent="0.3">
      <c r="A282" s="1" t="s">
        <v>340</v>
      </c>
      <c r="B282">
        <v>1.2994626732733101</v>
      </c>
      <c r="C282">
        <v>8.5011715138585906</v>
      </c>
      <c r="D282">
        <v>4.1265251031612102</v>
      </c>
      <c r="E282" s="2">
        <v>4.5717134252016997E-5</v>
      </c>
      <c r="F282">
        <v>2.8359634832572098E-3</v>
      </c>
      <c r="G282">
        <v>1.79214233754736</v>
      </c>
      <c r="H282" s="3" t="b">
        <f t="shared" si="4"/>
        <v>0</v>
      </c>
    </row>
    <row r="283" spans="1:8" x14ac:dyDescent="0.3">
      <c r="A283" s="1" t="s">
        <v>174</v>
      </c>
      <c r="B283">
        <v>1.29184115361534</v>
      </c>
      <c r="C283">
        <v>10.1291021946379</v>
      </c>
      <c r="D283">
        <v>4.6676377401494697</v>
      </c>
      <c r="E283" s="2">
        <v>4.29414442636128E-6</v>
      </c>
      <c r="F283">
        <v>5.2802730961073303E-4</v>
      </c>
      <c r="G283">
        <v>3.9647612826215699</v>
      </c>
      <c r="H283" s="3" t="b">
        <f t="shared" si="4"/>
        <v>0</v>
      </c>
    </row>
    <row r="284" spans="1:8" x14ac:dyDescent="0.3">
      <c r="A284" s="1" t="s">
        <v>77</v>
      </c>
      <c r="B284">
        <v>1.2887478941000401</v>
      </c>
      <c r="C284">
        <v>10.2216028597245</v>
      </c>
      <c r="D284">
        <v>5.3273434282621199</v>
      </c>
      <c r="E284" s="2">
        <v>1.7529491124123999E-7</v>
      </c>
      <c r="F284" s="2">
        <v>5.0594493757003E-5</v>
      </c>
      <c r="G284">
        <v>6.9294225446041402</v>
      </c>
      <c r="H284" s="3" t="b">
        <f t="shared" si="4"/>
        <v>0</v>
      </c>
    </row>
    <row r="285" spans="1:8" x14ac:dyDescent="0.3">
      <c r="A285" s="1" t="s">
        <v>523</v>
      </c>
      <c r="B285">
        <v>1.28860644553135</v>
      </c>
      <c r="C285">
        <v>7.0581141149680198</v>
      </c>
      <c r="D285">
        <v>3.7114518515938499</v>
      </c>
      <c r="E285">
        <v>2.3839918098791799E-4</v>
      </c>
      <c r="F285">
        <v>9.5398136173349708E-3</v>
      </c>
      <c r="G285">
        <v>0.29042755927191799</v>
      </c>
      <c r="H285" s="3" t="b">
        <f t="shared" si="4"/>
        <v>0</v>
      </c>
    </row>
    <row r="286" spans="1:8" x14ac:dyDescent="0.3">
      <c r="A286" s="1" t="s">
        <v>987</v>
      </c>
      <c r="B286">
        <v>1.28672586487101</v>
      </c>
      <c r="C286">
        <v>6.3726028973856303</v>
      </c>
      <c r="D286">
        <v>3.1252363069555602</v>
      </c>
      <c r="E286">
        <v>1.9197537641867E-3</v>
      </c>
      <c r="F286">
        <v>4.0625664942529401E-2</v>
      </c>
      <c r="G286">
        <v>-1.5781870360224299</v>
      </c>
      <c r="H286" s="3" t="b">
        <f t="shared" si="4"/>
        <v>0</v>
      </c>
    </row>
    <row r="287" spans="1:8" x14ac:dyDescent="0.3">
      <c r="A287" s="1" t="s">
        <v>430</v>
      </c>
      <c r="B287">
        <v>1.2866579161818501</v>
      </c>
      <c r="C287">
        <v>7.8625013904446304</v>
      </c>
      <c r="D287">
        <v>3.8848153957667901</v>
      </c>
      <c r="E287">
        <v>1.2170394165009701E-4</v>
      </c>
      <c r="F287">
        <v>5.9508932033662497E-3</v>
      </c>
      <c r="G287">
        <v>0.89992548827600705</v>
      </c>
      <c r="H287" s="3" t="b">
        <f t="shared" si="4"/>
        <v>0</v>
      </c>
    </row>
    <row r="288" spans="1:8" x14ac:dyDescent="0.3">
      <c r="A288" s="1" t="s">
        <v>956</v>
      </c>
      <c r="B288">
        <v>1.2827997406904601</v>
      </c>
      <c r="C288">
        <v>6.3501017993638103</v>
      </c>
      <c r="D288">
        <v>3.15100224608643</v>
      </c>
      <c r="E288">
        <v>1.7623352970920999E-3</v>
      </c>
      <c r="F288">
        <v>3.8510083920999902E-2</v>
      </c>
      <c r="G288">
        <v>-1.5023848490624201</v>
      </c>
      <c r="H288" s="3" t="b">
        <f t="shared" si="4"/>
        <v>0</v>
      </c>
    </row>
    <row r="289" spans="1:8" x14ac:dyDescent="0.3">
      <c r="A289" s="1" t="s">
        <v>640</v>
      </c>
      <c r="B289">
        <v>1.2803572198645401</v>
      </c>
      <c r="C289">
        <v>6.2085313567688001</v>
      </c>
      <c r="D289">
        <v>3.5216581839880501</v>
      </c>
      <c r="E289">
        <v>4.8353892874340498E-4</v>
      </c>
      <c r="F289">
        <v>1.5815532412973499E-2</v>
      </c>
      <c r="G289">
        <v>-0.347298332547259</v>
      </c>
      <c r="H289" s="3" t="b">
        <f t="shared" si="4"/>
        <v>0</v>
      </c>
    </row>
    <row r="290" spans="1:8" x14ac:dyDescent="0.3">
      <c r="A290" s="1" t="s">
        <v>646</v>
      </c>
      <c r="B290">
        <v>1.27693612478824</v>
      </c>
      <c r="C290">
        <v>7.9379371408323003</v>
      </c>
      <c r="D290">
        <v>3.51505288709249</v>
      </c>
      <c r="E290">
        <v>4.9531669063757999E-4</v>
      </c>
      <c r="F290">
        <v>1.6057997110982099E-2</v>
      </c>
      <c r="G290">
        <v>-0.368932599652884</v>
      </c>
      <c r="H290" s="3" t="b">
        <f t="shared" si="4"/>
        <v>0</v>
      </c>
    </row>
    <row r="291" spans="1:8" x14ac:dyDescent="0.3">
      <c r="A291" s="1" t="s">
        <v>931</v>
      </c>
      <c r="B291">
        <v>1.2761655294963701</v>
      </c>
      <c r="C291">
        <v>6.8154549155646604</v>
      </c>
      <c r="D291">
        <v>3.17765116178676</v>
      </c>
      <c r="E291">
        <v>1.6121279956595601E-3</v>
      </c>
      <c r="F291">
        <v>3.6178868118575902E-2</v>
      </c>
      <c r="G291">
        <v>-1.4233666557073099</v>
      </c>
      <c r="H291" s="3" t="b">
        <f t="shared" si="4"/>
        <v>0</v>
      </c>
    </row>
    <row r="292" spans="1:8" x14ac:dyDescent="0.3">
      <c r="A292" s="1" t="s">
        <v>534</v>
      </c>
      <c r="B292">
        <v>1.2738064188984799</v>
      </c>
      <c r="C292">
        <v>8.8584857212661205</v>
      </c>
      <c r="D292">
        <v>3.6905226607709798</v>
      </c>
      <c r="E292">
        <v>2.5811762352703999E-4</v>
      </c>
      <c r="F292">
        <v>1.01397775699724E-2</v>
      </c>
      <c r="G292">
        <v>0.21858269177084999</v>
      </c>
      <c r="H292" s="3" t="b">
        <f t="shared" si="4"/>
        <v>0</v>
      </c>
    </row>
    <row r="293" spans="1:8" x14ac:dyDescent="0.3">
      <c r="A293" s="1" t="s">
        <v>408</v>
      </c>
      <c r="B293">
        <v>1.27379789272771</v>
      </c>
      <c r="C293">
        <v>8.2959816820612602</v>
      </c>
      <c r="D293">
        <v>3.92749493347943</v>
      </c>
      <c r="E293">
        <v>1.02742301827511E-4</v>
      </c>
      <c r="F293">
        <v>5.2979845515570599E-3</v>
      </c>
      <c r="G293">
        <v>1.0538919148713799</v>
      </c>
      <c r="H293" s="3" t="b">
        <f t="shared" si="4"/>
        <v>0</v>
      </c>
    </row>
    <row r="294" spans="1:8" x14ac:dyDescent="0.3">
      <c r="A294" s="1" t="s">
        <v>289</v>
      </c>
      <c r="B294">
        <v>1.27350640358179</v>
      </c>
      <c r="C294">
        <v>8.0573128966958496</v>
      </c>
      <c r="D294">
        <v>4.2561711990620097</v>
      </c>
      <c r="E294" s="2">
        <v>2.6508463027816498E-5</v>
      </c>
      <c r="F294">
        <v>1.9396914442994899E-3</v>
      </c>
      <c r="G294">
        <v>2.29081401052684</v>
      </c>
      <c r="H294" s="3" t="b">
        <f t="shared" si="4"/>
        <v>0</v>
      </c>
    </row>
    <row r="295" spans="1:8" x14ac:dyDescent="0.3">
      <c r="A295" s="1" t="s">
        <v>112</v>
      </c>
      <c r="B295">
        <v>1.27348564895495</v>
      </c>
      <c r="C295">
        <v>9.0397466673167806</v>
      </c>
      <c r="D295">
        <v>5.0290580233374502</v>
      </c>
      <c r="E295" s="2">
        <v>7.7642451371981598E-7</v>
      </c>
      <c r="F295">
        <v>1.5079325065057501E-4</v>
      </c>
      <c r="G295">
        <v>5.5470119474688504</v>
      </c>
      <c r="H295" s="3" t="b">
        <f t="shared" si="4"/>
        <v>0</v>
      </c>
    </row>
    <row r="296" spans="1:8" x14ac:dyDescent="0.3">
      <c r="A296" s="1" t="s">
        <v>44</v>
      </c>
      <c r="B296">
        <v>1.27276153374448</v>
      </c>
      <c r="C296">
        <v>13.8634786127531</v>
      </c>
      <c r="D296">
        <v>5.68524179546064</v>
      </c>
      <c r="E296" s="2">
        <v>2.6885026876520401E-8</v>
      </c>
      <c r="F296" s="2">
        <v>1.39031536360312E-5</v>
      </c>
      <c r="G296">
        <v>8.6767901227976907</v>
      </c>
      <c r="H296" s="3" t="b">
        <f t="shared" si="4"/>
        <v>0</v>
      </c>
    </row>
    <row r="297" spans="1:8" x14ac:dyDescent="0.3">
      <c r="A297" s="1" t="s">
        <v>981</v>
      </c>
      <c r="B297">
        <v>1.2676959232040399</v>
      </c>
      <c r="C297">
        <v>8.4072072033404499</v>
      </c>
      <c r="D297">
        <v>3.1300401302121701</v>
      </c>
      <c r="E297">
        <v>1.88945522190139E-3</v>
      </c>
      <c r="F297">
        <v>4.0230296072062202E-2</v>
      </c>
      <c r="G297">
        <v>-1.5640990276885101</v>
      </c>
      <c r="H297" s="3" t="b">
        <f t="shared" si="4"/>
        <v>0</v>
      </c>
    </row>
    <row r="298" spans="1:8" x14ac:dyDescent="0.3">
      <c r="A298" s="1" t="s">
        <v>164</v>
      </c>
      <c r="B298">
        <v>1.2662224695198301</v>
      </c>
      <c r="C298">
        <v>8.0965276200020302</v>
      </c>
      <c r="D298">
        <v>4.7032066242813499</v>
      </c>
      <c r="E298" s="2">
        <v>3.6455815875247599E-6</v>
      </c>
      <c r="F298">
        <v>4.7647063503365999E-4</v>
      </c>
      <c r="G298">
        <v>4.1158889534384198</v>
      </c>
      <c r="H298" s="3" t="b">
        <f t="shared" si="4"/>
        <v>0</v>
      </c>
    </row>
    <row r="299" spans="1:8" x14ac:dyDescent="0.3">
      <c r="A299" s="1" t="s">
        <v>555</v>
      </c>
      <c r="B299">
        <v>1.26398937607114</v>
      </c>
      <c r="C299">
        <v>10.8019062807263</v>
      </c>
      <c r="D299">
        <v>3.6663783732753501</v>
      </c>
      <c r="E299">
        <v>2.82770502078938E-4</v>
      </c>
      <c r="F299">
        <v>1.06840978249135E-2</v>
      </c>
      <c r="G299">
        <v>0.13616802006784401</v>
      </c>
      <c r="H299" s="3" t="b">
        <f t="shared" si="4"/>
        <v>0</v>
      </c>
    </row>
    <row r="300" spans="1:8" x14ac:dyDescent="0.3">
      <c r="A300" s="1" t="s">
        <v>495</v>
      </c>
      <c r="B300">
        <v>1.2631129168016999</v>
      </c>
      <c r="C300">
        <v>8.9097687998864501</v>
      </c>
      <c r="D300">
        <v>3.7518235662699499</v>
      </c>
      <c r="E300">
        <v>2.0430556085227901E-4</v>
      </c>
      <c r="F300">
        <v>8.6646405307575797E-3</v>
      </c>
      <c r="G300">
        <v>0.43007367184398898</v>
      </c>
      <c r="H300" s="3" t="b">
        <f t="shared" si="4"/>
        <v>0</v>
      </c>
    </row>
    <row r="301" spans="1:8" x14ac:dyDescent="0.3">
      <c r="A301" s="1" t="s">
        <v>446</v>
      </c>
      <c r="B301">
        <v>1.2630656108962099</v>
      </c>
      <c r="C301">
        <v>10.6544647587799</v>
      </c>
      <c r="D301">
        <v>3.8504385367153202</v>
      </c>
      <c r="E301">
        <v>1.3933887137930901E-4</v>
      </c>
      <c r="F301">
        <v>6.5564482827342096E-3</v>
      </c>
      <c r="G301">
        <v>0.77703287523753495</v>
      </c>
      <c r="H301" s="3" t="b">
        <f t="shared" si="4"/>
        <v>0</v>
      </c>
    </row>
    <row r="302" spans="1:8" x14ac:dyDescent="0.3">
      <c r="A302" s="1" t="s">
        <v>923</v>
      </c>
      <c r="B302">
        <v>1.26256436202858</v>
      </c>
      <c r="C302">
        <v>6.0106828473690097</v>
      </c>
      <c r="D302">
        <v>3.18281354887608</v>
      </c>
      <c r="E302">
        <v>1.5844346831610501E-3</v>
      </c>
      <c r="F302">
        <v>3.5845393270011003E-2</v>
      </c>
      <c r="G302">
        <v>-1.40798675032293</v>
      </c>
      <c r="H302" s="3" t="b">
        <f t="shared" si="4"/>
        <v>0</v>
      </c>
    </row>
    <row r="303" spans="1:8" x14ac:dyDescent="0.3">
      <c r="A303" s="1" t="s">
        <v>951</v>
      </c>
      <c r="B303">
        <v>1.2616004792337701</v>
      </c>
      <c r="C303">
        <v>7.6300705854982098</v>
      </c>
      <c r="D303">
        <v>3.1598841158688602</v>
      </c>
      <c r="E303">
        <v>1.7108936659103299E-3</v>
      </c>
      <c r="F303">
        <v>3.75835954241888E-2</v>
      </c>
      <c r="G303">
        <v>-1.47611853221017</v>
      </c>
      <c r="H303" s="3" t="b">
        <f t="shared" si="4"/>
        <v>0</v>
      </c>
    </row>
    <row r="304" spans="1:8" x14ac:dyDescent="0.3">
      <c r="A304" s="1" t="s">
        <v>867</v>
      </c>
      <c r="B304">
        <v>1.2522338449131001</v>
      </c>
      <c r="C304">
        <v>13.4272892402566</v>
      </c>
      <c r="D304">
        <v>3.2558661415849599</v>
      </c>
      <c r="E304">
        <v>1.23688443200795E-3</v>
      </c>
      <c r="F304">
        <v>2.9818672136377299E-2</v>
      </c>
      <c r="G304">
        <v>-1.18782480194889</v>
      </c>
      <c r="H304" s="3" t="b">
        <f t="shared" si="4"/>
        <v>0</v>
      </c>
    </row>
    <row r="305" spans="1:8" x14ac:dyDescent="0.3">
      <c r="A305" s="1" t="s">
        <v>814</v>
      </c>
      <c r="B305">
        <v>1.2521250247282001</v>
      </c>
      <c r="C305">
        <v>6.5495228839549302</v>
      </c>
      <c r="D305">
        <v>3.3327997432890699</v>
      </c>
      <c r="E305">
        <v>9.4828473041759596E-4</v>
      </c>
      <c r="F305">
        <v>2.4358844230912301E-2</v>
      </c>
      <c r="G305">
        <v>-0.95088798201261304</v>
      </c>
      <c r="H305" s="3" t="b">
        <f t="shared" si="4"/>
        <v>0</v>
      </c>
    </row>
    <row r="306" spans="1:8" x14ac:dyDescent="0.3">
      <c r="A306" s="1" t="s">
        <v>856</v>
      </c>
      <c r="B306">
        <v>1.2517390552377501</v>
      </c>
      <c r="C306">
        <v>12.8827518226307</v>
      </c>
      <c r="D306">
        <v>3.2654661313633802</v>
      </c>
      <c r="E306">
        <v>1.19687755071634E-3</v>
      </c>
      <c r="F306">
        <v>2.92202969473731E-2</v>
      </c>
      <c r="G306">
        <v>-1.15854321956986</v>
      </c>
      <c r="H306" s="3" t="b">
        <f t="shared" si="4"/>
        <v>0</v>
      </c>
    </row>
    <row r="307" spans="1:8" x14ac:dyDescent="0.3">
      <c r="A307" s="1" t="s">
        <v>368</v>
      </c>
      <c r="B307">
        <v>1.2502464801000499</v>
      </c>
      <c r="C307">
        <v>12.7454855223581</v>
      </c>
      <c r="D307">
        <v>4.0483146393547402</v>
      </c>
      <c r="E307" s="2">
        <v>6.3090830716107794E-5</v>
      </c>
      <c r="F307">
        <v>3.6118197055411499E-3</v>
      </c>
      <c r="G307">
        <v>1.49807843513671</v>
      </c>
      <c r="H307" s="3" t="b">
        <f t="shared" si="4"/>
        <v>0</v>
      </c>
    </row>
    <row r="308" spans="1:8" x14ac:dyDescent="0.3">
      <c r="A308" s="1" t="s">
        <v>652</v>
      </c>
      <c r="B308">
        <v>1.24519224908089</v>
      </c>
      <c r="C308">
        <v>6.3436432330152703</v>
      </c>
      <c r="D308">
        <v>3.5076036706867599</v>
      </c>
      <c r="E308">
        <v>5.0892128576686901E-4</v>
      </c>
      <c r="F308">
        <v>1.6333877188384398E-2</v>
      </c>
      <c r="G308">
        <v>-0.39328555122053599</v>
      </c>
      <c r="H308" s="3" t="b">
        <f t="shared" si="4"/>
        <v>0</v>
      </c>
    </row>
    <row r="309" spans="1:8" x14ac:dyDescent="0.3">
      <c r="A309" s="1" t="s">
        <v>265</v>
      </c>
      <c r="B309">
        <v>1.2387721919394901</v>
      </c>
      <c r="C309">
        <v>11.163431061902999</v>
      </c>
      <c r="D309">
        <v>4.3228734725216498</v>
      </c>
      <c r="E309" s="2">
        <v>1.9919578050291702E-5</v>
      </c>
      <c r="F309">
        <v>1.5921105825504301E-3</v>
      </c>
      <c r="G309">
        <v>2.5527930803700798</v>
      </c>
      <c r="H309" s="3" t="b">
        <f t="shared" si="4"/>
        <v>0</v>
      </c>
    </row>
    <row r="310" spans="1:8" x14ac:dyDescent="0.3">
      <c r="A310" s="1" t="s">
        <v>813</v>
      </c>
      <c r="B310">
        <v>1.2328303613050999</v>
      </c>
      <c r="C310">
        <v>12.4119096614247</v>
      </c>
      <c r="D310">
        <v>3.33288880857015</v>
      </c>
      <c r="E310">
        <v>9.4799032605084898E-4</v>
      </c>
      <c r="F310">
        <v>2.4358844230912301E-2</v>
      </c>
      <c r="G310">
        <v>-0.95061067178620795</v>
      </c>
      <c r="H310" s="3" t="b">
        <f t="shared" si="4"/>
        <v>0</v>
      </c>
    </row>
    <row r="311" spans="1:8" x14ac:dyDescent="0.3">
      <c r="A311" s="1" t="s">
        <v>795</v>
      </c>
      <c r="B311">
        <v>1.23197369046533</v>
      </c>
      <c r="C311">
        <v>10.628147906835901</v>
      </c>
      <c r="D311">
        <v>3.3483510259066702</v>
      </c>
      <c r="E311">
        <v>8.9814932547080796E-4</v>
      </c>
      <c r="F311">
        <v>2.3625874851403598E-2</v>
      </c>
      <c r="G311">
        <v>-0.902362758670328</v>
      </c>
      <c r="H311" s="3" t="b">
        <f t="shared" si="4"/>
        <v>0</v>
      </c>
    </row>
    <row r="312" spans="1:8" x14ac:dyDescent="0.3">
      <c r="A312" s="1" t="s">
        <v>664</v>
      </c>
      <c r="B312">
        <v>1.22649987773448</v>
      </c>
      <c r="C312">
        <v>9.0194717105924092</v>
      </c>
      <c r="D312">
        <v>3.4947799750974302</v>
      </c>
      <c r="E312">
        <v>5.3316391573660505E-4</v>
      </c>
      <c r="F312">
        <v>1.67900257801584E-2</v>
      </c>
      <c r="G312">
        <v>-0.43509594226731901</v>
      </c>
      <c r="H312" s="3" t="b">
        <f t="shared" si="4"/>
        <v>0</v>
      </c>
    </row>
    <row r="313" spans="1:8" x14ac:dyDescent="0.3">
      <c r="A313" s="1" t="s">
        <v>875</v>
      </c>
      <c r="B313">
        <v>1.2251182433936301</v>
      </c>
      <c r="C313">
        <v>11.6131079311882</v>
      </c>
      <c r="D313">
        <v>3.2437433996067502</v>
      </c>
      <c r="E313">
        <v>1.28917630435352E-3</v>
      </c>
      <c r="F313">
        <v>3.0793531931919998E-2</v>
      </c>
      <c r="G313">
        <v>-1.2246852881441399</v>
      </c>
      <c r="H313" s="3" t="b">
        <f t="shared" si="4"/>
        <v>0</v>
      </c>
    </row>
    <row r="314" spans="1:8" x14ac:dyDescent="0.3">
      <c r="A314" s="1" t="s">
        <v>873</v>
      </c>
      <c r="B314">
        <v>1.21983497612646</v>
      </c>
      <c r="C314">
        <v>11.5198721538914</v>
      </c>
      <c r="D314">
        <v>3.2465079774029499</v>
      </c>
      <c r="E314">
        <v>1.27707395600556E-3</v>
      </c>
      <c r="F314">
        <v>3.05619143645455E-2</v>
      </c>
      <c r="G314">
        <v>-1.2162906871975201</v>
      </c>
      <c r="H314" s="3" t="b">
        <f t="shared" si="4"/>
        <v>0</v>
      </c>
    </row>
    <row r="315" spans="1:8" x14ac:dyDescent="0.3">
      <c r="A315" s="1" t="s">
        <v>65</v>
      </c>
      <c r="B315">
        <v>1.2182292837515201</v>
      </c>
      <c r="C315">
        <v>11.8076339221951</v>
      </c>
      <c r="D315">
        <v>5.4015342795414698</v>
      </c>
      <c r="E315" s="2">
        <v>1.1978900998872599E-7</v>
      </c>
      <c r="F315" s="2">
        <v>4.1488923609595299E-5</v>
      </c>
      <c r="G315">
        <v>7.2837863801804303</v>
      </c>
      <c r="H315" s="3" t="b">
        <f t="shared" si="4"/>
        <v>0</v>
      </c>
    </row>
    <row r="316" spans="1:8" x14ac:dyDescent="0.3">
      <c r="A316" s="1" t="s">
        <v>668</v>
      </c>
      <c r="B316">
        <v>1.21688863995311</v>
      </c>
      <c r="C316">
        <v>9.7675151720480908</v>
      </c>
      <c r="D316">
        <v>3.4920140083481299</v>
      </c>
      <c r="E316">
        <v>5.3853260246890299E-4</v>
      </c>
      <c r="F316">
        <v>1.6879707408606701E-2</v>
      </c>
      <c r="G316">
        <v>-0.44409538701214801</v>
      </c>
      <c r="H316" s="3" t="b">
        <f t="shared" si="4"/>
        <v>0</v>
      </c>
    </row>
    <row r="317" spans="1:8" x14ac:dyDescent="0.3">
      <c r="A317" s="1" t="s">
        <v>954</v>
      </c>
      <c r="B317">
        <v>1.2162766012126101</v>
      </c>
      <c r="C317">
        <v>10.151999685787001</v>
      </c>
      <c r="D317">
        <v>3.15142272549173</v>
      </c>
      <c r="E317">
        <v>1.7598681349198101E-3</v>
      </c>
      <c r="F317">
        <v>3.8510083920999902E-2</v>
      </c>
      <c r="G317">
        <v>-1.5011429417893101</v>
      </c>
      <c r="H317" s="3" t="b">
        <f t="shared" si="4"/>
        <v>0</v>
      </c>
    </row>
    <row r="318" spans="1:8" x14ac:dyDescent="0.3">
      <c r="A318" s="1" t="s">
        <v>371</v>
      </c>
      <c r="B318">
        <v>1.2162376728756099</v>
      </c>
      <c r="C318">
        <v>7.3894892916878998</v>
      </c>
      <c r="D318">
        <v>4.0433025453678599</v>
      </c>
      <c r="E318" s="2">
        <v>6.43955959910134E-5</v>
      </c>
      <c r="F318">
        <v>3.65319313498142E-3</v>
      </c>
      <c r="G318">
        <v>1.4794078943391999</v>
      </c>
      <c r="H318" s="3" t="b">
        <f t="shared" si="4"/>
        <v>0</v>
      </c>
    </row>
    <row r="319" spans="1:8" x14ac:dyDescent="0.3">
      <c r="A319" s="1" t="s">
        <v>718</v>
      </c>
      <c r="B319">
        <v>1.2156638639325801</v>
      </c>
      <c r="C319">
        <v>7.4232139476137498</v>
      </c>
      <c r="D319">
        <v>3.4272266654288601</v>
      </c>
      <c r="E319">
        <v>6.7971680755820598E-4</v>
      </c>
      <c r="F319">
        <v>1.9810932647779899E-2</v>
      </c>
      <c r="G319">
        <v>-0.65298704883237901</v>
      </c>
      <c r="H319" s="3" t="b">
        <f t="shared" si="4"/>
        <v>0</v>
      </c>
    </row>
    <row r="320" spans="1:8" x14ac:dyDescent="0.3">
      <c r="A320" s="1" t="s">
        <v>601</v>
      </c>
      <c r="B320">
        <v>1.2147247851557399</v>
      </c>
      <c r="C320">
        <v>10.135123554728899</v>
      </c>
      <c r="D320">
        <v>3.5824511825290899</v>
      </c>
      <c r="E320">
        <v>3.8680185320956603E-4</v>
      </c>
      <c r="F320">
        <v>1.34867941468926E-2</v>
      </c>
      <c r="G320">
        <v>-0.146409598565307</v>
      </c>
      <c r="H320" s="3" t="b">
        <f t="shared" si="4"/>
        <v>0</v>
      </c>
    </row>
    <row r="321" spans="1:8" x14ac:dyDescent="0.3">
      <c r="A321" s="1" t="s">
        <v>93</v>
      </c>
      <c r="B321">
        <v>1.21187515332125</v>
      </c>
      <c r="C321">
        <v>9.7322956778833891</v>
      </c>
      <c r="D321">
        <v>5.1904879098449701</v>
      </c>
      <c r="E321" s="2">
        <v>3.4994736471203802E-7</v>
      </c>
      <c r="F321" s="2">
        <v>8.1923090287740603E-5</v>
      </c>
      <c r="G321">
        <v>6.2866957006436301</v>
      </c>
      <c r="H321" s="3" t="b">
        <f t="shared" si="4"/>
        <v>0</v>
      </c>
    </row>
    <row r="322" spans="1:8" x14ac:dyDescent="0.3">
      <c r="A322" s="1" t="s">
        <v>204</v>
      </c>
      <c r="B322">
        <v>1.21083793895491</v>
      </c>
      <c r="C322">
        <v>8.4147275177236391</v>
      </c>
      <c r="D322">
        <v>4.5472345137748098</v>
      </c>
      <c r="E322" s="2">
        <v>7.4187427050401799E-6</v>
      </c>
      <c r="F322">
        <v>7.7471805102231103E-4</v>
      </c>
      <c r="G322">
        <v>3.4607143017438702</v>
      </c>
      <c r="H322" s="3" t="b">
        <f t="shared" si="4"/>
        <v>0</v>
      </c>
    </row>
    <row r="323" spans="1:8" x14ac:dyDescent="0.3">
      <c r="A323" s="1" t="s">
        <v>1065</v>
      </c>
      <c r="B323">
        <v>1.2036487100517399</v>
      </c>
      <c r="C323">
        <v>11.1996649426464</v>
      </c>
      <c r="D323">
        <v>3.0482517289269002</v>
      </c>
      <c r="E323">
        <v>2.47057723777656E-3</v>
      </c>
      <c r="F323">
        <v>4.8395649799926402E-2</v>
      </c>
      <c r="G323">
        <v>-1.8011623192522599</v>
      </c>
      <c r="H323" s="3" t="b">
        <f t="shared" ref="H323:H386" si="5">AND((SQRT(B323^2))&gt;1.5,F323&lt;0.05)</f>
        <v>0</v>
      </c>
    </row>
    <row r="324" spans="1:8" x14ac:dyDescent="0.3">
      <c r="A324" s="1" t="s">
        <v>936</v>
      </c>
      <c r="B324">
        <v>1.20216542534027</v>
      </c>
      <c r="C324">
        <v>6.51037058275553</v>
      </c>
      <c r="D324">
        <v>3.17335171635757</v>
      </c>
      <c r="E324">
        <v>1.6355328249161899E-3</v>
      </c>
      <c r="F324">
        <v>3.6506989940476103E-2</v>
      </c>
      <c r="G324">
        <v>-1.43615768247466</v>
      </c>
      <c r="H324" s="3" t="b">
        <f t="shared" si="5"/>
        <v>0</v>
      </c>
    </row>
    <row r="325" spans="1:8" x14ac:dyDescent="0.3">
      <c r="A325" s="1" t="s">
        <v>193</v>
      </c>
      <c r="B325">
        <v>1.2018607240471799</v>
      </c>
      <c r="C325">
        <v>10.0132140001749</v>
      </c>
      <c r="D325">
        <v>4.5891483925805199</v>
      </c>
      <c r="E325" s="2">
        <v>6.1410386208483103E-6</v>
      </c>
      <c r="F325">
        <v>6.7881342329706798E-4</v>
      </c>
      <c r="G325">
        <v>3.6348561644408401</v>
      </c>
      <c r="H325" s="3" t="b">
        <f t="shared" si="5"/>
        <v>0</v>
      </c>
    </row>
    <row r="326" spans="1:8" x14ac:dyDescent="0.3">
      <c r="A326" s="1" t="s">
        <v>432</v>
      </c>
      <c r="B326">
        <v>1.20105698981144</v>
      </c>
      <c r="C326">
        <v>8.7982510764005593</v>
      </c>
      <c r="D326">
        <v>3.8823610148074001</v>
      </c>
      <c r="E326">
        <v>1.2288945047970101E-4</v>
      </c>
      <c r="F326">
        <v>5.9781504617571202E-3</v>
      </c>
      <c r="G326">
        <v>0.89111819262585301</v>
      </c>
      <c r="H326" s="3" t="b">
        <f t="shared" si="5"/>
        <v>0</v>
      </c>
    </row>
    <row r="327" spans="1:8" x14ac:dyDescent="0.3">
      <c r="A327" s="1" t="s">
        <v>133</v>
      </c>
      <c r="B327">
        <v>1.19726412543477</v>
      </c>
      <c r="C327">
        <v>10.9968928687817</v>
      </c>
      <c r="D327">
        <v>4.8893611823680496</v>
      </c>
      <c r="E327" s="2">
        <v>1.52228198466565E-6</v>
      </c>
      <c r="F327">
        <v>2.4714485877606998E-4</v>
      </c>
      <c r="G327">
        <v>4.9232379438462104</v>
      </c>
      <c r="H327" s="3" t="b">
        <f t="shared" si="5"/>
        <v>0</v>
      </c>
    </row>
    <row r="328" spans="1:8" x14ac:dyDescent="0.3">
      <c r="A328" s="1" t="s">
        <v>512</v>
      </c>
      <c r="B328">
        <v>1.1934133254200501</v>
      </c>
      <c r="C328">
        <v>8.6935127616385799</v>
      </c>
      <c r="D328">
        <v>3.7252344974076301</v>
      </c>
      <c r="E328">
        <v>2.2619846431737501E-4</v>
      </c>
      <c r="F328">
        <v>9.2714601321092008E-3</v>
      </c>
      <c r="G328">
        <v>0.33794504073333398</v>
      </c>
      <c r="H328" s="3" t="b">
        <f t="shared" si="5"/>
        <v>0</v>
      </c>
    </row>
    <row r="329" spans="1:8" x14ac:dyDescent="0.3">
      <c r="A329" s="1" t="s">
        <v>25</v>
      </c>
      <c r="B329">
        <v>1.1911969871077699</v>
      </c>
      <c r="C329">
        <v>12.4202708728135</v>
      </c>
      <c r="D329">
        <v>6.2240239346246096</v>
      </c>
      <c r="E329" s="2">
        <v>1.33828591125421E-9</v>
      </c>
      <c r="F329" s="2">
        <v>1.39054597608869E-6</v>
      </c>
      <c r="G329">
        <v>11.482984437361599</v>
      </c>
      <c r="H329" s="3" t="b">
        <f t="shared" si="5"/>
        <v>0</v>
      </c>
    </row>
    <row r="330" spans="1:8" x14ac:dyDescent="0.3">
      <c r="A330" s="1" t="s">
        <v>326</v>
      </c>
      <c r="B330">
        <v>1.1889425482396401</v>
      </c>
      <c r="C330">
        <v>8.0703942146229206</v>
      </c>
      <c r="D330">
        <v>4.1659220654414302</v>
      </c>
      <c r="E330" s="2">
        <v>3.87958602148303E-5</v>
      </c>
      <c r="F330">
        <v>2.5115787262442002E-3</v>
      </c>
      <c r="G330">
        <v>1.9422035079917801</v>
      </c>
      <c r="H330" s="3" t="b">
        <f t="shared" si="5"/>
        <v>0</v>
      </c>
    </row>
    <row r="331" spans="1:8" x14ac:dyDescent="0.3">
      <c r="A331" s="1" t="s">
        <v>472</v>
      </c>
      <c r="B331">
        <v>1.18328789533511</v>
      </c>
      <c r="C331">
        <v>12.4194447643725</v>
      </c>
      <c r="D331">
        <v>3.8055093680424998</v>
      </c>
      <c r="E331">
        <v>1.6604825637191699E-4</v>
      </c>
      <c r="F331">
        <v>7.3889696266912297E-3</v>
      </c>
      <c r="G331">
        <v>0.61793032389869496</v>
      </c>
      <c r="H331" s="3" t="b">
        <f t="shared" si="5"/>
        <v>0</v>
      </c>
    </row>
    <row r="332" spans="1:8" x14ac:dyDescent="0.3">
      <c r="A332" s="1" t="s">
        <v>706</v>
      </c>
      <c r="B332">
        <v>1.1812654332091299</v>
      </c>
      <c r="C332">
        <v>10.146995497998001</v>
      </c>
      <c r="D332">
        <v>3.4386195098207399</v>
      </c>
      <c r="E332">
        <v>6.52617213534695E-4</v>
      </c>
      <c r="F332">
        <v>1.9332454401521301E-2</v>
      </c>
      <c r="G332">
        <v>-0.61651823187175403</v>
      </c>
      <c r="H332" s="3" t="b">
        <f t="shared" si="5"/>
        <v>0</v>
      </c>
    </row>
    <row r="333" spans="1:8" x14ac:dyDescent="0.3">
      <c r="A333" s="1" t="s">
        <v>439</v>
      </c>
      <c r="B333">
        <v>1.1742237672811999</v>
      </c>
      <c r="C333">
        <v>8.7746334487069699</v>
      </c>
      <c r="D333">
        <v>3.8651966787189198</v>
      </c>
      <c r="E333">
        <v>1.3149081900215101E-4</v>
      </c>
      <c r="F333">
        <v>6.2921180618884902E-3</v>
      </c>
      <c r="G333">
        <v>0.82966843869909601</v>
      </c>
      <c r="H333" s="3" t="b">
        <f t="shared" si="5"/>
        <v>0</v>
      </c>
    </row>
    <row r="334" spans="1:8" x14ac:dyDescent="0.3">
      <c r="A334" s="1" t="s">
        <v>530</v>
      </c>
      <c r="B334">
        <v>1.1710881313599799</v>
      </c>
      <c r="C334">
        <v>6.6113512058637696</v>
      </c>
      <c r="D334">
        <v>3.7010110329753299</v>
      </c>
      <c r="E334">
        <v>2.4805154694907902E-4</v>
      </c>
      <c r="F334">
        <v>9.8185889469500996E-3</v>
      </c>
      <c r="G334">
        <v>0.25453980298080398</v>
      </c>
      <c r="H334" s="3" t="b">
        <f t="shared" si="5"/>
        <v>0</v>
      </c>
    </row>
    <row r="335" spans="1:8" x14ac:dyDescent="0.3">
      <c r="A335" s="1" t="s">
        <v>246</v>
      </c>
      <c r="B335">
        <v>1.1703156037235201</v>
      </c>
      <c r="C335">
        <v>7.8530483000409204</v>
      </c>
      <c r="D335">
        <v>4.3909465881127403</v>
      </c>
      <c r="E335" s="2">
        <v>1.4825295038587101E-5</v>
      </c>
      <c r="F335">
        <v>1.2783587394061299E-3</v>
      </c>
      <c r="G335">
        <v>2.8239252574902101</v>
      </c>
      <c r="H335" s="3" t="b">
        <f t="shared" si="5"/>
        <v>0</v>
      </c>
    </row>
    <row r="336" spans="1:8" x14ac:dyDescent="0.3">
      <c r="A336" s="1" t="s">
        <v>243</v>
      </c>
      <c r="B336">
        <v>1.1702797353225101</v>
      </c>
      <c r="C336">
        <v>11.909163638095301</v>
      </c>
      <c r="D336">
        <v>4.3938119475501702</v>
      </c>
      <c r="E336" s="2">
        <v>1.46409086173868E-5</v>
      </c>
      <c r="F336">
        <v>1.27531438381459E-3</v>
      </c>
      <c r="G336">
        <v>2.8354210760930401</v>
      </c>
      <c r="H336" s="3" t="b">
        <f t="shared" si="5"/>
        <v>0</v>
      </c>
    </row>
    <row r="337" spans="1:8" x14ac:dyDescent="0.3">
      <c r="A337" s="1" t="s">
        <v>483</v>
      </c>
      <c r="B337">
        <v>1.1690424585507999</v>
      </c>
      <c r="C337">
        <v>7.0075664794909196</v>
      </c>
      <c r="D337">
        <v>3.7744573143613498</v>
      </c>
      <c r="E337">
        <v>1.8725988170263899E-4</v>
      </c>
      <c r="F337">
        <v>8.1411037691684791E-3</v>
      </c>
      <c r="G337">
        <v>0.50897356752939005</v>
      </c>
      <c r="H337" s="3" t="b">
        <f t="shared" si="5"/>
        <v>0</v>
      </c>
    </row>
    <row r="338" spans="1:8" x14ac:dyDescent="0.3">
      <c r="A338" s="1" t="s">
        <v>1066</v>
      </c>
      <c r="B338">
        <v>1.1679558853526899</v>
      </c>
      <c r="C338">
        <v>6.1081213564493</v>
      </c>
      <c r="D338">
        <v>3.0482113877150998</v>
      </c>
      <c r="E338">
        <v>2.4709005552053299E-3</v>
      </c>
      <c r="F338">
        <v>4.8395649799926402E-2</v>
      </c>
      <c r="G338">
        <v>-1.80127778085334</v>
      </c>
      <c r="H338" s="3" t="b">
        <f t="shared" si="5"/>
        <v>0</v>
      </c>
    </row>
    <row r="339" spans="1:8" x14ac:dyDescent="0.3">
      <c r="A339" s="1" t="s">
        <v>331</v>
      </c>
      <c r="B339">
        <v>1.1667011532854299</v>
      </c>
      <c r="C339">
        <v>9.2995375976506391</v>
      </c>
      <c r="D339">
        <v>4.1576249699314998</v>
      </c>
      <c r="E339" s="2">
        <v>4.0164839124551003E-5</v>
      </c>
      <c r="F339">
        <v>2.56032368664814E-3</v>
      </c>
      <c r="G339">
        <v>1.9104929235130901</v>
      </c>
      <c r="H339" s="3" t="b">
        <f t="shared" si="5"/>
        <v>0</v>
      </c>
    </row>
    <row r="340" spans="1:8" x14ac:dyDescent="0.3">
      <c r="A340" s="1" t="s">
        <v>986</v>
      </c>
      <c r="B340">
        <v>1.1659175257109899</v>
      </c>
      <c r="C340">
        <v>7.1372299832751702</v>
      </c>
      <c r="D340">
        <v>3.12677780056582</v>
      </c>
      <c r="E340">
        <v>1.90998282787615E-3</v>
      </c>
      <c r="F340">
        <v>4.0460094950146998E-2</v>
      </c>
      <c r="G340">
        <v>-1.5736685794023799</v>
      </c>
      <c r="H340" s="3" t="b">
        <f t="shared" si="5"/>
        <v>0</v>
      </c>
    </row>
    <row r="341" spans="1:8" x14ac:dyDescent="0.3">
      <c r="A341" s="1" t="s">
        <v>1044</v>
      </c>
      <c r="B341">
        <v>1.1645903314752799</v>
      </c>
      <c r="C341">
        <v>6.0650028067725499</v>
      </c>
      <c r="D341">
        <v>3.06704295502362</v>
      </c>
      <c r="E341">
        <v>2.3241299303358299E-3</v>
      </c>
      <c r="F341">
        <v>4.6484835497891099E-2</v>
      </c>
      <c r="G341">
        <v>-1.74722202107591</v>
      </c>
      <c r="H341" s="3" t="b">
        <f t="shared" si="5"/>
        <v>0</v>
      </c>
    </row>
    <row r="342" spans="1:8" x14ac:dyDescent="0.3">
      <c r="A342" s="1" t="s">
        <v>959</v>
      </c>
      <c r="B342">
        <v>1.1633615094265699</v>
      </c>
      <c r="C342">
        <v>9.7848713915477799</v>
      </c>
      <c r="D342">
        <v>3.1467539517682201</v>
      </c>
      <c r="E342">
        <v>1.7874418699483001E-3</v>
      </c>
      <c r="F342">
        <v>3.8894982439099203E-2</v>
      </c>
      <c r="G342">
        <v>-1.51492362108927</v>
      </c>
      <c r="H342" s="3" t="b">
        <f t="shared" si="5"/>
        <v>0</v>
      </c>
    </row>
    <row r="343" spans="1:8" x14ac:dyDescent="0.3">
      <c r="A343" s="1" t="s">
        <v>386</v>
      </c>
      <c r="B343">
        <v>1.16043557062695</v>
      </c>
      <c r="C343">
        <v>6.9220133858744504</v>
      </c>
      <c r="D343">
        <v>4.0129370620480698</v>
      </c>
      <c r="E343" s="2">
        <v>7.28655883138828E-5</v>
      </c>
      <c r="F343">
        <v>3.9743301594509098E-3</v>
      </c>
      <c r="G343">
        <v>1.36674397036193</v>
      </c>
      <c r="H343" s="3" t="b">
        <f t="shared" si="5"/>
        <v>0</v>
      </c>
    </row>
    <row r="344" spans="1:8" x14ac:dyDescent="0.3">
      <c r="A344" s="1" t="s">
        <v>180</v>
      </c>
      <c r="B344">
        <v>1.15964034891607</v>
      </c>
      <c r="C344">
        <v>11.5942367412108</v>
      </c>
      <c r="D344">
        <v>4.6334622483301002</v>
      </c>
      <c r="E344" s="2">
        <v>5.0209741942794201E-6</v>
      </c>
      <c r="F344">
        <v>5.9373322281878495E-4</v>
      </c>
      <c r="G344">
        <v>3.8205076486379799</v>
      </c>
      <c r="H344" s="3" t="b">
        <f t="shared" si="5"/>
        <v>0</v>
      </c>
    </row>
    <row r="345" spans="1:8" x14ac:dyDescent="0.3">
      <c r="A345" s="1" t="s">
        <v>999</v>
      </c>
      <c r="B345">
        <v>1.15764504315538</v>
      </c>
      <c r="C345">
        <v>8.8185720124381604</v>
      </c>
      <c r="D345">
        <v>3.1082468967475099</v>
      </c>
      <c r="E345">
        <v>2.0305388860124901E-3</v>
      </c>
      <c r="F345">
        <v>4.2451336609884899E-2</v>
      </c>
      <c r="G345">
        <v>-1.6278471310221301</v>
      </c>
      <c r="H345" s="3" t="b">
        <f t="shared" si="5"/>
        <v>0</v>
      </c>
    </row>
    <row r="346" spans="1:8" x14ac:dyDescent="0.3">
      <c r="A346" s="1" t="s">
        <v>111</v>
      </c>
      <c r="B346">
        <v>1.15759746000874</v>
      </c>
      <c r="C346">
        <v>13.847095220101</v>
      </c>
      <c r="D346">
        <v>5.0292592440489701</v>
      </c>
      <c r="E346" s="2">
        <v>7.7566339215884305E-7</v>
      </c>
      <c r="F346">
        <v>1.5079325065057501E-4</v>
      </c>
      <c r="G346">
        <v>5.5479214140369004</v>
      </c>
      <c r="H346" s="3" t="b">
        <f t="shared" si="5"/>
        <v>0</v>
      </c>
    </row>
    <row r="347" spans="1:8" x14ac:dyDescent="0.3">
      <c r="A347" s="1" t="s">
        <v>746</v>
      </c>
      <c r="B347">
        <v>1.15539738960588</v>
      </c>
      <c r="C347">
        <v>8.6793898701996</v>
      </c>
      <c r="D347">
        <v>3.3930736869706499</v>
      </c>
      <c r="E347">
        <v>7.67380528703144E-4</v>
      </c>
      <c r="F347">
        <v>2.1483516421979602E-2</v>
      </c>
      <c r="G347">
        <v>-0.76163339355811299</v>
      </c>
      <c r="H347" s="3" t="b">
        <f t="shared" si="5"/>
        <v>0</v>
      </c>
    </row>
    <row r="348" spans="1:8" x14ac:dyDescent="0.3">
      <c r="A348" s="1" t="s">
        <v>909</v>
      </c>
      <c r="B348">
        <v>1.15325558931168</v>
      </c>
      <c r="C348">
        <v>8.1248878101370501</v>
      </c>
      <c r="D348">
        <v>3.1984441591013599</v>
      </c>
      <c r="E348">
        <v>1.5032442537036401E-3</v>
      </c>
      <c r="F348">
        <v>3.4556326146255902E-2</v>
      </c>
      <c r="G348">
        <v>-1.36127606676456</v>
      </c>
      <c r="H348" s="3" t="b">
        <f t="shared" si="5"/>
        <v>0</v>
      </c>
    </row>
    <row r="349" spans="1:8" x14ac:dyDescent="0.3">
      <c r="A349" s="1" t="s">
        <v>916</v>
      </c>
      <c r="B349">
        <v>1.14505500027962</v>
      </c>
      <c r="C349">
        <v>6.3443489635783301</v>
      </c>
      <c r="D349">
        <v>3.1908628088195101</v>
      </c>
      <c r="E349">
        <v>1.54213112845898E-3</v>
      </c>
      <c r="F349">
        <v>3.5177856180577401E-2</v>
      </c>
      <c r="G349">
        <v>-1.3839592118486299</v>
      </c>
      <c r="H349" s="3" t="b">
        <f t="shared" si="5"/>
        <v>0</v>
      </c>
    </row>
    <row r="350" spans="1:8" x14ac:dyDescent="0.3">
      <c r="A350" s="1" t="s">
        <v>70</v>
      </c>
      <c r="B350">
        <v>1.14435594982557</v>
      </c>
      <c r="C350">
        <v>9.9551086464394896</v>
      </c>
      <c r="D350">
        <v>5.3616551731616697</v>
      </c>
      <c r="E350" s="2">
        <v>1.4706956782768301E-7</v>
      </c>
      <c r="F350" s="2">
        <v>4.6940592132848099E-5</v>
      </c>
      <c r="G350">
        <v>7.0927925820578297</v>
      </c>
      <c r="H350" s="3" t="b">
        <f t="shared" si="5"/>
        <v>0</v>
      </c>
    </row>
    <row r="351" spans="1:8" x14ac:dyDescent="0.3">
      <c r="A351" s="1" t="s">
        <v>635</v>
      </c>
      <c r="B351">
        <v>1.1418367284292801</v>
      </c>
      <c r="C351">
        <v>12.0693901398334</v>
      </c>
      <c r="D351">
        <v>3.5317968346559998</v>
      </c>
      <c r="E351">
        <v>4.6597005541432901E-4</v>
      </c>
      <c r="F351">
        <v>1.5354225475299001E-2</v>
      </c>
      <c r="G351">
        <v>-0.314017729868942</v>
      </c>
      <c r="H351" s="3" t="b">
        <f t="shared" si="5"/>
        <v>0</v>
      </c>
    </row>
    <row r="352" spans="1:8" x14ac:dyDescent="0.3">
      <c r="A352" s="1" t="s">
        <v>940</v>
      </c>
      <c r="B352">
        <v>1.1377453346625299</v>
      </c>
      <c r="C352">
        <v>12.037104634222199</v>
      </c>
      <c r="D352">
        <v>3.1698929893545098</v>
      </c>
      <c r="E352">
        <v>1.65458851295033E-3</v>
      </c>
      <c r="F352">
        <v>3.67743357086854E-2</v>
      </c>
      <c r="G352">
        <v>-1.44643567317908</v>
      </c>
      <c r="H352" s="3" t="b">
        <f t="shared" si="5"/>
        <v>0</v>
      </c>
    </row>
    <row r="353" spans="1:8" x14ac:dyDescent="0.3">
      <c r="A353" s="1" t="s">
        <v>711</v>
      </c>
      <c r="B353">
        <v>1.1330185873918099</v>
      </c>
      <c r="C353">
        <v>7.8840982171144596</v>
      </c>
      <c r="D353">
        <v>3.4350194220366701</v>
      </c>
      <c r="E353">
        <v>6.6106955930382203E-4</v>
      </c>
      <c r="F353">
        <v>1.9421845258720101E-2</v>
      </c>
      <c r="G353">
        <v>-0.62805443817839302</v>
      </c>
      <c r="H353" s="3" t="b">
        <f t="shared" si="5"/>
        <v>0</v>
      </c>
    </row>
    <row r="354" spans="1:8" x14ac:dyDescent="0.3">
      <c r="A354" s="1" t="s">
        <v>756</v>
      </c>
      <c r="B354">
        <v>1.1314732253654001</v>
      </c>
      <c r="C354">
        <v>14.3653641752999</v>
      </c>
      <c r="D354">
        <v>3.3845346049346299</v>
      </c>
      <c r="E354">
        <v>7.90889268550836E-4</v>
      </c>
      <c r="F354">
        <v>2.1884780146144998E-2</v>
      </c>
      <c r="G354">
        <v>-0.78863851008664698</v>
      </c>
      <c r="H354" s="3" t="b">
        <f t="shared" si="5"/>
        <v>0</v>
      </c>
    </row>
    <row r="355" spans="1:8" x14ac:dyDescent="0.3">
      <c r="A355" s="1" t="s">
        <v>366</v>
      </c>
      <c r="B355">
        <v>1.1306628969368699</v>
      </c>
      <c r="C355">
        <v>9.2567326409476003</v>
      </c>
      <c r="D355">
        <v>4.0553233289433299</v>
      </c>
      <c r="E355" s="2">
        <v>6.1308383749166006E-5</v>
      </c>
      <c r="F355">
        <v>3.5292230545468698E-3</v>
      </c>
      <c r="G355">
        <v>1.5242217846621799</v>
      </c>
      <c r="H355" s="3" t="b">
        <f t="shared" si="5"/>
        <v>0</v>
      </c>
    </row>
    <row r="356" spans="1:8" x14ac:dyDescent="0.3">
      <c r="A356" s="1" t="s">
        <v>802</v>
      </c>
      <c r="B356">
        <v>1.12979934239154</v>
      </c>
      <c r="C356">
        <v>15.951184610408299</v>
      </c>
      <c r="D356">
        <v>3.3384790258755399</v>
      </c>
      <c r="E356">
        <v>9.2968113219632498E-4</v>
      </c>
      <c r="F356">
        <v>2.42405315033523E-2</v>
      </c>
      <c r="G356">
        <v>-0.93319127441375604</v>
      </c>
      <c r="H356" s="3" t="b">
        <f t="shared" si="5"/>
        <v>0</v>
      </c>
    </row>
    <row r="357" spans="1:8" x14ac:dyDescent="0.3">
      <c r="A357" s="1" t="s">
        <v>460</v>
      </c>
      <c r="B357">
        <v>1.1294909405439</v>
      </c>
      <c r="C357">
        <v>6.4310528328865901</v>
      </c>
      <c r="D357">
        <v>3.8255806454375501</v>
      </c>
      <c r="E357">
        <v>1.5356799615428299E-4</v>
      </c>
      <c r="F357">
        <v>7.01383852325747E-3</v>
      </c>
      <c r="G357">
        <v>0.68879430312447798</v>
      </c>
      <c r="H357" s="3" t="b">
        <f t="shared" si="5"/>
        <v>0</v>
      </c>
    </row>
    <row r="358" spans="1:8" x14ac:dyDescent="0.3">
      <c r="A358" s="1" t="s">
        <v>877</v>
      </c>
      <c r="B358">
        <v>1.12675974660598</v>
      </c>
      <c r="C358">
        <v>10.6734489481616</v>
      </c>
      <c r="D358">
        <v>3.2395568069652998</v>
      </c>
      <c r="E358">
        <v>1.3077062437618901E-3</v>
      </c>
      <c r="F358">
        <v>3.11528005718502E-2</v>
      </c>
      <c r="G358">
        <v>-1.2373849987191601</v>
      </c>
      <c r="H358" s="3" t="b">
        <f t="shared" si="5"/>
        <v>0</v>
      </c>
    </row>
    <row r="359" spans="1:8" x14ac:dyDescent="0.3">
      <c r="A359" s="1" t="s">
        <v>292</v>
      </c>
      <c r="B359">
        <v>1.1263311694498801</v>
      </c>
      <c r="C359">
        <v>13.120707397701301</v>
      </c>
      <c r="D359">
        <v>4.2508865295560998</v>
      </c>
      <c r="E359" s="2">
        <v>2.7111255876978699E-5</v>
      </c>
      <c r="F359">
        <v>1.9630627469668801E-3</v>
      </c>
      <c r="G359">
        <v>2.27021482305598</v>
      </c>
      <c r="H359" s="3" t="b">
        <f t="shared" si="5"/>
        <v>0</v>
      </c>
    </row>
    <row r="360" spans="1:8" x14ac:dyDescent="0.3">
      <c r="A360" s="1" t="s">
        <v>176</v>
      </c>
      <c r="B360">
        <v>1.1246441959151601</v>
      </c>
      <c r="C360">
        <v>9.4193773457530092</v>
      </c>
      <c r="D360">
        <v>4.6470782549189096</v>
      </c>
      <c r="E360" s="2">
        <v>4.7182361518038499E-6</v>
      </c>
      <c r="F360">
        <v>5.7338985655342595E-4</v>
      </c>
      <c r="G360">
        <v>3.8778681940833102</v>
      </c>
      <c r="H360" s="3" t="b">
        <f t="shared" si="5"/>
        <v>0</v>
      </c>
    </row>
    <row r="361" spans="1:8" x14ac:dyDescent="0.3">
      <c r="A361" s="1" t="s">
        <v>451</v>
      </c>
      <c r="B361">
        <v>1.12317489990747</v>
      </c>
      <c r="C361">
        <v>8.5563147736916108</v>
      </c>
      <c r="D361">
        <v>3.8438480113879199</v>
      </c>
      <c r="E361">
        <v>1.4298485133398399E-4</v>
      </c>
      <c r="F361">
        <v>6.6622605281872697E-3</v>
      </c>
      <c r="G361">
        <v>0.75358720160215198</v>
      </c>
      <c r="H361" s="3" t="b">
        <f t="shared" si="5"/>
        <v>0</v>
      </c>
    </row>
    <row r="362" spans="1:8" x14ac:dyDescent="0.3">
      <c r="A362" s="1" t="s">
        <v>493</v>
      </c>
      <c r="B362">
        <v>1.11617720810676</v>
      </c>
      <c r="C362">
        <v>11.0983533608527</v>
      </c>
      <c r="D362">
        <v>3.75422062072104</v>
      </c>
      <c r="E362">
        <v>2.02433316904866E-4</v>
      </c>
      <c r="F362">
        <v>8.6060946223345206E-3</v>
      </c>
      <c r="G362">
        <v>0.43840894465878799</v>
      </c>
      <c r="H362" s="3" t="b">
        <f t="shared" si="5"/>
        <v>0</v>
      </c>
    </row>
    <row r="363" spans="1:8" x14ac:dyDescent="0.3">
      <c r="A363" s="1" t="s">
        <v>315</v>
      </c>
      <c r="B363">
        <v>1.11214405544437</v>
      </c>
      <c r="C363">
        <v>10.683604028229601</v>
      </c>
      <c r="D363">
        <v>4.2100622777259504</v>
      </c>
      <c r="E363" s="2">
        <v>3.2229308520290498E-5</v>
      </c>
      <c r="F363">
        <v>2.1537449107790602E-3</v>
      </c>
      <c r="G363">
        <v>2.1118634608345399</v>
      </c>
      <c r="H363" s="3" t="b">
        <f t="shared" si="5"/>
        <v>0</v>
      </c>
    </row>
    <row r="364" spans="1:8" x14ac:dyDescent="0.3">
      <c r="A364" s="1" t="s">
        <v>611</v>
      </c>
      <c r="B364">
        <v>1.1121190743035601</v>
      </c>
      <c r="C364">
        <v>9.0098334209807707</v>
      </c>
      <c r="D364">
        <v>3.5691553450689102</v>
      </c>
      <c r="E364">
        <v>4.0626201155708001E-4</v>
      </c>
      <c r="F364">
        <v>1.3910497490392E-2</v>
      </c>
      <c r="G364">
        <v>-0.19061843864747599</v>
      </c>
      <c r="H364" s="3" t="b">
        <f t="shared" si="5"/>
        <v>0</v>
      </c>
    </row>
    <row r="365" spans="1:8" x14ac:dyDescent="0.3">
      <c r="A365" s="1" t="s">
        <v>102</v>
      </c>
      <c r="B365">
        <v>1.11019204222829</v>
      </c>
      <c r="C365">
        <v>11.539333654312999</v>
      </c>
      <c r="D365">
        <v>5.1198392104478199</v>
      </c>
      <c r="E365" s="2">
        <v>4.97218169776507E-7</v>
      </c>
      <c r="F365">
        <v>1.06522585423975E-4</v>
      </c>
      <c r="G365">
        <v>5.9605052057457</v>
      </c>
      <c r="H365" s="3" t="b">
        <f t="shared" si="5"/>
        <v>0</v>
      </c>
    </row>
    <row r="366" spans="1:8" x14ac:dyDescent="0.3">
      <c r="A366" s="1" t="s">
        <v>1076</v>
      </c>
      <c r="B366">
        <v>1.1091168902116499</v>
      </c>
      <c r="C366">
        <v>10.122785187017101</v>
      </c>
      <c r="D366">
        <v>3.0376032850691299</v>
      </c>
      <c r="E366">
        <v>2.5572818347210299E-3</v>
      </c>
      <c r="F366">
        <v>4.9616466654927902E-2</v>
      </c>
      <c r="G366">
        <v>-1.8315892116135599</v>
      </c>
      <c r="H366" s="3" t="b">
        <f t="shared" si="5"/>
        <v>0</v>
      </c>
    </row>
    <row r="367" spans="1:8" x14ac:dyDescent="0.3">
      <c r="A367" s="1" t="s">
        <v>281</v>
      </c>
      <c r="B367">
        <v>1.10731676482443</v>
      </c>
      <c r="C367">
        <v>9.2208819602394403</v>
      </c>
      <c r="D367">
        <v>4.2681182675842599</v>
      </c>
      <c r="E367" s="2">
        <v>2.51925460757595E-5</v>
      </c>
      <c r="F367">
        <v>1.89683442029115E-3</v>
      </c>
      <c r="G367">
        <v>2.33746763214543</v>
      </c>
      <c r="H367" s="3" t="b">
        <f t="shared" si="5"/>
        <v>0</v>
      </c>
    </row>
    <row r="368" spans="1:8" x14ac:dyDescent="0.3">
      <c r="A368" s="1" t="s">
        <v>939</v>
      </c>
      <c r="B368">
        <v>1.10431387861992</v>
      </c>
      <c r="C368">
        <v>7.36026016522516</v>
      </c>
      <c r="D368">
        <v>3.1701108252094401</v>
      </c>
      <c r="E368">
        <v>1.65338233014878E-3</v>
      </c>
      <c r="F368">
        <v>3.67743357086854E-2</v>
      </c>
      <c r="G368">
        <v>-1.4457886619760401</v>
      </c>
      <c r="H368" s="3" t="b">
        <f t="shared" si="5"/>
        <v>0</v>
      </c>
    </row>
    <row r="369" spans="1:8" x14ac:dyDescent="0.3">
      <c r="A369" s="1" t="s">
        <v>744</v>
      </c>
      <c r="B369">
        <v>1.1016328588240201</v>
      </c>
      <c r="C369">
        <v>8.9064140115109591</v>
      </c>
      <c r="D369">
        <v>3.3948304679246699</v>
      </c>
      <c r="E369">
        <v>7.6262549338129899E-4</v>
      </c>
      <c r="F369">
        <v>2.1445359104136402E-2</v>
      </c>
      <c r="G369">
        <v>-0.75606961779747595</v>
      </c>
      <c r="H369" s="3" t="b">
        <f t="shared" si="5"/>
        <v>0</v>
      </c>
    </row>
    <row r="370" spans="1:8" x14ac:dyDescent="0.3">
      <c r="A370" s="1" t="s">
        <v>650</v>
      </c>
      <c r="B370">
        <v>1.09606183306754</v>
      </c>
      <c r="C370">
        <v>11.202716191992501</v>
      </c>
      <c r="D370">
        <v>3.5089842937334801</v>
      </c>
      <c r="E370">
        <v>5.0637372001667905E-4</v>
      </c>
      <c r="F370">
        <v>1.6314654690955999E-2</v>
      </c>
      <c r="G370">
        <v>-0.38877565723072099</v>
      </c>
      <c r="H370" s="3" t="b">
        <f t="shared" si="5"/>
        <v>0</v>
      </c>
    </row>
    <row r="371" spans="1:8" x14ac:dyDescent="0.3">
      <c r="A371" s="1" t="s">
        <v>771</v>
      </c>
      <c r="B371">
        <v>1.0953663715291999</v>
      </c>
      <c r="C371">
        <v>7.6013471814152096</v>
      </c>
      <c r="D371">
        <v>3.3695015070849101</v>
      </c>
      <c r="E371">
        <v>8.3391483631730398E-4</v>
      </c>
      <c r="F371">
        <v>2.2597698264483299E-2</v>
      </c>
      <c r="G371">
        <v>-0.83602629779837601</v>
      </c>
      <c r="H371" s="3" t="b">
        <f t="shared" si="5"/>
        <v>0</v>
      </c>
    </row>
    <row r="372" spans="1:8" x14ac:dyDescent="0.3">
      <c r="A372" s="1" t="s">
        <v>583</v>
      </c>
      <c r="B372">
        <v>1.0927215222254001</v>
      </c>
      <c r="C372">
        <v>11.952188998664599</v>
      </c>
      <c r="D372">
        <v>3.6136266032201201</v>
      </c>
      <c r="E372">
        <v>3.4454853982657902E-4</v>
      </c>
      <c r="F372">
        <v>1.23876526057719E-2</v>
      </c>
      <c r="G372">
        <v>-4.2152412856165902E-2</v>
      </c>
      <c r="H372" s="3" t="b">
        <f t="shared" si="5"/>
        <v>0</v>
      </c>
    </row>
    <row r="373" spans="1:8" x14ac:dyDescent="0.3">
      <c r="A373" s="1" t="s">
        <v>409</v>
      </c>
      <c r="B373">
        <v>1.0888921051010301</v>
      </c>
      <c r="C373">
        <v>8.7853237870333007</v>
      </c>
      <c r="D373">
        <v>3.9261843825157601</v>
      </c>
      <c r="E373">
        <v>1.03280355312156E-4</v>
      </c>
      <c r="F373">
        <v>5.2999921201594396E-3</v>
      </c>
      <c r="G373">
        <v>1.0491411790008101</v>
      </c>
      <c r="H373" s="3" t="b">
        <f t="shared" si="5"/>
        <v>0</v>
      </c>
    </row>
    <row r="374" spans="1:8" x14ac:dyDescent="0.3">
      <c r="A374" s="1" t="s">
        <v>722</v>
      </c>
      <c r="B374">
        <v>1.08437077507389</v>
      </c>
      <c r="C374">
        <v>6.5615806671499204</v>
      </c>
      <c r="D374">
        <v>3.42110449061461</v>
      </c>
      <c r="E374">
        <v>6.9470967877936904E-4</v>
      </c>
      <c r="F374">
        <v>2.00801771354229E-2</v>
      </c>
      <c r="G374">
        <v>-0.67253757010916504</v>
      </c>
      <c r="H374" s="3" t="b">
        <f t="shared" si="5"/>
        <v>0</v>
      </c>
    </row>
    <row r="375" spans="1:8" x14ac:dyDescent="0.3">
      <c r="A375" s="1" t="s">
        <v>645</v>
      </c>
      <c r="B375">
        <v>1.07977122571539</v>
      </c>
      <c r="C375">
        <v>7.6638489849665703</v>
      </c>
      <c r="D375">
        <v>3.5150854468580799</v>
      </c>
      <c r="E375">
        <v>4.9525798086426799E-4</v>
      </c>
      <c r="F375">
        <v>1.6057997110982099E-2</v>
      </c>
      <c r="G375">
        <v>-0.368826049739651</v>
      </c>
      <c r="H375" s="3" t="b">
        <f t="shared" si="5"/>
        <v>0</v>
      </c>
    </row>
    <row r="376" spans="1:8" x14ac:dyDescent="0.3">
      <c r="A376" s="1" t="s">
        <v>522</v>
      </c>
      <c r="B376">
        <v>1.06970720665186</v>
      </c>
      <c r="C376">
        <v>9.7951540414370797</v>
      </c>
      <c r="D376">
        <v>3.7131348544357698</v>
      </c>
      <c r="E376">
        <v>2.36876788023179E-4</v>
      </c>
      <c r="F376">
        <v>9.5213472570786807E-3</v>
      </c>
      <c r="G376">
        <v>0.29622121186966099</v>
      </c>
      <c r="H376" s="3" t="b">
        <f t="shared" si="5"/>
        <v>0</v>
      </c>
    </row>
    <row r="377" spans="1:8" x14ac:dyDescent="0.3">
      <c r="A377" s="1" t="s">
        <v>443</v>
      </c>
      <c r="B377">
        <v>1.06662469118182</v>
      </c>
      <c r="C377">
        <v>10.4020055107252</v>
      </c>
      <c r="D377">
        <v>3.8538365761038</v>
      </c>
      <c r="E377">
        <v>1.3749355455480101E-4</v>
      </c>
      <c r="F377">
        <v>6.5234099479527796E-3</v>
      </c>
      <c r="G377">
        <v>0.78913574978868695</v>
      </c>
      <c r="H377" s="3" t="b">
        <f t="shared" si="5"/>
        <v>0</v>
      </c>
    </row>
    <row r="378" spans="1:8" x14ac:dyDescent="0.3">
      <c r="A378" s="1" t="s">
        <v>908</v>
      </c>
      <c r="B378">
        <v>1.06602059760816</v>
      </c>
      <c r="C378">
        <v>8.5338722366150996</v>
      </c>
      <c r="D378">
        <v>3.1995252522308602</v>
      </c>
      <c r="E378">
        <v>1.4977735154603801E-3</v>
      </c>
      <c r="F378">
        <v>3.4468694822571699E-2</v>
      </c>
      <c r="G378">
        <v>-1.3580373369449501</v>
      </c>
      <c r="H378" s="3" t="b">
        <f t="shared" si="5"/>
        <v>0</v>
      </c>
    </row>
    <row r="379" spans="1:8" x14ac:dyDescent="0.3">
      <c r="A379" s="1" t="s">
        <v>750</v>
      </c>
      <c r="B379">
        <v>1.0591526101991999</v>
      </c>
      <c r="C379">
        <v>9.6926991019614199</v>
      </c>
      <c r="D379">
        <v>3.3916322442243301</v>
      </c>
      <c r="E379">
        <v>7.7130267389255501E-4</v>
      </c>
      <c r="F379">
        <v>2.1483516421979602E-2</v>
      </c>
      <c r="G379">
        <v>-0.76619647078866304</v>
      </c>
      <c r="H379" s="3" t="b">
        <f t="shared" si="5"/>
        <v>0</v>
      </c>
    </row>
    <row r="380" spans="1:8" x14ac:dyDescent="0.3">
      <c r="A380" s="1" t="s">
        <v>631</v>
      </c>
      <c r="B380">
        <v>1.05784820967961</v>
      </c>
      <c r="C380">
        <v>12.457445411998</v>
      </c>
      <c r="D380">
        <v>3.5351822704057598</v>
      </c>
      <c r="E380">
        <v>4.6023800287253697E-4</v>
      </c>
      <c r="F380">
        <v>1.5278284245517901E-2</v>
      </c>
      <c r="G380">
        <v>-0.30288504078334999</v>
      </c>
      <c r="H380" s="3" t="b">
        <f t="shared" si="5"/>
        <v>0</v>
      </c>
    </row>
    <row r="381" spans="1:8" x14ac:dyDescent="0.3">
      <c r="A381" s="1" t="s">
        <v>43</v>
      </c>
      <c r="B381">
        <v>1.04877963690863</v>
      </c>
      <c r="C381">
        <v>11.6014590763246</v>
      </c>
      <c r="D381">
        <v>5.7167937727035403</v>
      </c>
      <c r="E381" s="2">
        <v>2.2684801054672099E-8</v>
      </c>
      <c r="F381" s="2">
        <v>1.2405601334661601E-5</v>
      </c>
      <c r="G381">
        <v>8.8353788892734606</v>
      </c>
      <c r="H381" s="3" t="b">
        <f t="shared" si="5"/>
        <v>0</v>
      </c>
    </row>
    <row r="382" spans="1:8" x14ac:dyDescent="0.3">
      <c r="A382" s="1" t="s">
        <v>66</v>
      </c>
      <c r="B382">
        <v>1.0451597298111099</v>
      </c>
      <c r="C382">
        <v>10.521874800009099</v>
      </c>
      <c r="D382">
        <v>5.3789709581018004</v>
      </c>
      <c r="E382" s="2">
        <v>1.3455404593591E-7</v>
      </c>
      <c r="F382" s="2">
        <v>4.5468314535225101E-5</v>
      </c>
      <c r="G382">
        <v>7.1755763234532504</v>
      </c>
      <c r="H382" s="3" t="b">
        <f t="shared" si="5"/>
        <v>0</v>
      </c>
    </row>
    <row r="383" spans="1:8" x14ac:dyDescent="0.3">
      <c r="A383" s="1" t="s">
        <v>1052</v>
      </c>
      <c r="B383">
        <v>1.0441760919615</v>
      </c>
      <c r="C383">
        <v>9.9174515205824108</v>
      </c>
      <c r="D383">
        <v>3.0605055742720801</v>
      </c>
      <c r="E383">
        <v>2.3741476619562902E-3</v>
      </c>
      <c r="F383">
        <v>4.7069012293310897E-2</v>
      </c>
      <c r="G383">
        <v>-1.7660232384711101</v>
      </c>
      <c r="H383" s="3" t="b">
        <f t="shared" si="5"/>
        <v>0</v>
      </c>
    </row>
    <row r="384" spans="1:8" x14ac:dyDescent="0.3">
      <c r="A384" s="1" t="s">
        <v>699</v>
      </c>
      <c r="B384">
        <v>1.04347375004691</v>
      </c>
      <c r="C384">
        <v>8.2466810642324493</v>
      </c>
      <c r="D384">
        <v>3.44672829821703</v>
      </c>
      <c r="E384">
        <v>6.3394752625401405E-4</v>
      </c>
      <c r="F384">
        <v>1.8982800494358298E-2</v>
      </c>
      <c r="G384">
        <v>-0.59049288668473798</v>
      </c>
      <c r="H384" s="3" t="b">
        <f t="shared" si="5"/>
        <v>0</v>
      </c>
    </row>
    <row r="385" spans="1:8" x14ac:dyDescent="0.3">
      <c r="A385" s="1" t="s">
        <v>584</v>
      </c>
      <c r="B385">
        <v>1.04276746823878</v>
      </c>
      <c r="C385">
        <v>12.5933505316699</v>
      </c>
      <c r="D385">
        <v>3.6122883819052398</v>
      </c>
      <c r="E385">
        <v>3.4626947588118902E-4</v>
      </c>
      <c r="F385">
        <v>1.2428024142119199E-2</v>
      </c>
      <c r="G385">
        <v>-4.66449286851418E-2</v>
      </c>
      <c r="H385" s="3" t="b">
        <f t="shared" si="5"/>
        <v>0</v>
      </c>
    </row>
    <row r="386" spans="1:8" x14ac:dyDescent="0.3">
      <c r="A386" s="1" t="s">
        <v>181</v>
      </c>
      <c r="B386">
        <v>1.0407811236056601</v>
      </c>
      <c r="C386">
        <v>10.3154486306456</v>
      </c>
      <c r="D386">
        <v>4.6331343647356302</v>
      </c>
      <c r="E386" s="2">
        <v>5.0284898328331702E-6</v>
      </c>
      <c r="F386">
        <v>5.9373322281878495E-4</v>
      </c>
      <c r="G386">
        <v>3.8191281976106599</v>
      </c>
      <c r="H386" s="3" t="b">
        <f t="shared" si="5"/>
        <v>0</v>
      </c>
    </row>
    <row r="387" spans="1:8" x14ac:dyDescent="0.3">
      <c r="A387" s="1" t="s">
        <v>551</v>
      </c>
      <c r="B387">
        <v>1.0374959278348499</v>
      </c>
      <c r="C387">
        <v>8.0036350192755297</v>
      </c>
      <c r="D387">
        <v>3.6700866825145901</v>
      </c>
      <c r="E387">
        <v>2.7884524650915597E-4</v>
      </c>
      <c r="F387">
        <v>1.0595210593610099E-2</v>
      </c>
      <c r="G387">
        <v>0.14879351120289999</v>
      </c>
      <c r="H387" s="3" t="b">
        <f t="shared" ref="H387:H450" si="6">AND((SQRT(B387^2))&gt;1.5,F387&lt;0.05)</f>
        <v>0</v>
      </c>
    </row>
    <row r="388" spans="1:8" x14ac:dyDescent="0.3">
      <c r="A388" s="1" t="s">
        <v>663</v>
      </c>
      <c r="B388">
        <v>1.03627799633579</v>
      </c>
      <c r="C388">
        <v>9.3881369981838994</v>
      </c>
      <c r="D388">
        <v>3.4970981656217601</v>
      </c>
      <c r="E388">
        <v>5.2870296952711498E-4</v>
      </c>
      <c r="F388">
        <v>1.66975325376033E-2</v>
      </c>
      <c r="G388">
        <v>-0.427548280931488</v>
      </c>
      <c r="H388" s="3" t="b">
        <f t="shared" si="6"/>
        <v>0</v>
      </c>
    </row>
    <row r="389" spans="1:8" x14ac:dyDescent="0.3">
      <c r="A389" s="1" t="s">
        <v>892</v>
      </c>
      <c r="B389">
        <v>1.0340149362421001</v>
      </c>
      <c r="C389">
        <v>12.405635244637301</v>
      </c>
      <c r="D389">
        <v>3.2168067690839699</v>
      </c>
      <c r="E389">
        <v>1.41278590551157E-3</v>
      </c>
      <c r="F389">
        <v>3.3099327962160002E-2</v>
      </c>
      <c r="G389">
        <v>-1.30612544428926</v>
      </c>
      <c r="H389" s="3" t="b">
        <f t="shared" si="6"/>
        <v>0</v>
      </c>
    </row>
    <row r="390" spans="1:8" x14ac:dyDescent="0.3">
      <c r="A390" s="1" t="s">
        <v>709</v>
      </c>
      <c r="B390">
        <v>1.0316810083358099</v>
      </c>
      <c r="C390">
        <v>8.9115557244729597</v>
      </c>
      <c r="D390">
        <v>3.4374632478351099</v>
      </c>
      <c r="E390">
        <v>6.5532084054538398E-4</v>
      </c>
      <c r="F390">
        <v>1.9344065891155698E-2</v>
      </c>
      <c r="G390">
        <v>-0.62022461600939505</v>
      </c>
      <c r="H390" s="3" t="b">
        <f t="shared" si="6"/>
        <v>0</v>
      </c>
    </row>
    <row r="391" spans="1:8" x14ac:dyDescent="0.3">
      <c r="A391" s="1" t="s">
        <v>240</v>
      </c>
      <c r="B391">
        <v>1.0296871339458999</v>
      </c>
      <c r="C391">
        <v>9.5739470411936196</v>
      </c>
      <c r="D391">
        <v>4.4082061587085404</v>
      </c>
      <c r="E391" s="2">
        <v>1.3747376998282101E-5</v>
      </c>
      <c r="F391">
        <v>1.21567762298425E-3</v>
      </c>
      <c r="G391">
        <v>2.8932721332482298</v>
      </c>
      <c r="H391" s="3" t="b">
        <f t="shared" si="6"/>
        <v>0</v>
      </c>
    </row>
    <row r="392" spans="1:8" x14ac:dyDescent="0.3">
      <c r="A392" s="1" t="s">
        <v>399</v>
      </c>
      <c r="B392">
        <v>1.0264722009937199</v>
      </c>
      <c r="C392">
        <v>13.5849942454344</v>
      </c>
      <c r="D392">
        <v>3.94989712817803</v>
      </c>
      <c r="E392" s="2">
        <v>9.3945843646744704E-5</v>
      </c>
      <c r="F392">
        <v>4.95504714929696E-3</v>
      </c>
      <c r="G392">
        <v>1.13532395775507</v>
      </c>
      <c r="H392" s="3" t="b">
        <f t="shared" si="6"/>
        <v>0</v>
      </c>
    </row>
    <row r="393" spans="1:8" x14ac:dyDescent="0.3">
      <c r="A393" s="1" t="s">
        <v>283</v>
      </c>
      <c r="B393">
        <v>1.0246441080228501</v>
      </c>
      <c r="C393">
        <v>9.3631838708250505</v>
      </c>
      <c r="D393">
        <v>4.2658531517034399</v>
      </c>
      <c r="E393" s="2">
        <v>2.5437146374928299E-5</v>
      </c>
      <c r="F393">
        <v>1.9014724417891499E-3</v>
      </c>
      <c r="G393">
        <v>2.3286132451689099</v>
      </c>
      <c r="H393" s="3" t="b">
        <f t="shared" si="6"/>
        <v>0</v>
      </c>
    </row>
    <row r="394" spans="1:8" x14ac:dyDescent="0.3">
      <c r="A394" s="1" t="s">
        <v>685</v>
      </c>
      <c r="B394">
        <v>1.0246068978951799</v>
      </c>
      <c r="C394">
        <v>8.4050728985876706</v>
      </c>
      <c r="D394">
        <v>3.46561531215715</v>
      </c>
      <c r="E394">
        <v>5.9237884302959997E-4</v>
      </c>
      <c r="F394">
        <v>1.8103271672056099E-2</v>
      </c>
      <c r="G394">
        <v>-0.52965264046276195</v>
      </c>
      <c r="H394" s="3" t="b">
        <f t="shared" si="6"/>
        <v>0</v>
      </c>
    </row>
    <row r="395" spans="1:8" x14ac:dyDescent="0.3">
      <c r="A395" s="1" t="s">
        <v>28</v>
      </c>
      <c r="B395">
        <v>1.0243530155938401</v>
      </c>
      <c r="C395">
        <v>8.7457523144555296</v>
      </c>
      <c r="D395">
        <v>6.0896473237198698</v>
      </c>
      <c r="E395" s="2">
        <v>2.8840825733187999E-9</v>
      </c>
      <c r="F395" s="2">
        <v>2.60583130244079E-6</v>
      </c>
      <c r="G395">
        <v>10.7638268935694</v>
      </c>
      <c r="H395" s="3" t="b">
        <f t="shared" si="6"/>
        <v>0</v>
      </c>
    </row>
    <row r="396" spans="1:8" x14ac:dyDescent="0.3">
      <c r="A396" s="1" t="s">
        <v>375</v>
      </c>
      <c r="B396">
        <v>1.0202503150025</v>
      </c>
      <c r="C396">
        <v>8.1534185667248096</v>
      </c>
      <c r="D396">
        <v>4.0378021057270796</v>
      </c>
      <c r="E396" s="2">
        <v>6.5856992239912997E-5</v>
      </c>
      <c r="F396">
        <v>3.6988490695611699E-3</v>
      </c>
      <c r="G396">
        <v>1.45894245182202</v>
      </c>
      <c r="H396" s="3" t="b">
        <f t="shared" si="6"/>
        <v>0</v>
      </c>
    </row>
    <row r="397" spans="1:8" x14ac:dyDescent="0.3">
      <c r="A397" s="1" t="s">
        <v>902</v>
      </c>
      <c r="B397">
        <v>1.01910157478008</v>
      </c>
      <c r="C397">
        <v>9.6959271784192893</v>
      </c>
      <c r="D397">
        <v>3.2080356747747998</v>
      </c>
      <c r="E397">
        <v>1.45534646061639E-3</v>
      </c>
      <c r="F397">
        <v>3.37163375675242E-2</v>
      </c>
      <c r="G397">
        <v>-1.3325058482670999</v>
      </c>
      <c r="H397" s="3" t="b">
        <f t="shared" si="6"/>
        <v>0</v>
      </c>
    </row>
    <row r="398" spans="1:8" x14ac:dyDescent="0.3">
      <c r="A398" s="1" t="s">
        <v>513</v>
      </c>
      <c r="B398">
        <v>1.0181608976210501</v>
      </c>
      <c r="C398">
        <v>8.8717648065284997</v>
      </c>
      <c r="D398">
        <v>3.72248155277823</v>
      </c>
      <c r="E398">
        <v>2.28587387804584E-4</v>
      </c>
      <c r="F398">
        <v>9.3490185715550504E-3</v>
      </c>
      <c r="G398">
        <v>0.32844090178007601</v>
      </c>
      <c r="H398" s="3" t="b">
        <f t="shared" si="6"/>
        <v>0</v>
      </c>
    </row>
    <row r="399" spans="1:8" x14ac:dyDescent="0.3">
      <c r="A399" s="1" t="s">
        <v>170</v>
      </c>
      <c r="B399">
        <v>1.0136148763197199</v>
      </c>
      <c r="C399">
        <v>13.774337411844099</v>
      </c>
      <c r="D399">
        <v>4.68880795488149</v>
      </c>
      <c r="E399" s="2">
        <v>3.8958800575139798E-6</v>
      </c>
      <c r="F399">
        <v>4.9066838469816903E-4</v>
      </c>
      <c r="G399">
        <v>4.0545890511108604</v>
      </c>
      <c r="H399" s="3" t="b">
        <f t="shared" si="6"/>
        <v>0</v>
      </c>
    </row>
    <row r="400" spans="1:8" x14ac:dyDescent="0.3">
      <c r="A400" s="1" t="s">
        <v>763</v>
      </c>
      <c r="B400">
        <v>1.0065106627751701</v>
      </c>
      <c r="C400">
        <v>10.2654339200515</v>
      </c>
      <c r="D400">
        <v>3.37819129073702</v>
      </c>
      <c r="E400">
        <v>8.0878552936178804E-4</v>
      </c>
      <c r="F400">
        <v>2.2173314097186401E-2</v>
      </c>
      <c r="G400">
        <v>-0.80865819337398304</v>
      </c>
      <c r="H400" s="3" t="b">
        <f t="shared" si="6"/>
        <v>0</v>
      </c>
    </row>
    <row r="401" spans="1:8" x14ac:dyDescent="0.3">
      <c r="A401" s="1" t="s">
        <v>623</v>
      </c>
      <c r="B401">
        <v>1.00156991495542</v>
      </c>
      <c r="C401">
        <v>6.8794582690987101</v>
      </c>
      <c r="D401">
        <v>3.5553627039582998</v>
      </c>
      <c r="E401">
        <v>4.2741726100166497E-4</v>
      </c>
      <c r="F401">
        <v>1.4372424111449201E-2</v>
      </c>
      <c r="G401">
        <v>-0.23631768032264999</v>
      </c>
      <c r="H401" s="3" t="b">
        <f t="shared" si="6"/>
        <v>0</v>
      </c>
    </row>
    <row r="402" spans="1:8" x14ac:dyDescent="0.3">
      <c r="A402" s="1" t="s">
        <v>886</v>
      </c>
      <c r="B402">
        <v>-1.0021207935876599</v>
      </c>
      <c r="C402">
        <v>12.389817635162901</v>
      </c>
      <c r="D402">
        <v>-3.2290821320290002</v>
      </c>
      <c r="E402">
        <v>1.3551539933631201E-3</v>
      </c>
      <c r="F402">
        <v>3.1965329325855898E-2</v>
      </c>
      <c r="G402">
        <v>-1.26909146507974</v>
      </c>
      <c r="H402" s="3" t="b">
        <f t="shared" si="6"/>
        <v>0</v>
      </c>
    </row>
    <row r="403" spans="1:8" x14ac:dyDescent="0.3">
      <c r="A403" s="1" t="s">
        <v>160</v>
      </c>
      <c r="B403">
        <v>-1.0046102846624501</v>
      </c>
      <c r="C403">
        <v>10.097868218591</v>
      </c>
      <c r="D403">
        <v>-4.7148573229333399</v>
      </c>
      <c r="E403" s="2">
        <v>3.4544544189050701E-6</v>
      </c>
      <c r="F403">
        <v>4.6314204696300899E-4</v>
      </c>
      <c r="G403">
        <v>4.1656109359697204</v>
      </c>
      <c r="H403" s="3" t="b">
        <f t="shared" si="6"/>
        <v>0</v>
      </c>
    </row>
    <row r="404" spans="1:8" x14ac:dyDescent="0.3">
      <c r="A404" s="1" t="s">
        <v>627</v>
      </c>
      <c r="B404">
        <v>-1.01065726772256</v>
      </c>
      <c r="C404">
        <v>10.357572084494601</v>
      </c>
      <c r="D404">
        <v>-3.54399002709888</v>
      </c>
      <c r="E404">
        <v>4.45633149632101E-4</v>
      </c>
      <c r="F404">
        <v>1.4888589200168299E-2</v>
      </c>
      <c r="G404">
        <v>-0.273875050446382</v>
      </c>
      <c r="H404" s="3" t="b">
        <f t="shared" si="6"/>
        <v>0</v>
      </c>
    </row>
    <row r="405" spans="1:8" x14ac:dyDescent="0.3">
      <c r="A405" s="1" t="s">
        <v>903</v>
      </c>
      <c r="B405">
        <v>-1.01115197571391</v>
      </c>
      <c r="C405">
        <v>12.567124503637199</v>
      </c>
      <c r="D405">
        <v>-3.2067561487345402</v>
      </c>
      <c r="E405">
        <v>1.4616534394663501E-3</v>
      </c>
      <c r="F405">
        <v>3.3799155778923701E-2</v>
      </c>
      <c r="G405">
        <v>-1.3363485434507201</v>
      </c>
      <c r="H405" s="3" t="b">
        <f t="shared" si="6"/>
        <v>0</v>
      </c>
    </row>
    <row r="406" spans="1:8" x14ac:dyDescent="0.3">
      <c r="A406" s="1" t="s">
        <v>912</v>
      </c>
      <c r="B406">
        <v>-1.0290822362323699</v>
      </c>
      <c r="C406">
        <v>14.4775749819916</v>
      </c>
      <c r="D406">
        <v>-3.1970561143656901</v>
      </c>
      <c r="E406">
        <v>1.5102953857490001E-3</v>
      </c>
      <c r="F406">
        <v>3.4603581489801402E-2</v>
      </c>
      <c r="G406">
        <v>-1.3654328463471599</v>
      </c>
      <c r="H406" s="3" t="b">
        <f t="shared" si="6"/>
        <v>0</v>
      </c>
    </row>
    <row r="407" spans="1:8" x14ac:dyDescent="0.3">
      <c r="A407" s="1" t="s">
        <v>410</v>
      </c>
      <c r="B407">
        <v>-1.03191272259058</v>
      </c>
      <c r="C407">
        <v>14.222065022815499</v>
      </c>
      <c r="D407">
        <v>-3.9261577559915</v>
      </c>
      <c r="E407">
        <v>1.0329131459816999E-4</v>
      </c>
      <c r="F407">
        <v>5.2999921201594396E-3</v>
      </c>
      <c r="G407">
        <v>1.04904467312173</v>
      </c>
      <c r="H407" s="3" t="b">
        <f t="shared" si="6"/>
        <v>0</v>
      </c>
    </row>
    <row r="408" spans="1:8" x14ac:dyDescent="0.3">
      <c r="A408" s="1" t="s">
        <v>33</v>
      </c>
      <c r="B408">
        <v>-1.0369869128843301</v>
      </c>
      <c r="C408">
        <v>11.320788617230001</v>
      </c>
      <c r="D408">
        <v>-5.9039514382027702</v>
      </c>
      <c r="E408" s="2">
        <v>8.1581583233354998E-9</v>
      </c>
      <c r="F408" s="2">
        <v>6.0548102899012502E-6</v>
      </c>
      <c r="G408">
        <v>9.7909384432224993</v>
      </c>
      <c r="H408" s="3" t="b">
        <f t="shared" si="6"/>
        <v>0</v>
      </c>
    </row>
    <row r="409" spans="1:8" x14ac:dyDescent="0.3">
      <c r="A409" s="1" t="s">
        <v>1002</v>
      </c>
      <c r="B409">
        <v>-1.0472451389178099</v>
      </c>
      <c r="C409">
        <v>12.0045775606912</v>
      </c>
      <c r="D409">
        <v>-3.1043782857827602</v>
      </c>
      <c r="E409">
        <v>2.0565753131843098E-3</v>
      </c>
      <c r="F409">
        <v>4.28272416652139E-2</v>
      </c>
      <c r="G409">
        <v>-1.63911929769909</v>
      </c>
      <c r="H409" s="3" t="b">
        <f t="shared" si="6"/>
        <v>0</v>
      </c>
    </row>
    <row r="410" spans="1:8" x14ac:dyDescent="0.3">
      <c r="A410" s="1" t="s">
        <v>579</v>
      </c>
      <c r="B410">
        <v>-1.0474252621159901</v>
      </c>
      <c r="C410">
        <v>10.2716322330559</v>
      </c>
      <c r="D410">
        <v>-3.61631164358977</v>
      </c>
      <c r="E410">
        <v>3.4111981435013401E-4</v>
      </c>
      <c r="F410">
        <v>1.23498447073347E-2</v>
      </c>
      <c r="G410">
        <v>-3.3133861945611201E-2</v>
      </c>
      <c r="H410" s="3" t="b">
        <f t="shared" si="6"/>
        <v>0</v>
      </c>
    </row>
    <row r="411" spans="1:8" x14ac:dyDescent="0.3">
      <c r="A411" s="1" t="s">
        <v>837</v>
      </c>
      <c r="B411">
        <v>-1.05604792466208</v>
      </c>
      <c r="C411">
        <v>15.111228100574801</v>
      </c>
      <c r="D411">
        <v>-3.2921229672451702</v>
      </c>
      <c r="E411">
        <v>1.0919954043292701E-3</v>
      </c>
      <c r="F411">
        <v>2.7274947713180901E-2</v>
      </c>
      <c r="G411">
        <v>-1.07681034941843</v>
      </c>
      <c r="H411" s="3" t="b">
        <f t="shared" si="6"/>
        <v>0</v>
      </c>
    </row>
    <row r="412" spans="1:8" x14ac:dyDescent="0.3">
      <c r="A412" s="1" t="s">
        <v>697</v>
      </c>
      <c r="B412">
        <v>-1.0564264148360101</v>
      </c>
      <c r="C412">
        <v>6.6195099091573697</v>
      </c>
      <c r="D412">
        <v>-3.4497492270713401</v>
      </c>
      <c r="E412">
        <v>6.2712059245886495E-4</v>
      </c>
      <c r="F412">
        <v>1.8819871973938199E-2</v>
      </c>
      <c r="G412">
        <v>-0.580782505671393</v>
      </c>
      <c r="H412" s="3" t="b">
        <f t="shared" si="6"/>
        <v>0</v>
      </c>
    </row>
    <row r="413" spans="1:8" x14ac:dyDescent="0.3">
      <c r="A413" s="1" t="s">
        <v>728</v>
      </c>
      <c r="B413">
        <v>-1.0617880230492001</v>
      </c>
      <c r="C413">
        <v>13.7016492693082</v>
      </c>
      <c r="D413">
        <v>-3.4195290807836698</v>
      </c>
      <c r="E413">
        <v>6.9861739420195104E-4</v>
      </c>
      <c r="F413">
        <v>2.00801771354229E-2</v>
      </c>
      <c r="G413">
        <v>-0.67756318855119002</v>
      </c>
      <c r="H413" s="3" t="b">
        <f t="shared" si="6"/>
        <v>0</v>
      </c>
    </row>
    <row r="414" spans="1:8" x14ac:dyDescent="0.3">
      <c r="A414" s="1" t="s">
        <v>696</v>
      </c>
      <c r="B414">
        <v>-1.0630688040334799</v>
      </c>
      <c r="C414">
        <v>7.46360506667199</v>
      </c>
      <c r="D414">
        <v>-3.4497858831153199</v>
      </c>
      <c r="E414">
        <v>6.27038177563614E-4</v>
      </c>
      <c r="F414">
        <v>1.8819871973938199E-2</v>
      </c>
      <c r="G414">
        <v>-0.58066463081845898</v>
      </c>
      <c r="H414" s="3" t="b">
        <f t="shared" si="6"/>
        <v>0</v>
      </c>
    </row>
    <row r="415" spans="1:8" x14ac:dyDescent="0.3">
      <c r="A415" s="1" t="s">
        <v>525</v>
      </c>
      <c r="B415">
        <v>-1.06794112946867</v>
      </c>
      <c r="C415">
        <v>10.7982696203813</v>
      </c>
      <c r="D415">
        <v>-3.7111057484618799</v>
      </c>
      <c r="E415">
        <v>2.3871339593928E-4</v>
      </c>
      <c r="F415">
        <v>9.5398136173349708E-3</v>
      </c>
      <c r="G415">
        <v>0.28923641749483597</v>
      </c>
      <c r="H415" s="3" t="b">
        <f t="shared" si="6"/>
        <v>0</v>
      </c>
    </row>
    <row r="416" spans="1:8" x14ac:dyDescent="0.3">
      <c r="A416" s="1" t="s">
        <v>395</v>
      </c>
      <c r="B416">
        <v>-1.0687203667983001</v>
      </c>
      <c r="C416">
        <v>12.341612486747501</v>
      </c>
      <c r="D416">
        <v>-3.97572039693295</v>
      </c>
      <c r="E416" s="2">
        <v>8.4692574746624095E-5</v>
      </c>
      <c r="F416">
        <v>4.5128112713066501E-3</v>
      </c>
      <c r="G416">
        <v>1.2297168169510799</v>
      </c>
      <c r="H416" s="3" t="b">
        <f t="shared" si="6"/>
        <v>0</v>
      </c>
    </row>
    <row r="417" spans="1:8" x14ac:dyDescent="0.3">
      <c r="A417" s="1" t="s">
        <v>417</v>
      </c>
      <c r="B417">
        <v>-1.0711233849986601</v>
      </c>
      <c r="C417">
        <v>10.7581521849508</v>
      </c>
      <c r="D417">
        <v>-3.9114625315078202</v>
      </c>
      <c r="E417">
        <v>1.0951085990646601E-4</v>
      </c>
      <c r="F417">
        <v>5.5236533488259099E-3</v>
      </c>
      <c r="G417">
        <v>0.99587433348246301</v>
      </c>
      <c r="H417" s="3" t="b">
        <f t="shared" si="6"/>
        <v>0</v>
      </c>
    </row>
    <row r="418" spans="1:8" x14ac:dyDescent="0.3">
      <c r="A418" s="1" t="s">
        <v>131</v>
      </c>
      <c r="B418">
        <v>-1.07690247313506</v>
      </c>
      <c r="C418">
        <v>11.3126345459881</v>
      </c>
      <c r="D418">
        <v>-4.9023184428813504</v>
      </c>
      <c r="E418" s="2">
        <v>1.4310470142728101E-6</v>
      </c>
      <c r="F418">
        <v>2.3602053971113701E-4</v>
      </c>
      <c r="G418">
        <v>4.9804520612744696</v>
      </c>
      <c r="H418" s="3" t="b">
        <f t="shared" si="6"/>
        <v>0</v>
      </c>
    </row>
    <row r="419" spans="1:8" x14ac:dyDescent="0.3">
      <c r="A419" s="1" t="s">
        <v>1003</v>
      </c>
      <c r="B419">
        <v>-1.08663652376936</v>
      </c>
      <c r="C419">
        <v>5.9031184719362697</v>
      </c>
      <c r="D419">
        <v>-3.10435059614364</v>
      </c>
      <c r="E419">
        <v>2.05676277281572E-3</v>
      </c>
      <c r="F419">
        <v>4.28272416652139E-2</v>
      </c>
      <c r="G419">
        <v>-1.6391999305198199</v>
      </c>
      <c r="H419" s="3" t="b">
        <f t="shared" si="6"/>
        <v>0</v>
      </c>
    </row>
    <row r="420" spans="1:8" x14ac:dyDescent="0.3">
      <c r="A420" s="1" t="s">
        <v>262</v>
      </c>
      <c r="B420">
        <v>-1.0882950183798299</v>
      </c>
      <c r="C420">
        <v>13.6609385558338</v>
      </c>
      <c r="D420">
        <v>-4.3388757379451501</v>
      </c>
      <c r="E420" s="2">
        <v>1.8589708580233301E-5</v>
      </c>
      <c r="F420">
        <v>1.50316238912773E-3</v>
      </c>
      <c r="G420">
        <v>2.6161877760263801</v>
      </c>
      <c r="H420" s="3" t="b">
        <f t="shared" si="6"/>
        <v>0</v>
      </c>
    </row>
    <row r="421" spans="1:8" x14ac:dyDescent="0.3">
      <c r="A421" s="1" t="s">
        <v>75</v>
      </c>
      <c r="B421">
        <v>-1.0932695633564999</v>
      </c>
      <c r="C421">
        <v>11.6851874358155</v>
      </c>
      <c r="D421">
        <v>-5.3371204935749299</v>
      </c>
      <c r="E421" s="2">
        <v>1.6675644493949701E-7</v>
      </c>
      <c r="F421" s="2">
        <v>4.9505224032681303E-5</v>
      </c>
      <c r="G421">
        <v>6.9758838923630204</v>
      </c>
      <c r="H421" s="3" t="b">
        <f t="shared" si="6"/>
        <v>0</v>
      </c>
    </row>
    <row r="422" spans="1:8" x14ac:dyDescent="0.3">
      <c r="A422" s="1" t="s">
        <v>647</v>
      </c>
      <c r="B422">
        <v>-1.09356886370309</v>
      </c>
      <c r="C422">
        <v>7.2103623627944904</v>
      </c>
      <c r="D422">
        <v>-3.51432463815331</v>
      </c>
      <c r="E422">
        <v>4.9663152852416897E-4</v>
      </c>
      <c r="F422">
        <v>1.60755448508734E-2</v>
      </c>
      <c r="G422">
        <v>-0.37131551112265399</v>
      </c>
      <c r="H422" s="3" t="b">
        <f t="shared" si="6"/>
        <v>0</v>
      </c>
    </row>
    <row r="423" spans="1:8" x14ac:dyDescent="0.3">
      <c r="A423" s="1" t="s">
        <v>860</v>
      </c>
      <c r="B423">
        <v>-1.0984668422191</v>
      </c>
      <c r="C423">
        <v>7.9283621128011097</v>
      </c>
      <c r="D423">
        <v>-3.26180348136478</v>
      </c>
      <c r="E423">
        <v>1.21199745474643E-3</v>
      </c>
      <c r="F423">
        <v>2.9417333999925101E-2</v>
      </c>
      <c r="G423">
        <v>-1.1697244866237499</v>
      </c>
      <c r="H423" s="3" t="b">
        <f t="shared" si="6"/>
        <v>0</v>
      </c>
    </row>
    <row r="424" spans="1:8" x14ac:dyDescent="0.3">
      <c r="A424" s="1" t="s">
        <v>435</v>
      </c>
      <c r="B424">
        <v>-1.10146136381155</v>
      </c>
      <c r="C424">
        <v>10.9072129018772</v>
      </c>
      <c r="D424">
        <v>-3.8765090297953502</v>
      </c>
      <c r="E424">
        <v>1.25760318457662E-4</v>
      </c>
      <c r="F424">
        <v>6.0777329717876302E-3</v>
      </c>
      <c r="G424">
        <v>0.87013953723786897</v>
      </c>
      <c r="H424" s="3" t="b">
        <f t="shared" si="6"/>
        <v>0</v>
      </c>
    </row>
    <row r="425" spans="1:8" x14ac:dyDescent="0.3">
      <c r="A425" s="1" t="s">
        <v>123</v>
      </c>
      <c r="B425">
        <v>-1.1019386424065301</v>
      </c>
      <c r="C425">
        <v>14.8371562689212</v>
      </c>
      <c r="D425">
        <v>-4.9471625701705904</v>
      </c>
      <c r="E425" s="2">
        <v>1.1542948816460601E-6</v>
      </c>
      <c r="F425">
        <v>2.0328306724988799E-4</v>
      </c>
      <c r="G425">
        <v>5.1794825486707596</v>
      </c>
      <c r="H425" s="3" t="b">
        <f t="shared" si="6"/>
        <v>0</v>
      </c>
    </row>
    <row r="426" spans="1:8" x14ac:dyDescent="0.3">
      <c r="A426" s="1" t="s">
        <v>760</v>
      </c>
      <c r="B426">
        <v>-1.11068527115159</v>
      </c>
      <c r="C426">
        <v>11.0465254325334</v>
      </c>
      <c r="D426">
        <v>-3.3798797789084198</v>
      </c>
      <c r="E426">
        <v>8.0398533433009704E-4</v>
      </c>
      <c r="F426">
        <v>2.2129296996971901E-2</v>
      </c>
      <c r="G426">
        <v>-0.80333271081448199</v>
      </c>
      <c r="H426" s="3" t="b">
        <f t="shared" si="6"/>
        <v>0</v>
      </c>
    </row>
    <row r="427" spans="1:8" x14ac:dyDescent="0.3">
      <c r="A427" s="1" t="s">
        <v>300</v>
      </c>
      <c r="B427">
        <v>-1.1221450829625299</v>
      </c>
      <c r="C427">
        <v>10.8036004334986</v>
      </c>
      <c r="D427">
        <v>-4.2356996635232003</v>
      </c>
      <c r="E427" s="2">
        <v>2.8917247880998999E-5</v>
      </c>
      <c r="F427">
        <v>2.0367352180118798E-3</v>
      </c>
      <c r="G427">
        <v>2.21114615328311</v>
      </c>
      <c r="H427" s="3" t="b">
        <f t="shared" si="6"/>
        <v>0</v>
      </c>
    </row>
    <row r="428" spans="1:8" x14ac:dyDescent="0.3">
      <c r="A428" s="1" t="s">
        <v>393</v>
      </c>
      <c r="B428">
        <v>-1.1258175864397599</v>
      </c>
      <c r="C428">
        <v>11.724359511409</v>
      </c>
      <c r="D428">
        <v>-3.9788640399115298</v>
      </c>
      <c r="E428" s="2">
        <v>8.3627066415423702E-5</v>
      </c>
      <c r="F428">
        <v>4.4790053277807204E-3</v>
      </c>
      <c r="G428">
        <v>1.2412462642330999</v>
      </c>
      <c r="H428" s="3" t="b">
        <f t="shared" si="6"/>
        <v>0</v>
      </c>
    </row>
    <row r="429" spans="1:8" x14ac:dyDescent="0.3">
      <c r="A429" s="1" t="s">
        <v>291</v>
      </c>
      <c r="B429">
        <v>-1.1277776447702801</v>
      </c>
      <c r="C429">
        <v>10.781530084383499</v>
      </c>
      <c r="D429">
        <v>-4.2511223033621404</v>
      </c>
      <c r="E429" s="2">
        <v>2.7084085800066E-5</v>
      </c>
      <c r="F429">
        <v>1.9630627469668801E-3</v>
      </c>
      <c r="G429">
        <v>2.2711333575285502</v>
      </c>
      <c r="H429" s="3" t="b">
        <f t="shared" si="6"/>
        <v>0</v>
      </c>
    </row>
    <row r="430" spans="1:8" x14ac:dyDescent="0.3">
      <c r="A430" s="1" t="s">
        <v>389</v>
      </c>
      <c r="B430">
        <v>-1.1299850503953699</v>
      </c>
      <c r="C430">
        <v>14.0075606340819</v>
      </c>
      <c r="D430">
        <v>-3.9842980399796999</v>
      </c>
      <c r="E430" s="2">
        <v>8.1815199064125103E-5</v>
      </c>
      <c r="F430">
        <v>4.4184073959911098E-3</v>
      </c>
      <c r="G430">
        <v>1.26119531518546</v>
      </c>
      <c r="H430" s="3" t="b">
        <f t="shared" si="6"/>
        <v>0</v>
      </c>
    </row>
    <row r="431" spans="1:8" x14ac:dyDescent="0.3">
      <c r="A431" s="1" t="s">
        <v>425</v>
      </c>
      <c r="B431">
        <v>-1.14863929421404</v>
      </c>
      <c r="C431">
        <v>7.4877436740724104</v>
      </c>
      <c r="D431">
        <v>-3.8896791984725598</v>
      </c>
      <c r="E431">
        <v>1.19386553235694E-4</v>
      </c>
      <c r="F431">
        <v>5.8989821343352501E-3</v>
      </c>
      <c r="G431">
        <v>0.91739382507346001</v>
      </c>
      <c r="H431" s="3" t="b">
        <f t="shared" si="6"/>
        <v>0</v>
      </c>
    </row>
    <row r="432" spans="1:8" x14ac:dyDescent="0.3">
      <c r="A432" s="1" t="s">
        <v>458</v>
      </c>
      <c r="B432">
        <v>-1.1914401768562499</v>
      </c>
      <c r="C432">
        <v>11.69858494761</v>
      </c>
      <c r="D432">
        <v>-3.8263783900526902</v>
      </c>
      <c r="E432">
        <v>1.53090763773426E-4</v>
      </c>
      <c r="F432">
        <v>7.01383852325747E-3</v>
      </c>
      <c r="G432">
        <v>0.69161791597131805</v>
      </c>
      <c r="H432" s="3" t="b">
        <f t="shared" si="6"/>
        <v>0</v>
      </c>
    </row>
    <row r="433" spans="1:8" x14ac:dyDescent="0.3">
      <c r="A433" s="1" t="s">
        <v>272</v>
      </c>
      <c r="B433">
        <v>-1.1916907171938</v>
      </c>
      <c r="C433">
        <v>14.468072208917601</v>
      </c>
      <c r="D433">
        <v>-4.3077701291136004</v>
      </c>
      <c r="E433" s="2">
        <v>2.1257832160671199E-5</v>
      </c>
      <c r="F433">
        <v>1.65452812783111E-3</v>
      </c>
      <c r="G433">
        <v>2.49315256169682</v>
      </c>
      <c r="H433" s="3" t="b">
        <f t="shared" si="6"/>
        <v>0</v>
      </c>
    </row>
    <row r="434" spans="1:8" x14ac:dyDescent="0.3">
      <c r="A434" s="1" t="s">
        <v>485</v>
      </c>
      <c r="B434">
        <v>-1.1920263624135701</v>
      </c>
      <c r="C434">
        <v>8.9833041002871195</v>
      </c>
      <c r="D434">
        <v>-3.77027899599504</v>
      </c>
      <c r="E434">
        <v>1.9030201517209499E-4</v>
      </c>
      <c r="F434">
        <v>8.2388878693568993E-3</v>
      </c>
      <c r="G434">
        <v>0.49437527854566599</v>
      </c>
      <c r="H434" s="3" t="b">
        <f t="shared" si="6"/>
        <v>0</v>
      </c>
    </row>
    <row r="435" spans="1:8" x14ac:dyDescent="0.3">
      <c r="A435" s="1" t="s">
        <v>306</v>
      </c>
      <c r="B435">
        <v>-1.1963102694455801</v>
      </c>
      <c r="C435">
        <v>12.912899948876699</v>
      </c>
      <c r="D435">
        <v>-4.2241131978436099</v>
      </c>
      <c r="E435" s="2">
        <v>3.03717205975493E-5</v>
      </c>
      <c r="F435">
        <v>2.0968595539457499E-3</v>
      </c>
      <c r="G435">
        <v>2.1662093300676801</v>
      </c>
      <c r="H435" s="3" t="b">
        <f t="shared" si="6"/>
        <v>0</v>
      </c>
    </row>
    <row r="436" spans="1:8" x14ac:dyDescent="0.3">
      <c r="A436" s="1" t="s">
        <v>1039</v>
      </c>
      <c r="B436">
        <v>-1.19657180811756</v>
      </c>
      <c r="C436">
        <v>6.3005594912899197</v>
      </c>
      <c r="D436">
        <v>-3.0684158290931598</v>
      </c>
      <c r="E436">
        <v>2.3137499203958701E-3</v>
      </c>
      <c r="F436">
        <v>4.6466110087880201E-2</v>
      </c>
      <c r="G436">
        <v>-1.7432688666973699</v>
      </c>
      <c r="H436" s="3" t="b">
        <f t="shared" si="6"/>
        <v>0</v>
      </c>
    </row>
    <row r="437" spans="1:8" x14ac:dyDescent="0.3">
      <c r="A437" s="1" t="s">
        <v>571</v>
      </c>
      <c r="B437">
        <v>-1.2000995205660001</v>
      </c>
      <c r="C437">
        <v>13.7292724774188</v>
      </c>
      <c r="D437">
        <v>-3.6305659982177101</v>
      </c>
      <c r="E437">
        <v>3.2344781823321603E-4</v>
      </c>
      <c r="F437">
        <v>1.18755637998312E-2</v>
      </c>
      <c r="G437">
        <v>1.48478932087803E-2</v>
      </c>
      <c r="H437" s="3" t="b">
        <f t="shared" si="6"/>
        <v>0</v>
      </c>
    </row>
    <row r="438" spans="1:8" x14ac:dyDescent="0.3">
      <c r="A438" s="1" t="s">
        <v>921</v>
      </c>
      <c r="B438">
        <v>-1.2006259138581199</v>
      </c>
      <c r="C438">
        <v>11.3095360922064</v>
      </c>
      <c r="D438">
        <v>-3.18529867684199</v>
      </c>
      <c r="E438">
        <v>1.5712607703825101E-3</v>
      </c>
      <c r="F438">
        <v>3.5646692215413701E-2</v>
      </c>
      <c r="G438">
        <v>-1.4005745992913801</v>
      </c>
      <c r="H438" s="3" t="b">
        <f t="shared" si="6"/>
        <v>0</v>
      </c>
    </row>
    <row r="439" spans="1:8" x14ac:dyDescent="0.3">
      <c r="A439" s="1" t="s">
        <v>797</v>
      </c>
      <c r="B439">
        <v>-1.2062211358489601</v>
      </c>
      <c r="C439">
        <v>13.641659752532201</v>
      </c>
      <c r="D439">
        <v>-3.34554283953248</v>
      </c>
      <c r="E439">
        <v>9.0701603802601199E-4</v>
      </c>
      <c r="F439">
        <v>2.3798863997750701E-2</v>
      </c>
      <c r="G439">
        <v>-0.91114091739758596</v>
      </c>
      <c r="H439" s="3" t="b">
        <f t="shared" si="6"/>
        <v>0</v>
      </c>
    </row>
    <row r="440" spans="1:8" x14ac:dyDescent="0.3">
      <c r="A440" s="1" t="s">
        <v>819</v>
      </c>
      <c r="B440">
        <v>-1.2085634714145199</v>
      </c>
      <c r="C440">
        <v>12.5677757605606</v>
      </c>
      <c r="D440">
        <v>-3.3238722152762699</v>
      </c>
      <c r="E440">
        <v>9.7822983883236593E-4</v>
      </c>
      <c r="F440">
        <v>2.49737030476356E-2</v>
      </c>
      <c r="G440">
        <v>-0.97864910589729304</v>
      </c>
      <c r="H440" s="3" t="b">
        <f t="shared" si="6"/>
        <v>0</v>
      </c>
    </row>
    <row r="441" spans="1:8" x14ac:dyDescent="0.3">
      <c r="A441" s="1" t="s">
        <v>528</v>
      </c>
      <c r="B441">
        <v>-1.2166759503820801</v>
      </c>
      <c r="C441">
        <v>10.8193393091743</v>
      </c>
      <c r="D441">
        <v>-3.7026276509237501</v>
      </c>
      <c r="E441">
        <v>2.4653330355074498E-4</v>
      </c>
      <c r="F441">
        <v>9.7958099064780792E-3</v>
      </c>
      <c r="G441">
        <v>0.26009041756564799</v>
      </c>
      <c r="H441" s="3" t="b">
        <f t="shared" si="6"/>
        <v>0</v>
      </c>
    </row>
    <row r="442" spans="1:8" x14ac:dyDescent="0.3">
      <c r="A442" s="1" t="s">
        <v>1019</v>
      </c>
      <c r="B442">
        <v>-1.2188364484998</v>
      </c>
      <c r="C442">
        <v>10.251769749844399</v>
      </c>
      <c r="D442">
        <v>-3.0877326931079701</v>
      </c>
      <c r="E442">
        <v>2.1721491460705801E-3</v>
      </c>
      <c r="F442">
        <v>4.4477906486706402E-2</v>
      </c>
      <c r="G442">
        <v>-1.68746882453981</v>
      </c>
      <c r="H442" s="3" t="b">
        <f t="shared" si="6"/>
        <v>0</v>
      </c>
    </row>
    <row r="443" spans="1:8" x14ac:dyDescent="0.3">
      <c r="A443" s="1" t="s">
        <v>629</v>
      </c>
      <c r="B443">
        <v>-1.22488056532126</v>
      </c>
      <c r="C443">
        <v>11.5258236084816</v>
      </c>
      <c r="D443">
        <v>-3.5389512956764002</v>
      </c>
      <c r="E443">
        <v>4.5393422191564501E-4</v>
      </c>
      <c r="F443">
        <v>1.51173190154311E-2</v>
      </c>
      <c r="G443">
        <v>-0.29047927530728002</v>
      </c>
      <c r="H443" s="3" t="b">
        <f t="shared" si="6"/>
        <v>0</v>
      </c>
    </row>
    <row r="444" spans="1:8" x14ac:dyDescent="0.3">
      <c r="A444" s="1" t="s">
        <v>532</v>
      </c>
      <c r="B444">
        <v>-1.2284046562844599</v>
      </c>
      <c r="C444">
        <v>11.1031420004417</v>
      </c>
      <c r="D444">
        <v>-3.69286526397857</v>
      </c>
      <c r="E444">
        <v>2.55836532482737E-4</v>
      </c>
      <c r="F444">
        <v>1.0088309262853401E-2</v>
      </c>
      <c r="G444">
        <v>0.22660561598627599</v>
      </c>
      <c r="H444" s="3" t="b">
        <f t="shared" si="6"/>
        <v>0</v>
      </c>
    </row>
    <row r="445" spans="1:8" x14ac:dyDescent="0.3">
      <c r="A445" s="1" t="s">
        <v>754</v>
      </c>
      <c r="B445">
        <v>-1.23151814921636</v>
      </c>
      <c r="C445">
        <v>7.0170469279394396</v>
      </c>
      <c r="D445">
        <v>-3.38878314822691</v>
      </c>
      <c r="E445">
        <v>7.7911005531258401E-4</v>
      </c>
      <c r="F445">
        <v>2.1616403283645901E-2</v>
      </c>
      <c r="G445">
        <v>-0.77521032082362196</v>
      </c>
      <c r="H445" s="3" t="b">
        <f t="shared" si="6"/>
        <v>0</v>
      </c>
    </row>
    <row r="446" spans="1:8" x14ac:dyDescent="0.3">
      <c r="A446" s="1" t="s">
        <v>473</v>
      </c>
      <c r="B446">
        <v>-1.23164571241134</v>
      </c>
      <c r="C446">
        <v>9.8094921571793705</v>
      </c>
      <c r="D446">
        <v>-3.8023641390310301</v>
      </c>
      <c r="E446">
        <v>1.6808872364763901E-4</v>
      </c>
      <c r="F446">
        <v>7.4637858250461301E-3</v>
      </c>
      <c r="G446">
        <v>0.60685680902043504</v>
      </c>
      <c r="H446" s="3" t="b">
        <f t="shared" si="6"/>
        <v>0</v>
      </c>
    </row>
    <row r="447" spans="1:8" x14ac:dyDescent="0.3">
      <c r="A447" s="1" t="s">
        <v>254</v>
      </c>
      <c r="B447">
        <v>-1.23578044963248</v>
      </c>
      <c r="C447">
        <v>11.9439970223924</v>
      </c>
      <c r="D447">
        <v>-4.3727496200527902</v>
      </c>
      <c r="E447" s="2">
        <v>1.6049213427533999E-5</v>
      </c>
      <c r="F447">
        <v>1.3346813670520299E-3</v>
      </c>
      <c r="G447">
        <v>2.7510757673099802</v>
      </c>
      <c r="H447" s="3" t="b">
        <f t="shared" si="6"/>
        <v>0</v>
      </c>
    </row>
    <row r="448" spans="1:8" x14ac:dyDescent="0.3">
      <c r="A448" s="1" t="s">
        <v>259</v>
      </c>
      <c r="B448">
        <v>-1.2517461772525</v>
      </c>
      <c r="C448">
        <v>8.6942215983928204</v>
      </c>
      <c r="D448">
        <v>-4.34673235365503</v>
      </c>
      <c r="E448" s="2">
        <v>1.7968287650504302E-5</v>
      </c>
      <c r="F448">
        <v>1.47007474671311E-3</v>
      </c>
      <c r="G448">
        <v>2.64738953795842</v>
      </c>
      <c r="H448" s="3" t="b">
        <f t="shared" si="6"/>
        <v>0</v>
      </c>
    </row>
    <row r="449" spans="1:8" x14ac:dyDescent="0.3">
      <c r="A449" s="1" t="s">
        <v>925</v>
      </c>
      <c r="B449">
        <v>-1.2550375250275201</v>
      </c>
      <c r="C449">
        <v>15.035133038771001</v>
      </c>
      <c r="D449">
        <v>-3.1815332256684399</v>
      </c>
      <c r="E449">
        <v>1.5912615888378E-3</v>
      </c>
      <c r="F449">
        <v>3.5919495290421398E-2</v>
      </c>
      <c r="G449">
        <v>-1.4118033161674599</v>
      </c>
      <c r="H449" s="3" t="b">
        <f t="shared" si="6"/>
        <v>0</v>
      </c>
    </row>
    <row r="450" spans="1:8" x14ac:dyDescent="0.3">
      <c r="A450" s="1" t="s">
        <v>952</v>
      </c>
      <c r="B450">
        <v>-1.25818836897223</v>
      </c>
      <c r="C450">
        <v>9.5323512805241606</v>
      </c>
      <c r="D450">
        <v>-3.1587759154900299</v>
      </c>
      <c r="E450">
        <v>1.7172355024619799E-3</v>
      </c>
      <c r="F450">
        <v>3.7683073892990998E-2</v>
      </c>
      <c r="G450">
        <v>-1.4793996211051801</v>
      </c>
      <c r="H450" s="3" t="b">
        <f t="shared" si="6"/>
        <v>0</v>
      </c>
    </row>
    <row r="451" spans="1:8" x14ac:dyDescent="0.3">
      <c r="A451" s="1" t="s">
        <v>359</v>
      </c>
      <c r="B451">
        <v>-1.2620167893880001</v>
      </c>
      <c r="C451">
        <v>11.9293804324766</v>
      </c>
      <c r="D451">
        <v>-4.06545738591457</v>
      </c>
      <c r="E451" s="2">
        <v>5.8815550288598297E-5</v>
      </c>
      <c r="F451">
        <v>3.4438030258615998E-3</v>
      </c>
      <c r="G451">
        <v>1.5620959138725199</v>
      </c>
      <c r="H451" s="3" t="b">
        <f t="shared" ref="H451:H514" si="7">AND((SQRT(B451^2))&gt;1.5,F451&lt;0.05)</f>
        <v>0</v>
      </c>
    </row>
    <row r="452" spans="1:8" x14ac:dyDescent="0.3">
      <c r="A452" s="1" t="s">
        <v>52</v>
      </c>
      <c r="B452">
        <v>-1.27937057814438</v>
      </c>
      <c r="C452">
        <v>12.8578649531502</v>
      </c>
      <c r="D452">
        <v>-5.5693582920656004</v>
      </c>
      <c r="E452" s="2">
        <v>4.9856465934160198E-8</v>
      </c>
      <c r="F452" s="2">
        <v>2.1475615128819701E-5</v>
      </c>
      <c r="G452">
        <v>8.1005960356012796</v>
      </c>
      <c r="H452" s="3" t="b">
        <f t="shared" si="7"/>
        <v>0</v>
      </c>
    </row>
    <row r="453" spans="1:8" x14ac:dyDescent="0.3">
      <c r="A453" s="1" t="s">
        <v>563</v>
      </c>
      <c r="B453">
        <v>-1.2829002008821599</v>
      </c>
      <c r="C453">
        <v>6.96894790605299</v>
      </c>
      <c r="D453">
        <v>-3.64576341488941</v>
      </c>
      <c r="E453">
        <v>3.05556354088476E-4</v>
      </c>
      <c r="F453">
        <v>1.1360040776052601E-2</v>
      </c>
      <c r="G453">
        <v>6.6196813218876799E-2</v>
      </c>
      <c r="H453" s="3" t="b">
        <f t="shared" si="7"/>
        <v>0</v>
      </c>
    </row>
    <row r="454" spans="1:8" x14ac:dyDescent="0.3">
      <c r="A454" s="1" t="s">
        <v>381</v>
      </c>
      <c r="B454">
        <v>-1.28357104205385</v>
      </c>
      <c r="C454">
        <v>6.4523766185191302</v>
      </c>
      <c r="D454">
        <v>-4.0275114959034699</v>
      </c>
      <c r="E454" s="2">
        <v>6.8676115672987198E-5</v>
      </c>
      <c r="F454">
        <v>3.7956339356392198E-3</v>
      </c>
      <c r="G454">
        <v>1.42072239627889</v>
      </c>
      <c r="H454" s="3" t="b">
        <f t="shared" si="7"/>
        <v>0</v>
      </c>
    </row>
    <row r="455" spans="1:8" x14ac:dyDescent="0.3">
      <c r="A455" s="1" t="s">
        <v>815</v>
      </c>
      <c r="B455">
        <v>-1.28685691852592</v>
      </c>
      <c r="C455">
        <v>5.2570661423833798</v>
      </c>
      <c r="D455">
        <v>-3.3322632360660802</v>
      </c>
      <c r="E455">
        <v>9.5005994929814699E-4</v>
      </c>
      <c r="F455">
        <v>2.43743158103269E-2</v>
      </c>
      <c r="G455">
        <v>-0.95255828313536595</v>
      </c>
      <c r="H455" s="3" t="b">
        <f t="shared" si="7"/>
        <v>0</v>
      </c>
    </row>
    <row r="456" spans="1:8" x14ac:dyDescent="0.3">
      <c r="A456" s="1" t="s">
        <v>766</v>
      </c>
      <c r="B456">
        <v>-1.2925569987703101</v>
      </c>
      <c r="C456">
        <v>10.2746752145041</v>
      </c>
      <c r="D456">
        <v>-3.37519604943025</v>
      </c>
      <c r="E456">
        <v>8.1736644638106897E-4</v>
      </c>
      <c r="F456">
        <v>2.2320226179034099E-2</v>
      </c>
      <c r="G456">
        <v>-0.818099035901382</v>
      </c>
      <c r="H456" s="3" t="b">
        <f t="shared" si="7"/>
        <v>0</v>
      </c>
    </row>
    <row r="457" spans="1:8" x14ac:dyDescent="0.3">
      <c r="A457" s="1" t="s">
        <v>420</v>
      </c>
      <c r="B457">
        <v>-1.29965878935912</v>
      </c>
      <c r="C457">
        <v>9.6638976691886693</v>
      </c>
      <c r="D457">
        <v>-3.9047847703524301</v>
      </c>
      <c r="E457">
        <v>1.12452890071937E-4</v>
      </c>
      <c r="F457">
        <v>5.6310445989998298E-3</v>
      </c>
      <c r="G457">
        <v>0.97177316303357697</v>
      </c>
      <c r="H457" s="3" t="b">
        <f t="shared" si="7"/>
        <v>0</v>
      </c>
    </row>
    <row r="458" spans="1:8" x14ac:dyDescent="0.3">
      <c r="A458" s="1" t="s">
        <v>543</v>
      </c>
      <c r="B458">
        <v>-1.3132637316004301</v>
      </c>
      <c r="C458">
        <v>10.878903974838</v>
      </c>
      <c r="D458">
        <v>-3.6775586145282602</v>
      </c>
      <c r="E458">
        <v>2.7109140476546002E-4</v>
      </c>
      <c r="F458">
        <v>1.04694722693108E-2</v>
      </c>
      <c r="G458">
        <v>0.174268693789631</v>
      </c>
      <c r="H458" s="3" t="b">
        <f t="shared" si="7"/>
        <v>0</v>
      </c>
    </row>
    <row r="459" spans="1:8" x14ac:dyDescent="0.3">
      <c r="A459" s="1" t="s">
        <v>228</v>
      </c>
      <c r="B459">
        <v>-1.32150708352718</v>
      </c>
      <c r="C459">
        <v>9.9329302535459796</v>
      </c>
      <c r="D459">
        <v>-4.4518271556968498</v>
      </c>
      <c r="E459" s="2">
        <v>1.13474282007645E-5</v>
      </c>
      <c r="F459">
        <v>1.0562807853132701E-3</v>
      </c>
      <c r="G459">
        <v>3.0696194459405102</v>
      </c>
      <c r="H459" s="3" t="b">
        <f t="shared" si="7"/>
        <v>0</v>
      </c>
    </row>
    <row r="460" spans="1:8" x14ac:dyDescent="0.3">
      <c r="A460" s="1" t="s">
        <v>683</v>
      </c>
      <c r="B460">
        <v>-1.3252287749668199</v>
      </c>
      <c r="C460">
        <v>6.6647849116397104</v>
      </c>
      <c r="D460">
        <v>-3.47242897273467</v>
      </c>
      <c r="E460">
        <v>5.7801840175846799E-4</v>
      </c>
      <c r="F460">
        <v>1.7708856304113198E-2</v>
      </c>
      <c r="G460">
        <v>-0.50762779974560901</v>
      </c>
      <c r="H460" s="3" t="b">
        <f t="shared" si="7"/>
        <v>0</v>
      </c>
    </row>
    <row r="461" spans="1:8" x14ac:dyDescent="0.3">
      <c r="A461" s="1" t="s">
        <v>251</v>
      </c>
      <c r="B461">
        <v>-1.3271064765623899</v>
      </c>
      <c r="C461">
        <v>9.3702785850845007</v>
      </c>
      <c r="D461">
        <v>-4.3796676543499196</v>
      </c>
      <c r="E461" s="2">
        <v>1.55729293676348E-5</v>
      </c>
      <c r="F461">
        <v>1.3155327040195799E-3</v>
      </c>
      <c r="G461">
        <v>2.77873941230995</v>
      </c>
      <c r="H461" s="3" t="b">
        <f t="shared" si="7"/>
        <v>0</v>
      </c>
    </row>
    <row r="462" spans="1:8" x14ac:dyDescent="0.3">
      <c r="A462" s="1" t="s">
        <v>209</v>
      </c>
      <c r="B462">
        <v>-1.3288557657642801</v>
      </c>
      <c r="C462">
        <v>7.5960461523729697</v>
      </c>
      <c r="D462">
        <v>-4.5237204720689297</v>
      </c>
      <c r="E462" s="2">
        <v>8.2435503809456904E-6</v>
      </c>
      <c r="F462">
        <v>8.3964546382962496E-4</v>
      </c>
      <c r="G462">
        <v>3.3636403701489401</v>
      </c>
      <c r="H462" s="3" t="b">
        <f t="shared" si="7"/>
        <v>0</v>
      </c>
    </row>
    <row r="463" spans="1:8" x14ac:dyDescent="0.3">
      <c r="A463" s="1" t="s">
        <v>68</v>
      </c>
      <c r="B463">
        <v>-1.33325283284442</v>
      </c>
      <c r="C463">
        <v>12.711083748456399</v>
      </c>
      <c r="D463">
        <v>-5.3711013214844598</v>
      </c>
      <c r="E463" s="2">
        <v>1.4010824276631201E-7</v>
      </c>
      <c r="F463" s="2">
        <v>4.6215704649630702E-5</v>
      </c>
      <c r="G463">
        <v>7.1379249534339904</v>
      </c>
      <c r="H463" s="3" t="b">
        <f t="shared" si="7"/>
        <v>0</v>
      </c>
    </row>
    <row r="464" spans="1:8" x14ac:dyDescent="0.3">
      <c r="A464" s="1" t="s">
        <v>574</v>
      </c>
      <c r="B464">
        <v>-1.33794373519425</v>
      </c>
      <c r="C464">
        <v>10.5338031853166</v>
      </c>
      <c r="D464">
        <v>-3.6258144551027698</v>
      </c>
      <c r="E464">
        <v>3.2924070825305501E-4</v>
      </c>
      <c r="F464">
        <v>1.20245187314705E-2</v>
      </c>
      <c r="G464">
        <v>-1.1657822681892E-3</v>
      </c>
      <c r="H464" s="3" t="b">
        <f t="shared" si="7"/>
        <v>0</v>
      </c>
    </row>
    <row r="465" spans="1:8" x14ac:dyDescent="0.3">
      <c r="A465" s="1" t="s">
        <v>673</v>
      </c>
      <c r="B465">
        <v>-1.34173495863981</v>
      </c>
      <c r="C465">
        <v>6.2006798318273804</v>
      </c>
      <c r="D465">
        <v>-3.4844171843971599</v>
      </c>
      <c r="E465">
        <v>5.5353924830695695E-4</v>
      </c>
      <c r="F465">
        <v>1.72030738926215E-2</v>
      </c>
      <c r="G465">
        <v>-0.46877848956269302</v>
      </c>
      <c r="H465" s="3" t="b">
        <f t="shared" si="7"/>
        <v>0</v>
      </c>
    </row>
    <row r="466" spans="1:8" x14ac:dyDescent="0.3">
      <c r="A466" s="1" t="s">
        <v>1064</v>
      </c>
      <c r="B466">
        <v>-1.3423584813162099</v>
      </c>
      <c r="C466">
        <v>4.9626160088236198</v>
      </c>
      <c r="D466">
        <v>-3.0483683133428299</v>
      </c>
      <c r="E466">
        <v>2.4696430823925599E-3</v>
      </c>
      <c r="F466">
        <v>4.8395649799926402E-2</v>
      </c>
      <c r="G466">
        <v>-1.80082863190801</v>
      </c>
      <c r="H466" s="3" t="b">
        <f t="shared" si="7"/>
        <v>0</v>
      </c>
    </row>
    <row r="467" spans="1:8" x14ac:dyDescent="0.3">
      <c r="A467" s="1" t="s">
        <v>675</v>
      </c>
      <c r="B467">
        <v>-1.35051993043467</v>
      </c>
      <c r="C467">
        <v>5.0055194311320701</v>
      </c>
      <c r="D467">
        <v>-3.4829980492498298</v>
      </c>
      <c r="E467">
        <v>5.5638558669169702E-4</v>
      </c>
      <c r="F467">
        <v>1.7248045245997701E-2</v>
      </c>
      <c r="G467">
        <v>-0.47338389307200301</v>
      </c>
      <c r="H467" s="3" t="b">
        <f t="shared" si="7"/>
        <v>0</v>
      </c>
    </row>
    <row r="468" spans="1:8" x14ac:dyDescent="0.3">
      <c r="A468" s="1" t="s">
        <v>972</v>
      </c>
      <c r="B468">
        <v>-1.35908172865258</v>
      </c>
      <c r="C468">
        <v>7.3784368436905101</v>
      </c>
      <c r="D468">
        <v>-3.1392561360531301</v>
      </c>
      <c r="E468">
        <v>1.8325594796714301E-3</v>
      </c>
      <c r="F468">
        <v>3.9382025384748803E-2</v>
      </c>
      <c r="G468">
        <v>-1.53701430454804</v>
      </c>
      <c r="H468" s="3" t="b">
        <f t="shared" si="7"/>
        <v>0</v>
      </c>
    </row>
    <row r="469" spans="1:8" x14ac:dyDescent="0.3">
      <c r="A469" s="1" t="s">
        <v>941</v>
      </c>
      <c r="B469">
        <v>-1.3605573503002899</v>
      </c>
      <c r="C469">
        <v>11.369951753972</v>
      </c>
      <c r="D469">
        <v>-3.1687155190426899</v>
      </c>
      <c r="E469">
        <v>1.66112239074803E-3</v>
      </c>
      <c r="F469">
        <v>3.6880111540742201E-2</v>
      </c>
      <c r="G469">
        <v>-1.44993224269486</v>
      </c>
      <c r="H469" s="3" t="b">
        <f t="shared" si="7"/>
        <v>0</v>
      </c>
    </row>
    <row r="470" spans="1:8" x14ac:dyDescent="0.3">
      <c r="A470" s="1" t="s">
        <v>978</v>
      </c>
      <c r="B470">
        <v>-1.3645886528051401</v>
      </c>
      <c r="C470">
        <v>5.6773099605938899</v>
      </c>
      <c r="D470">
        <v>-3.1345798950226502</v>
      </c>
      <c r="E470">
        <v>1.8612280676713799E-3</v>
      </c>
      <c r="F470">
        <v>3.9751470168837497E-2</v>
      </c>
      <c r="G470">
        <v>-1.55076661567239</v>
      </c>
      <c r="H470" s="3" t="b">
        <f t="shared" si="7"/>
        <v>0</v>
      </c>
    </row>
    <row r="471" spans="1:8" x14ac:dyDescent="0.3">
      <c r="A471" s="1" t="s">
        <v>577</v>
      </c>
      <c r="B471">
        <v>-1.3711030093940699</v>
      </c>
      <c r="C471">
        <v>11.773745124247201</v>
      </c>
      <c r="D471">
        <v>-3.6210723811466101</v>
      </c>
      <c r="E471">
        <v>3.3511914850992499E-4</v>
      </c>
      <c r="F471">
        <v>1.21750192747985E-2</v>
      </c>
      <c r="G471">
        <v>-1.7128155328741498E-2</v>
      </c>
      <c r="H471" s="3" t="b">
        <f t="shared" si="7"/>
        <v>0</v>
      </c>
    </row>
    <row r="472" spans="1:8" x14ac:dyDescent="0.3">
      <c r="A472" s="1" t="s">
        <v>967</v>
      </c>
      <c r="B472">
        <v>-1.3749898193305701</v>
      </c>
      <c r="C472">
        <v>7.2272966209859</v>
      </c>
      <c r="D472">
        <v>-3.14351780098252</v>
      </c>
      <c r="E472">
        <v>1.8067879441775699E-3</v>
      </c>
      <c r="F472">
        <v>3.9004701057267402E-2</v>
      </c>
      <c r="G472">
        <v>-1.52446434341643</v>
      </c>
      <c r="H472" s="3" t="b">
        <f t="shared" si="7"/>
        <v>0</v>
      </c>
    </row>
    <row r="473" spans="1:8" x14ac:dyDescent="0.3">
      <c r="A473" s="1" t="s">
        <v>948</v>
      </c>
      <c r="B473">
        <v>-1.3977834148303401</v>
      </c>
      <c r="C473">
        <v>5.3907785306458402</v>
      </c>
      <c r="D473">
        <v>-3.1615998330765098</v>
      </c>
      <c r="E473">
        <v>1.7011178802197901E-3</v>
      </c>
      <c r="F473">
        <v>3.7487731356147899E-2</v>
      </c>
      <c r="G473">
        <v>-1.4710366025192201</v>
      </c>
      <c r="H473" s="3" t="b">
        <f t="shared" si="7"/>
        <v>0</v>
      </c>
    </row>
    <row r="474" spans="1:8" x14ac:dyDescent="0.3">
      <c r="A474" s="1" t="s">
        <v>32</v>
      </c>
      <c r="B474">
        <v>-1.3992946633322401</v>
      </c>
      <c r="C474">
        <v>11.0721499620165</v>
      </c>
      <c r="D474">
        <v>-5.9080037231703502</v>
      </c>
      <c r="E474" s="2">
        <v>7.9772447784367592E-9</v>
      </c>
      <c r="F474" s="2">
        <v>6.0548102899012502E-6</v>
      </c>
      <c r="G474">
        <v>9.8119070840572302</v>
      </c>
      <c r="H474" s="3" t="b">
        <f t="shared" si="7"/>
        <v>0</v>
      </c>
    </row>
    <row r="475" spans="1:8" x14ac:dyDescent="0.3">
      <c r="A475" s="1" t="s">
        <v>273</v>
      </c>
      <c r="B475">
        <v>-1.41134380912128</v>
      </c>
      <c r="C475">
        <v>10.852012854405601</v>
      </c>
      <c r="D475">
        <v>-4.2986584777152901</v>
      </c>
      <c r="E475" s="2">
        <v>2.2106300378709598E-5</v>
      </c>
      <c r="F475">
        <v>1.71414562749987E-3</v>
      </c>
      <c r="G475">
        <v>2.4572629406836399</v>
      </c>
      <c r="H475" s="3" t="b">
        <f t="shared" si="7"/>
        <v>0</v>
      </c>
    </row>
    <row r="476" spans="1:8" x14ac:dyDescent="0.3">
      <c r="A476" s="1" t="s">
        <v>536</v>
      </c>
      <c r="B476">
        <v>-1.4189250740736901</v>
      </c>
      <c r="C476">
        <v>9.7453078987124595</v>
      </c>
      <c r="D476">
        <v>-3.6875532798367598</v>
      </c>
      <c r="E476">
        <v>2.6103655976476798E-4</v>
      </c>
      <c r="F476">
        <v>1.02158206185907E-2</v>
      </c>
      <c r="G476">
        <v>0.20841995152901499</v>
      </c>
      <c r="H476" s="3" t="b">
        <f t="shared" si="7"/>
        <v>0</v>
      </c>
    </row>
    <row r="477" spans="1:8" x14ac:dyDescent="0.3">
      <c r="A477" s="1" t="s">
        <v>854</v>
      </c>
      <c r="B477">
        <v>-1.4190429994964999</v>
      </c>
      <c r="C477">
        <v>10.284592005294099</v>
      </c>
      <c r="D477">
        <v>-3.2665955274357499</v>
      </c>
      <c r="E477">
        <v>1.19225066892258E-3</v>
      </c>
      <c r="F477">
        <v>2.9182757539317102E-2</v>
      </c>
      <c r="G477">
        <v>-1.1550930401016399</v>
      </c>
      <c r="H477" s="3" t="b">
        <f t="shared" si="7"/>
        <v>0</v>
      </c>
    </row>
    <row r="478" spans="1:8" x14ac:dyDescent="0.3">
      <c r="A478" s="1" t="s">
        <v>768</v>
      </c>
      <c r="B478">
        <v>-1.4252947747552001</v>
      </c>
      <c r="C478">
        <v>9.7533037136295295</v>
      </c>
      <c r="D478">
        <v>-3.3710791272841201</v>
      </c>
      <c r="E478">
        <v>8.2929927577816097E-4</v>
      </c>
      <c r="F478">
        <v>2.2562144225186299E-2</v>
      </c>
      <c r="G478">
        <v>-0.83106255601895496</v>
      </c>
      <c r="H478" s="3" t="b">
        <f t="shared" si="7"/>
        <v>0</v>
      </c>
    </row>
    <row r="479" spans="1:8" x14ac:dyDescent="0.3">
      <c r="A479" s="1" t="s">
        <v>595</v>
      </c>
      <c r="B479">
        <v>-1.4325117964663301</v>
      </c>
      <c r="C479">
        <v>10.6033898230859</v>
      </c>
      <c r="D479">
        <v>-3.5978299604581401</v>
      </c>
      <c r="E479">
        <v>3.6538488275417901E-4</v>
      </c>
      <c r="F479">
        <v>1.28695987262959E-2</v>
      </c>
      <c r="G479">
        <v>-9.5084528276216496E-2</v>
      </c>
      <c r="H479" s="3" t="b">
        <f t="shared" si="7"/>
        <v>0</v>
      </c>
    </row>
    <row r="480" spans="1:8" x14ac:dyDescent="0.3">
      <c r="A480" s="1" t="s">
        <v>632</v>
      </c>
      <c r="B480">
        <v>-1.4428146489932401</v>
      </c>
      <c r="C480">
        <v>9.7317282580571707</v>
      </c>
      <c r="D480">
        <v>-3.53439258387656</v>
      </c>
      <c r="E480">
        <v>4.6156912260281901E-4</v>
      </c>
      <c r="F480">
        <v>1.52980349869365E-2</v>
      </c>
      <c r="G480">
        <v>-0.30548273895341299</v>
      </c>
      <c r="H480" s="3" t="b">
        <f t="shared" si="7"/>
        <v>0</v>
      </c>
    </row>
    <row r="481" spans="1:8" x14ac:dyDescent="0.3">
      <c r="A481" s="1" t="s">
        <v>757</v>
      </c>
      <c r="B481">
        <v>-1.4439239561755599</v>
      </c>
      <c r="C481">
        <v>5.9429268585373096</v>
      </c>
      <c r="D481">
        <v>-3.38398085595494</v>
      </c>
      <c r="E481">
        <v>7.9243672236449004E-4</v>
      </c>
      <c r="F481">
        <v>2.1898440860979401E-2</v>
      </c>
      <c r="G481">
        <v>-0.79038755893982404</v>
      </c>
      <c r="H481" s="3" t="b">
        <f t="shared" si="7"/>
        <v>0</v>
      </c>
    </row>
    <row r="482" spans="1:8" x14ac:dyDescent="0.3">
      <c r="A482" s="1" t="s">
        <v>49</v>
      </c>
      <c r="B482">
        <v>-1.4445150360269701</v>
      </c>
      <c r="C482">
        <v>11.619189835503899</v>
      </c>
      <c r="D482">
        <v>-5.6128754698141803</v>
      </c>
      <c r="E482" s="2">
        <v>3.9583107671624099E-8</v>
      </c>
      <c r="F482" s="2">
        <v>1.8694921830091401E-5</v>
      </c>
      <c r="G482">
        <v>8.3158123324725501</v>
      </c>
      <c r="H482" s="3" t="b">
        <f t="shared" si="7"/>
        <v>0</v>
      </c>
    </row>
    <row r="483" spans="1:8" x14ac:dyDescent="0.3">
      <c r="A483" s="1" t="s">
        <v>850</v>
      </c>
      <c r="B483">
        <v>-1.44929456233668</v>
      </c>
      <c r="C483">
        <v>14.5821329756753</v>
      </c>
      <c r="D483">
        <v>-3.2715477367572898</v>
      </c>
      <c r="E483">
        <v>1.1721578138767E-3</v>
      </c>
      <c r="F483">
        <v>2.88267592073038E-2</v>
      </c>
      <c r="G483">
        <v>-1.1399513437241899</v>
      </c>
      <c r="H483" s="3" t="b">
        <f t="shared" si="7"/>
        <v>0</v>
      </c>
    </row>
    <row r="484" spans="1:8" x14ac:dyDescent="0.3">
      <c r="A484" s="1" t="s">
        <v>313</v>
      </c>
      <c r="B484">
        <v>-1.45226671796609</v>
      </c>
      <c r="C484">
        <v>8.6763037202520596</v>
      </c>
      <c r="D484">
        <v>-4.2164107614561601</v>
      </c>
      <c r="E484" s="2">
        <v>3.13769733316843E-5</v>
      </c>
      <c r="F484">
        <v>2.1170288402783499E-3</v>
      </c>
      <c r="G484">
        <v>2.1363977555596598</v>
      </c>
      <c r="H484" s="3" t="b">
        <f t="shared" si="7"/>
        <v>0</v>
      </c>
    </row>
    <row r="485" spans="1:8" x14ac:dyDescent="0.3">
      <c r="A485" s="1" t="s">
        <v>944</v>
      </c>
      <c r="B485">
        <v>-1.45798375962807</v>
      </c>
      <c r="C485">
        <v>7.1445462428760704</v>
      </c>
      <c r="D485">
        <v>-3.1640914414786798</v>
      </c>
      <c r="E485">
        <v>1.68701306768284E-3</v>
      </c>
      <c r="F485">
        <v>3.7335270031434498E-2</v>
      </c>
      <c r="G485">
        <v>-1.46365185632367</v>
      </c>
      <c r="H485" s="3" t="b">
        <f t="shared" si="7"/>
        <v>0</v>
      </c>
    </row>
    <row r="486" spans="1:8" x14ac:dyDescent="0.3">
      <c r="A486" s="1" t="s">
        <v>470</v>
      </c>
      <c r="B486">
        <v>-1.46449340347315</v>
      </c>
      <c r="C486">
        <v>6.1169560336864803</v>
      </c>
      <c r="D486">
        <v>-3.8064058771919398</v>
      </c>
      <c r="E486">
        <v>1.6547094531486401E-4</v>
      </c>
      <c r="F486">
        <v>7.3820664986860903E-3</v>
      </c>
      <c r="G486">
        <v>0.62108823717538197</v>
      </c>
      <c r="H486" s="3" t="b">
        <f t="shared" si="7"/>
        <v>0</v>
      </c>
    </row>
    <row r="487" spans="1:8" x14ac:dyDescent="0.3">
      <c r="A487" s="1" t="s">
        <v>947</v>
      </c>
      <c r="B487">
        <v>-1.4680346962311701</v>
      </c>
      <c r="C487">
        <v>4.9300119312352102</v>
      </c>
      <c r="D487">
        <v>-3.1620860344415198</v>
      </c>
      <c r="E487">
        <v>1.6983570059061601E-3</v>
      </c>
      <c r="F487">
        <v>3.74666209551337E-2</v>
      </c>
      <c r="G487">
        <v>-1.46959600740258</v>
      </c>
      <c r="H487" s="3" t="b">
        <f t="shared" si="7"/>
        <v>0</v>
      </c>
    </row>
    <row r="488" spans="1:8" x14ac:dyDescent="0.3">
      <c r="A488" s="1" t="s">
        <v>701</v>
      </c>
      <c r="B488">
        <v>-1.4747276723673799</v>
      </c>
      <c r="C488">
        <v>6.0363688857076703</v>
      </c>
      <c r="D488">
        <v>-3.4420551252166698</v>
      </c>
      <c r="E488">
        <v>6.4464522162124502E-4</v>
      </c>
      <c r="F488">
        <v>1.9230719163507E-2</v>
      </c>
      <c r="G488">
        <v>-0.60549853596839198</v>
      </c>
      <c r="H488" s="3" t="b">
        <f t="shared" si="7"/>
        <v>0</v>
      </c>
    </row>
    <row r="489" spans="1:8" x14ac:dyDescent="0.3">
      <c r="A489" s="1" t="s">
        <v>810</v>
      </c>
      <c r="B489">
        <v>-1.4805897245836399</v>
      </c>
      <c r="C489">
        <v>6.3903782057810599</v>
      </c>
      <c r="D489">
        <v>-3.3346952666223002</v>
      </c>
      <c r="E489">
        <v>9.4203741590774201E-4</v>
      </c>
      <c r="F489">
        <v>2.43186081241972E-2</v>
      </c>
      <c r="G489">
        <v>-0.94498465302732704</v>
      </c>
      <c r="H489" s="3" t="b">
        <f t="shared" si="7"/>
        <v>0</v>
      </c>
    </row>
    <row r="490" spans="1:8" x14ac:dyDescent="0.3">
      <c r="A490" s="1" t="s">
        <v>301</v>
      </c>
      <c r="B490">
        <v>-1.4833677027210299</v>
      </c>
      <c r="C490">
        <v>8.4009854043998509</v>
      </c>
      <c r="D490">
        <v>-4.2348857859180304</v>
      </c>
      <c r="E490" s="2">
        <v>2.9017205306253199E-5</v>
      </c>
      <c r="F490">
        <v>2.0367352180118798E-3</v>
      </c>
      <c r="G490">
        <v>2.2079859932050598</v>
      </c>
      <c r="H490" s="3" t="b">
        <f t="shared" si="7"/>
        <v>0</v>
      </c>
    </row>
    <row r="491" spans="1:8" x14ac:dyDescent="0.3">
      <c r="A491" s="1" t="s">
        <v>1031</v>
      </c>
      <c r="B491">
        <v>-1.5128339899260299</v>
      </c>
      <c r="C491">
        <v>5.6414182214490296</v>
      </c>
      <c r="D491">
        <v>-3.0736765623125302</v>
      </c>
      <c r="E491">
        <v>2.2743681015664598E-3</v>
      </c>
      <c r="F491">
        <v>4.60659293554119E-2</v>
      </c>
      <c r="G491">
        <v>-1.7281052097526799</v>
      </c>
      <c r="H491" s="3" t="b">
        <f t="shared" si="7"/>
        <v>1</v>
      </c>
    </row>
    <row r="492" spans="1:8" x14ac:dyDescent="0.3">
      <c r="A492" s="1" t="s">
        <v>751</v>
      </c>
      <c r="B492">
        <v>-1.52012245102835</v>
      </c>
      <c r="C492">
        <v>7.9542736540712804</v>
      </c>
      <c r="D492">
        <v>-3.3915466248911201</v>
      </c>
      <c r="E492">
        <v>7.7153622984646095E-4</v>
      </c>
      <c r="F492">
        <v>2.1483516421979602E-2</v>
      </c>
      <c r="G492">
        <v>-0.76646745298174401</v>
      </c>
      <c r="H492" s="3" t="b">
        <f t="shared" si="7"/>
        <v>1</v>
      </c>
    </row>
    <row r="493" spans="1:8" x14ac:dyDescent="0.3">
      <c r="A493" s="1" t="s">
        <v>100</v>
      </c>
      <c r="B493">
        <v>-1.5239678632148099</v>
      </c>
      <c r="C493">
        <v>12.087828883717799</v>
      </c>
      <c r="D493">
        <v>-5.1533103095719399</v>
      </c>
      <c r="E493" s="2">
        <v>4.2119654964029398E-7</v>
      </c>
      <c r="F493" s="2">
        <v>9.2135636821841596E-5</v>
      </c>
      <c r="G493">
        <v>6.1145657847663104</v>
      </c>
      <c r="H493" s="3" t="b">
        <f t="shared" si="7"/>
        <v>1</v>
      </c>
    </row>
    <row r="494" spans="1:8" x14ac:dyDescent="0.3">
      <c r="A494" s="1" t="s">
        <v>506</v>
      </c>
      <c r="B494">
        <v>-1.5260214825835501</v>
      </c>
      <c r="C494">
        <v>6.7303100350991096</v>
      </c>
      <c r="D494">
        <v>-3.7289723939038302</v>
      </c>
      <c r="E494">
        <v>2.2299247556882199E-4</v>
      </c>
      <c r="F494">
        <v>9.2495142411091694E-3</v>
      </c>
      <c r="G494">
        <v>0.35085996632342598</v>
      </c>
      <c r="H494" s="3" t="b">
        <f t="shared" si="7"/>
        <v>1</v>
      </c>
    </row>
    <row r="495" spans="1:8" x14ac:dyDescent="0.3">
      <c r="A495" s="1" t="s">
        <v>223</v>
      </c>
      <c r="B495">
        <v>-1.53659674368934</v>
      </c>
      <c r="C495">
        <v>10.7619941668111</v>
      </c>
      <c r="D495">
        <v>-4.4784081110283802</v>
      </c>
      <c r="E495" s="2">
        <v>1.00877988491753E-5</v>
      </c>
      <c r="F495">
        <v>9.61626366443636E-4</v>
      </c>
      <c r="G495">
        <v>3.1778382957279798</v>
      </c>
      <c r="H495" s="3" t="b">
        <f t="shared" si="7"/>
        <v>1</v>
      </c>
    </row>
    <row r="496" spans="1:8" x14ac:dyDescent="0.3">
      <c r="A496" s="1" t="s">
        <v>557</v>
      </c>
      <c r="B496">
        <v>-1.5416020018471801</v>
      </c>
      <c r="C496">
        <v>8.6964384127555991</v>
      </c>
      <c r="D496">
        <v>-3.65804388732148</v>
      </c>
      <c r="E496">
        <v>2.9178311276037498E-4</v>
      </c>
      <c r="F496">
        <v>1.09846827287561E-2</v>
      </c>
      <c r="G496">
        <v>0.107835145036928</v>
      </c>
      <c r="H496" s="3" t="b">
        <f t="shared" si="7"/>
        <v>1</v>
      </c>
    </row>
    <row r="497" spans="1:8" x14ac:dyDescent="0.3">
      <c r="A497" s="1" t="s">
        <v>113</v>
      </c>
      <c r="B497">
        <v>-1.55047772557029</v>
      </c>
      <c r="C497">
        <v>11.382172067162101</v>
      </c>
      <c r="D497">
        <v>-5.0229503206933801</v>
      </c>
      <c r="E497" s="2">
        <v>7.9987384546640403E-7</v>
      </c>
      <c r="F497">
        <v>1.5390905909849401E-4</v>
      </c>
      <c r="G497">
        <v>5.5194216489380397</v>
      </c>
      <c r="H497" s="3" t="b">
        <f t="shared" si="7"/>
        <v>1</v>
      </c>
    </row>
    <row r="498" spans="1:8" x14ac:dyDescent="0.3">
      <c r="A498" s="1" t="s">
        <v>37</v>
      </c>
      <c r="B498">
        <v>-1.56433264104668</v>
      </c>
      <c r="C498">
        <v>14.111695459904601</v>
      </c>
      <c r="D498">
        <v>-5.8506511583157099</v>
      </c>
      <c r="E498" s="2">
        <v>1.0944878562585599E-8</v>
      </c>
      <c r="F498" s="2">
        <v>7.1076725440341101E-6</v>
      </c>
      <c r="G498">
        <v>9.5162313043569995</v>
      </c>
      <c r="H498" s="3" t="b">
        <f t="shared" si="7"/>
        <v>1</v>
      </c>
    </row>
    <row r="499" spans="1:8" x14ac:dyDescent="0.3">
      <c r="A499" s="1" t="s">
        <v>429</v>
      </c>
      <c r="B499">
        <v>-1.56723124914691</v>
      </c>
      <c r="C499">
        <v>8.4211649342774901</v>
      </c>
      <c r="D499">
        <v>-3.8867262707088401</v>
      </c>
      <c r="E499">
        <v>1.2078846029152301E-4</v>
      </c>
      <c r="F499">
        <v>5.9200589465050303E-3</v>
      </c>
      <c r="G499">
        <v>0.90678600155526201</v>
      </c>
      <c r="H499" s="3" t="b">
        <f t="shared" si="7"/>
        <v>1</v>
      </c>
    </row>
    <row r="500" spans="1:8" x14ac:dyDescent="0.3">
      <c r="A500" s="1" t="s">
        <v>808</v>
      </c>
      <c r="B500">
        <v>-1.5751634179318099</v>
      </c>
      <c r="C500">
        <v>4.4375903619185504</v>
      </c>
      <c r="D500">
        <v>-3.3354423359985099</v>
      </c>
      <c r="E500">
        <v>9.3958574021765404E-4</v>
      </c>
      <c r="F500">
        <v>2.4315730096467099E-2</v>
      </c>
      <c r="G500">
        <v>-0.94265715007414297</v>
      </c>
      <c r="H500" s="3" t="b">
        <f t="shared" si="7"/>
        <v>1</v>
      </c>
    </row>
    <row r="501" spans="1:8" x14ac:dyDescent="0.3">
      <c r="A501" s="1" t="s">
        <v>878</v>
      </c>
      <c r="B501">
        <v>-1.5882096431570201</v>
      </c>
      <c r="C501">
        <v>4.9750265849891901</v>
      </c>
      <c r="D501">
        <v>-3.23933059738129</v>
      </c>
      <c r="E501">
        <v>1.30871444585079E-3</v>
      </c>
      <c r="F501">
        <v>3.11528005718502E-2</v>
      </c>
      <c r="G501">
        <v>-1.23807074856665</v>
      </c>
      <c r="H501" s="3" t="b">
        <f t="shared" si="7"/>
        <v>1</v>
      </c>
    </row>
    <row r="502" spans="1:8" x14ac:dyDescent="0.3">
      <c r="A502" s="1" t="s">
        <v>478</v>
      </c>
      <c r="B502">
        <v>-1.6078132362845099</v>
      </c>
      <c r="C502">
        <v>7.4324640917571898</v>
      </c>
      <c r="D502">
        <v>-3.78483982724901</v>
      </c>
      <c r="E502">
        <v>1.7989814813456199E-4</v>
      </c>
      <c r="F502">
        <v>7.9037281530324292E-3</v>
      </c>
      <c r="G502">
        <v>0.54531268474759897</v>
      </c>
      <c r="H502" s="3" t="b">
        <f t="shared" si="7"/>
        <v>1</v>
      </c>
    </row>
    <row r="503" spans="1:8" x14ac:dyDescent="0.3">
      <c r="A503" s="1" t="s">
        <v>800</v>
      </c>
      <c r="B503">
        <v>-1.6157815374746101</v>
      </c>
      <c r="C503">
        <v>4.6388411374204201</v>
      </c>
      <c r="D503">
        <v>-3.3397548390703302</v>
      </c>
      <c r="E503">
        <v>9.2554893072639298E-4</v>
      </c>
      <c r="F503">
        <v>2.4193499785440501E-2</v>
      </c>
      <c r="G503">
        <v>-0.92921193849502304</v>
      </c>
      <c r="H503" s="3" t="b">
        <f t="shared" si="7"/>
        <v>1</v>
      </c>
    </row>
    <row r="504" spans="1:8" x14ac:dyDescent="0.3">
      <c r="A504" s="1" t="s">
        <v>418</v>
      </c>
      <c r="B504">
        <v>-1.62159552859425</v>
      </c>
      <c r="C504">
        <v>11.729500279824901</v>
      </c>
      <c r="D504">
        <v>-3.9078528234071599</v>
      </c>
      <c r="E504">
        <v>1.11092016614798E-4</v>
      </c>
      <c r="F504">
        <v>5.5774367955425501E-3</v>
      </c>
      <c r="G504">
        <v>0.982841601791134</v>
      </c>
      <c r="H504" s="3" t="b">
        <f t="shared" si="7"/>
        <v>1</v>
      </c>
    </row>
    <row r="505" spans="1:8" x14ac:dyDescent="0.3">
      <c r="A505" s="1" t="s">
        <v>328</v>
      </c>
      <c r="B505">
        <v>-1.6225253337351799</v>
      </c>
      <c r="C505">
        <v>6.6852285099325401</v>
      </c>
      <c r="D505">
        <v>-4.1608175403384404</v>
      </c>
      <c r="E505" s="2">
        <v>3.96327198056304E-5</v>
      </c>
      <c r="F505">
        <v>2.54986857672076E-3</v>
      </c>
      <c r="G505">
        <v>1.9226878021246001</v>
      </c>
      <c r="H505" s="3" t="b">
        <f t="shared" si="7"/>
        <v>1</v>
      </c>
    </row>
    <row r="506" spans="1:8" x14ac:dyDescent="0.3">
      <c r="A506" s="1" t="s">
        <v>727</v>
      </c>
      <c r="B506">
        <v>-1.62880975913688</v>
      </c>
      <c r="C506">
        <v>4.8593265323478096</v>
      </c>
      <c r="D506">
        <v>-3.4197077062114198</v>
      </c>
      <c r="E506">
        <v>6.9817329510339502E-4</v>
      </c>
      <c r="F506">
        <v>2.00801771354229E-2</v>
      </c>
      <c r="G506">
        <v>-0.67699347530596798</v>
      </c>
      <c r="H506" s="3" t="b">
        <f t="shared" si="7"/>
        <v>1</v>
      </c>
    </row>
    <row r="507" spans="1:8" x14ac:dyDescent="0.3">
      <c r="A507" s="1" t="s">
        <v>270</v>
      </c>
      <c r="B507">
        <v>-1.6354072055600599</v>
      </c>
      <c r="C507">
        <v>11.661203227768601</v>
      </c>
      <c r="D507">
        <v>-4.3137569810495497</v>
      </c>
      <c r="E507" s="2">
        <v>2.0717386238429499E-5</v>
      </c>
      <c r="F507">
        <v>1.6246339751728399E-3</v>
      </c>
      <c r="G507">
        <v>2.5167711797697199</v>
      </c>
      <c r="H507" s="3" t="b">
        <f t="shared" si="7"/>
        <v>1</v>
      </c>
    </row>
    <row r="508" spans="1:8" x14ac:dyDescent="0.3">
      <c r="A508" s="1" t="s">
        <v>900</v>
      </c>
      <c r="B508">
        <v>-1.63610981447849</v>
      </c>
      <c r="C508">
        <v>4.8879251223527902</v>
      </c>
      <c r="D508">
        <v>-3.20849151008558</v>
      </c>
      <c r="E508">
        <v>1.4531056700234799E-3</v>
      </c>
      <c r="F508">
        <v>3.37163375675242E-2</v>
      </c>
      <c r="G508">
        <v>-1.33113652651516</v>
      </c>
      <c r="H508" s="3" t="b">
        <f t="shared" si="7"/>
        <v>1</v>
      </c>
    </row>
    <row r="509" spans="1:8" x14ac:dyDescent="0.3">
      <c r="A509" s="1" t="s">
        <v>608</v>
      </c>
      <c r="B509">
        <v>-1.63656755605024</v>
      </c>
      <c r="C509">
        <v>7.1877925958482702</v>
      </c>
      <c r="D509">
        <v>-3.5779644691902202</v>
      </c>
      <c r="E509">
        <v>3.9326878526615001E-4</v>
      </c>
      <c r="F509">
        <v>1.35530988832767E-2</v>
      </c>
      <c r="G509">
        <v>-0.161345055562826</v>
      </c>
      <c r="H509" s="3" t="b">
        <f t="shared" si="7"/>
        <v>1</v>
      </c>
    </row>
    <row r="510" spans="1:8" x14ac:dyDescent="0.3">
      <c r="A510" s="1" t="s">
        <v>517</v>
      </c>
      <c r="B510">
        <v>-1.6378413737298501</v>
      </c>
      <c r="C510">
        <v>10.2539747833065</v>
      </c>
      <c r="D510">
        <v>-3.7175830906321998</v>
      </c>
      <c r="E510">
        <v>2.3289702832797899E-4</v>
      </c>
      <c r="F510">
        <v>9.4396122570864598E-3</v>
      </c>
      <c r="G510">
        <v>0.31154572272197201</v>
      </c>
      <c r="H510" s="3" t="b">
        <f t="shared" si="7"/>
        <v>1</v>
      </c>
    </row>
    <row r="511" spans="1:8" x14ac:dyDescent="0.3">
      <c r="A511" s="1" t="s">
        <v>98</v>
      </c>
      <c r="B511">
        <v>-1.64769329822009</v>
      </c>
      <c r="C511">
        <v>8.57012409107341</v>
      </c>
      <c r="D511">
        <v>-5.1541146395233399</v>
      </c>
      <c r="E511" s="2">
        <v>4.1951595943260402E-7</v>
      </c>
      <c r="F511" s="2">
        <v>9.2135636821841596E-5</v>
      </c>
      <c r="G511">
        <v>6.1182785526497803</v>
      </c>
      <c r="H511" s="3" t="b">
        <f t="shared" si="7"/>
        <v>1</v>
      </c>
    </row>
    <row r="512" spans="1:8" x14ac:dyDescent="0.3">
      <c r="A512" s="1" t="s">
        <v>267</v>
      </c>
      <c r="B512">
        <v>-1.6552014637035599</v>
      </c>
      <c r="C512">
        <v>7.9227627984783098</v>
      </c>
      <c r="D512">
        <v>-4.3183734081711798</v>
      </c>
      <c r="E512" s="2">
        <v>2.03096471526443E-5</v>
      </c>
      <c r="F512">
        <v>1.61089609724848E-3</v>
      </c>
      <c r="G512">
        <v>2.5350034841721598</v>
      </c>
      <c r="H512" s="3" t="b">
        <f t="shared" si="7"/>
        <v>1</v>
      </c>
    </row>
    <row r="513" spans="1:8" x14ac:dyDescent="0.3">
      <c r="A513" s="1" t="s">
        <v>244</v>
      </c>
      <c r="B513">
        <v>-1.6606671208233801</v>
      </c>
      <c r="C513">
        <v>8.4014146540868104</v>
      </c>
      <c r="D513">
        <v>-4.3934004832162303</v>
      </c>
      <c r="E513" s="2">
        <v>1.46672507449924E-5</v>
      </c>
      <c r="F513">
        <v>1.27531438381459E-3</v>
      </c>
      <c r="G513">
        <v>2.83376986902047</v>
      </c>
      <c r="H513" s="3" t="b">
        <f t="shared" si="7"/>
        <v>1</v>
      </c>
    </row>
    <row r="514" spans="1:8" x14ac:dyDescent="0.3">
      <c r="A514" s="1" t="s">
        <v>1050</v>
      </c>
      <c r="B514">
        <v>-1.66299666273772</v>
      </c>
      <c r="C514">
        <v>6.8285537263091696</v>
      </c>
      <c r="D514">
        <v>-3.0615481536556199</v>
      </c>
      <c r="E514">
        <v>2.36610508843589E-3</v>
      </c>
      <c r="F514">
        <v>4.7052660136637503E-2</v>
      </c>
      <c r="G514">
        <v>-1.76302737426339</v>
      </c>
      <c r="H514" s="3" t="b">
        <f t="shared" si="7"/>
        <v>1</v>
      </c>
    </row>
    <row r="515" spans="1:8" x14ac:dyDescent="0.3">
      <c r="A515" s="1" t="s">
        <v>118</v>
      </c>
      <c r="B515">
        <v>-1.6648544574458899</v>
      </c>
      <c r="C515">
        <v>13.485742934225099</v>
      </c>
      <c r="D515">
        <v>-4.9869132591335497</v>
      </c>
      <c r="E515" s="2">
        <v>9.5281642879358696E-7</v>
      </c>
      <c r="F515">
        <v>1.7429627505922599E-4</v>
      </c>
      <c r="G515">
        <v>5.3572222581401299</v>
      </c>
      <c r="H515" s="3" t="b">
        <f t="shared" ref="H515:H578" si="8">AND((SQRT(B515^2))&gt;1.5,F515&lt;0.05)</f>
        <v>1</v>
      </c>
    </row>
    <row r="516" spans="1:8" x14ac:dyDescent="0.3">
      <c r="A516" s="1" t="s">
        <v>997</v>
      </c>
      <c r="B516">
        <v>-1.6661781657288901</v>
      </c>
      <c r="C516">
        <v>6.6201297659370901</v>
      </c>
      <c r="D516">
        <v>-3.1092209061872902</v>
      </c>
      <c r="E516">
        <v>2.0240316646613901E-3</v>
      </c>
      <c r="F516">
        <v>4.2365734686372003E-2</v>
      </c>
      <c r="G516">
        <v>-1.6250070177237499</v>
      </c>
      <c r="H516" s="3" t="b">
        <f t="shared" si="8"/>
        <v>1</v>
      </c>
    </row>
    <row r="517" spans="1:8" x14ac:dyDescent="0.3">
      <c r="A517" s="1" t="s">
        <v>179</v>
      </c>
      <c r="B517">
        <v>-1.67042474008005</v>
      </c>
      <c r="C517">
        <v>5.9308228504999798</v>
      </c>
      <c r="D517">
        <v>-4.6401977965712504</v>
      </c>
      <c r="E517" s="2">
        <v>4.8689531025946102E-6</v>
      </c>
      <c r="F517">
        <v>5.8150410589091197E-4</v>
      </c>
      <c r="G517">
        <v>3.8488641041643499</v>
      </c>
      <c r="H517" s="3" t="b">
        <f t="shared" si="8"/>
        <v>1</v>
      </c>
    </row>
    <row r="518" spans="1:8" x14ac:dyDescent="0.3">
      <c r="A518" s="1" t="s">
        <v>624</v>
      </c>
      <c r="B518">
        <v>-1.6715223933208301</v>
      </c>
      <c r="C518">
        <v>6.7567050946771703</v>
      </c>
      <c r="D518">
        <v>-3.55483870920275</v>
      </c>
      <c r="E518">
        <v>4.2824098072903502E-4</v>
      </c>
      <c r="F518">
        <v>1.43768591607917E-2</v>
      </c>
      <c r="G518">
        <v>-0.238050591260729</v>
      </c>
      <c r="H518" s="3" t="b">
        <f t="shared" si="8"/>
        <v>1</v>
      </c>
    </row>
    <row r="519" spans="1:8" x14ac:dyDescent="0.3">
      <c r="A519" s="1" t="s">
        <v>330</v>
      </c>
      <c r="B519">
        <v>-1.6744691272879999</v>
      </c>
      <c r="C519">
        <v>9.79250297689142</v>
      </c>
      <c r="D519">
        <v>-4.1586413927079802</v>
      </c>
      <c r="E519" s="2">
        <v>3.9994693268349998E-5</v>
      </c>
      <c r="F519">
        <v>2.5573222178756402E-3</v>
      </c>
      <c r="G519">
        <v>1.9143745032983099</v>
      </c>
      <c r="H519" s="3" t="b">
        <f t="shared" si="8"/>
        <v>1</v>
      </c>
    </row>
    <row r="520" spans="1:8" x14ac:dyDescent="0.3">
      <c r="A520" s="1" t="s">
        <v>765</v>
      </c>
      <c r="B520">
        <v>-1.67543214040452</v>
      </c>
      <c r="C520">
        <v>5.5914205783260504</v>
      </c>
      <c r="D520">
        <v>-3.3763876674525699</v>
      </c>
      <c r="E520">
        <v>8.1394252982859398E-4</v>
      </c>
      <c r="F520">
        <v>2.2255973305747401E-2</v>
      </c>
      <c r="G520">
        <v>-0.81434405832237899</v>
      </c>
      <c r="H520" s="3" t="b">
        <f t="shared" si="8"/>
        <v>1</v>
      </c>
    </row>
    <row r="521" spans="1:8" x14ac:dyDescent="0.3">
      <c r="A521" s="1" t="s">
        <v>454</v>
      </c>
      <c r="B521">
        <v>-1.67871904184604</v>
      </c>
      <c r="C521">
        <v>5.0234485868969196</v>
      </c>
      <c r="D521">
        <v>-3.8305656386551701</v>
      </c>
      <c r="E521">
        <v>1.5060874223412E-4</v>
      </c>
      <c r="F521">
        <v>6.9616865659961899E-3</v>
      </c>
      <c r="G521">
        <v>0.70644753569683105</v>
      </c>
      <c r="H521" s="3" t="b">
        <f t="shared" si="8"/>
        <v>1</v>
      </c>
    </row>
    <row r="522" spans="1:8" x14ac:dyDescent="0.3">
      <c r="A522" s="1" t="s">
        <v>423</v>
      </c>
      <c r="B522">
        <v>-1.68107672328487</v>
      </c>
      <c r="C522">
        <v>6.4746616426883996</v>
      </c>
      <c r="D522">
        <v>-3.8953100904189801</v>
      </c>
      <c r="E522">
        <v>1.16755868530179E-4</v>
      </c>
      <c r="F522">
        <v>5.8045543156115898E-3</v>
      </c>
      <c r="G522">
        <v>0.93764218537677602</v>
      </c>
      <c r="H522" s="3" t="b">
        <f t="shared" si="8"/>
        <v>1</v>
      </c>
    </row>
    <row r="523" spans="1:8" x14ac:dyDescent="0.3">
      <c r="A523" s="1" t="s">
        <v>152</v>
      </c>
      <c r="B523">
        <v>-1.68815115005907</v>
      </c>
      <c r="C523">
        <v>11.818953039018901</v>
      </c>
      <c r="D523">
        <v>-4.7562740737026798</v>
      </c>
      <c r="E523" s="2">
        <v>2.85010681316353E-6</v>
      </c>
      <c r="F523">
        <v>4.0260655771479E-4</v>
      </c>
      <c r="G523">
        <v>4.34324168376933</v>
      </c>
      <c r="H523" s="3" t="b">
        <f t="shared" si="8"/>
        <v>1</v>
      </c>
    </row>
    <row r="524" spans="1:8" x14ac:dyDescent="0.3">
      <c r="A524" s="1" t="s">
        <v>963</v>
      </c>
      <c r="B524">
        <v>-1.6902358946684599</v>
      </c>
      <c r="C524">
        <v>14.9068454600284</v>
      </c>
      <c r="D524">
        <v>-3.1443231292257399</v>
      </c>
      <c r="E524">
        <v>1.80195562324214E-3</v>
      </c>
      <c r="F524">
        <v>3.9004701057267402E-2</v>
      </c>
      <c r="G524">
        <v>-1.52209096582216</v>
      </c>
      <c r="H524" s="3" t="b">
        <f t="shared" si="8"/>
        <v>1</v>
      </c>
    </row>
    <row r="525" spans="1:8" x14ac:dyDescent="0.3">
      <c r="A525" s="1" t="s">
        <v>558</v>
      </c>
      <c r="B525">
        <v>-1.69832560493629</v>
      </c>
      <c r="C525">
        <v>12.3933623738008</v>
      </c>
      <c r="D525">
        <v>-3.65616109361665</v>
      </c>
      <c r="E525">
        <v>2.9385617677235999E-4</v>
      </c>
      <c r="F525">
        <v>1.10427218978416E-2</v>
      </c>
      <c r="G525">
        <v>0.10144290277755</v>
      </c>
      <c r="H525" s="3" t="b">
        <f t="shared" si="8"/>
        <v>1</v>
      </c>
    </row>
    <row r="526" spans="1:8" x14ac:dyDescent="0.3">
      <c r="A526" s="1" t="s">
        <v>759</v>
      </c>
      <c r="B526">
        <v>-1.70732593632999</v>
      </c>
      <c r="C526">
        <v>5.1480333649334602</v>
      </c>
      <c r="D526">
        <v>-3.3804852526862499</v>
      </c>
      <c r="E526">
        <v>8.0227051190250899E-4</v>
      </c>
      <c r="F526">
        <v>2.2111383962660498E-2</v>
      </c>
      <c r="G526">
        <v>-0.80142244272121399</v>
      </c>
      <c r="H526" s="3" t="b">
        <f t="shared" si="8"/>
        <v>1</v>
      </c>
    </row>
    <row r="527" spans="1:8" x14ac:dyDescent="0.3">
      <c r="A527" s="1" t="s">
        <v>964</v>
      </c>
      <c r="B527">
        <v>-1.71025788998144</v>
      </c>
      <c r="C527">
        <v>9.3623743381142805</v>
      </c>
      <c r="D527">
        <v>-3.14427615103578</v>
      </c>
      <c r="E527">
        <v>1.8022371849623999E-3</v>
      </c>
      <c r="F527">
        <v>3.9004701057267402E-2</v>
      </c>
      <c r="G527">
        <v>-1.52222943071524</v>
      </c>
      <c r="H527" s="3" t="b">
        <f t="shared" si="8"/>
        <v>1</v>
      </c>
    </row>
    <row r="528" spans="1:8" x14ac:dyDescent="0.3">
      <c r="A528" s="1" t="s">
        <v>297</v>
      </c>
      <c r="B528">
        <v>-1.72116468557224</v>
      </c>
      <c r="C528">
        <v>10.202528386445501</v>
      </c>
      <c r="D528">
        <v>-4.2428271864567497</v>
      </c>
      <c r="E528" s="2">
        <v>2.80558039533875E-5</v>
      </c>
      <c r="F528">
        <v>1.9966700751895398E-3</v>
      </c>
      <c r="G528">
        <v>2.2388446139696798</v>
      </c>
      <c r="H528" s="3" t="b">
        <f t="shared" si="8"/>
        <v>1</v>
      </c>
    </row>
    <row r="529" spans="1:8" x14ac:dyDescent="0.3">
      <c r="A529" s="1" t="s">
        <v>605</v>
      </c>
      <c r="B529">
        <v>-1.7291116677415199</v>
      </c>
      <c r="C529">
        <v>5.7405975789611396</v>
      </c>
      <c r="D529">
        <v>-3.5803796080121302</v>
      </c>
      <c r="E529">
        <v>3.8977522022818099E-4</v>
      </c>
      <c r="F529">
        <v>1.34998647526031E-2</v>
      </c>
      <c r="G529">
        <v>-0.15330765620035</v>
      </c>
      <c r="H529" s="3" t="b">
        <f t="shared" si="8"/>
        <v>1</v>
      </c>
    </row>
    <row r="530" spans="1:8" x14ac:dyDescent="0.3">
      <c r="A530" s="1" t="s">
        <v>383</v>
      </c>
      <c r="B530">
        <v>-1.73117582655599</v>
      </c>
      <c r="C530">
        <v>6.5405774483805104</v>
      </c>
      <c r="D530">
        <v>-4.0169242480990501</v>
      </c>
      <c r="E530" s="2">
        <v>7.1695949681995394E-5</v>
      </c>
      <c r="F530">
        <v>3.9347281971562099E-3</v>
      </c>
      <c r="G530">
        <v>1.38149334315089</v>
      </c>
      <c r="H530" s="3" t="b">
        <f t="shared" si="8"/>
        <v>1</v>
      </c>
    </row>
    <row r="531" spans="1:8" x14ac:dyDescent="0.3">
      <c r="A531" s="1" t="s">
        <v>219</v>
      </c>
      <c r="B531">
        <v>-1.73135655645586</v>
      </c>
      <c r="C531">
        <v>9.6942864292688498</v>
      </c>
      <c r="D531">
        <v>-4.4910513301731703</v>
      </c>
      <c r="E531" s="2">
        <v>9.5368141279581806E-6</v>
      </c>
      <c r="F531">
        <v>9.2217077304219996E-4</v>
      </c>
      <c r="G531">
        <v>3.2295139887157398</v>
      </c>
      <c r="H531" s="3" t="b">
        <f t="shared" si="8"/>
        <v>1</v>
      </c>
    </row>
    <row r="532" spans="1:8" x14ac:dyDescent="0.3">
      <c r="A532" s="1" t="s">
        <v>934</v>
      </c>
      <c r="B532">
        <v>-1.7405337737239699</v>
      </c>
      <c r="C532">
        <v>6.9120669329065096</v>
      </c>
      <c r="D532">
        <v>-3.1754309096846698</v>
      </c>
      <c r="E532">
        <v>1.62417541956482E-3</v>
      </c>
      <c r="F532">
        <v>3.6331527872956397E-2</v>
      </c>
      <c r="G532">
        <v>-1.4299740377928101</v>
      </c>
      <c r="H532" s="3" t="b">
        <f t="shared" si="8"/>
        <v>1</v>
      </c>
    </row>
    <row r="533" spans="1:8" x14ac:dyDescent="0.3">
      <c r="A533" s="1" t="s">
        <v>801</v>
      </c>
      <c r="B533">
        <v>-1.74066421304948</v>
      </c>
      <c r="C533">
        <v>6.65950379662966</v>
      </c>
      <c r="D533">
        <v>-3.3390692124758901</v>
      </c>
      <c r="E533">
        <v>9.2776746179252601E-4</v>
      </c>
      <c r="F533">
        <v>2.4221024652651399E-2</v>
      </c>
      <c r="G533">
        <v>-0.93135062518739797</v>
      </c>
      <c r="H533" s="3" t="b">
        <f t="shared" si="8"/>
        <v>1</v>
      </c>
    </row>
    <row r="534" spans="1:8" x14ac:dyDescent="0.3">
      <c r="A534" s="1" t="s">
        <v>109</v>
      </c>
      <c r="B534">
        <v>-1.7408458675396501</v>
      </c>
      <c r="C534">
        <v>10.5224967319473</v>
      </c>
      <c r="D534">
        <v>-5.0357308634540203</v>
      </c>
      <c r="E534" s="2">
        <v>7.5156558965041197E-7</v>
      </c>
      <c r="F534">
        <v>1.5008435033678401E-4</v>
      </c>
      <c r="G534">
        <v>5.5771882604634504</v>
      </c>
      <c r="H534" s="3" t="b">
        <f t="shared" si="8"/>
        <v>1</v>
      </c>
    </row>
    <row r="535" spans="1:8" x14ac:dyDescent="0.3">
      <c r="A535" s="1" t="s">
        <v>426</v>
      </c>
      <c r="B535">
        <v>-1.74156516906759</v>
      </c>
      <c r="C535">
        <v>10.544428421170799</v>
      </c>
      <c r="D535">
        <v>-3.8893031634909798</v>
      </c>
      <c r="E535">
        <v>1.19564216588029E-4</v>
      </c>
      <c r="F535">
        <v>5.8989821343352501E-3</v>
      </c>
      <c r="G535">
        <v>0.91604258154958496</v>
      </c>
      <c r="H535" s="3" t="b">
        <f t="shared" si="8"/>
        <v>1</v>
      </c>
    </row>
    <row r="536" spans="1:8" x14ac:dyDescent="0.3">
      <c r="A536" s="1" t="s">
        <v>316</v>
      </c>
      <c r="B536">
        <v>-1.7559285353931999</v>
      </c>
      <c r="C536">
        <v>5.2774183447469802</v>
      </c>
      <c r="D536">
        <v>-4.21004196351441</v>
      </c>
      <c r="E536" s="2">
        <v>3.2232070990437798E-5</v>
      </c>
      <c r="F536">
        <v>2.1537449107790602E-3</v>
      </c>
      <c r="G536">
        <v>2.11178500829091</v>
      </c>
      <c r="H536" s="3" t="b">
        <f t="shared" si="8"/>
        <v>1</v>
      </c>
    </row>
    <row r="537" spans="1:8" x14ac:dyDescent="0.3">
      <c r="A537" s="1" t="s">
        <v>391</v>
      </c>
      <c r="B537">
        <v>-1.7934955137525701</v>
      </c>
      <c r="C537">
        <v>5.0426455426980299</v>
      </c>
      <c r="D537">
        <v>-3.9823694388609199</v>
      </c>
      <c r="E537" s="2">
        <v>8.2453948157683801E-5</v>
      </c>
      <c r="F537">
        <v>4.4278328740540397E-3</v>
      </c>
      <c r="G537">
        <v>1.25411227831064</v>
      </c>
      <c r="H537" s="3" t="b">
        <f t="shared" si="8"/>
        <v>1</v>
      </c>
    </row>
    <row r="538" spans="1:8" x14ac:dyDescent="0.3">
      <c r="A538" s="1" t="s">
        <v>686</v>
      </c>
      <c r="B538">
        <v>-1.8028757310578201</v>
      </c>
      <c r="C538">
        <v>7.3905289526807501</v>
      </c>
      <c r="D538">
        <v>-3.4645256500734898</v>
      </c>
      <c r="E538">
        <v>5.9470610766548999E-4</v>
      </c>
      <c r="F538">
        <v>1.81477057612284E-2</v>
      </c>
      <c r="G538">
        <v>-0.53317117764983102</v>
      </c>
      <c r="H538" s="3" t="b">
        <f t="shared" si="8"/>
        <v>1</v>
      </c>
    </row>
    <row r="539" spans="1:8" x14ac:dyDescent="0.3">
      <c r="A539" s="1" t="s">
        <v>293</v>
      </c>
      <c r="B539">
        <v>-1.80350997804269</v>
      </c>
      <c r="C539">
        <v>10.9815476794769</v>
      </c>
      <c r="D539">
        <v>-4.24737080750843</v>
      </c>
      <c r="E539" s="2">
        <v>2.7519500483354699E-5</v>
      </c>
      <c r="F539">
        <v>1.9857039567520601E-3</v>
      </c>
      <c r="G539">
        <v>2.2565236179703798</v>
      </c>
      <c r="H539" s="3" t="b">
        <f t="shared" si="8"/>
        <v>1</v>
      </c>
    </row>
    <row r="540" spans="1:8" x14ac:dyDescent="0.3">
      <c r="A540" s="1" t="s">
        <v>216</v>
      </c>
      <c r="B540">
        <v>-1.81990288870219</v>
      </c>
      <c r="C540">
        <v>8.0953469910424403</v>
      </c>
      <c r="D540">
        <v>-4.4953608081116903</v>
      </c>
      <c r="E540" s="2">
        <v>9.3556952768189499E-6</v>
      </c>
      <c r="F540">
        <v>9.2069864877343402E-4</v>
      </c>
      <c r="G540">
        <v>3.2471574423279899</v>
      </c>
      <c r="H540" s="3" t="b">
        <f t="shared" si="8"/>
        <v>1</v>
      </c>
    </row>
    <row r="541" spans="1:8" x14ac:dyDescent="0.3">
      <c r="A541" s="1" t="s">
        <v>942</v>
      </c>
      <c r="B541">
        <v>-1.8247899223797099</v>
      </c>
      <c r="C541">
        <v>5.8291189723947898</v>
      </c>
      <c r="D541">
        <v>-3.16805317918051</v>
      </c>
      <c r="E541">
        <v>1.66480823581277E-3</v>
      </c>
      <c r="F541">
        <v>3.6922497276867902E-2</v>
      </c>
      <c r="G541">
        <v>-1.45189856216748</v>
      </c>
      <c r="H541" s="3" t="b">
        <f t="shared" si="8"/>
        <v>1</v>
      </c>
    </row>
    <row r="542" spans="1:8" x14ac:dyDescent="0.3">
      <c r="A542" s="1" t="s">
        <v>114</v>
      </c>
      <c r="B542">
        <v>-1.8248051821417499</v>
      </c>
      <c r="C542">
        <v>9.6142585846408792</v>
      </c>
      <c r="D542">
        <v>-5.0192060200512101</v>
      </c>
      <c r="E542" s="2">
        <v>8.1458647124071496E-7</v>
      </c>
      <c r="F542">
        <v>1.5530203173259901E-4</v>
      </c>
      <c r="G542">
        <v>5.50252186935057</v>
      </c>
      <c r="H542" s="3" t="b">
        <f t="shared" si="8"/>
        <v>1</v>
      </c>
    </row>
    <row r="543" spans="1:8" x14ac:dyDescent="0.3">
      <c r="A543" s="1" t="s">
        <v>630</v>
      </c>
      <c r="B543">
        <v>-1.83607094485705</v>
      </c>
      <c r="C543">
        <v>5.1906531243190601</v>
      </c>
      <c r="D543">
        <v>-3.5359657659722799</v>
      </c>
      <c r="E543">
        <v>4.5892087402101298E-4</v>
      </c>
      <c r="F543">
        <v>1.52589354928491E-2</v>
      </c>
      <c r="G543">
        <v>-0.30030717416779201</v>
      </c>
      <c r="H543" s="3" t="b">
        <f t="shared" si="8"/>
        <v>1</v>
      </c>
    </row>
    <row r="544" spans="1:8" x14ac:dyDescent="0.3">
      <c r="A544" s="1" t="s">
        <v>1069</v>
      </c>
      <c r="B544">
        <v>-1.84222935908588</v>
      </c>
      <c r="C544">
        <v>4.7494201407193097</v>
      </c>
      <c r="D544">
        <v>-3.04445303819687</v>
      </c>
      <c r="E544">
        <v>2.5011931889457602E-3</v>
      </c>
      <c r="F544">
        <v>4.8850841785227202E-2</v>
      </c>
      <c r="G544">
        <v>-1.8120282928943701</v>
      </c>
      <c r="H544" s="3" t="b">
        <f t="shared" si="8"/>
        <v>1</v>
      </c>
    </row>
    <row r="545" spans="1:8" x14ac:dyDescent="0.3">
      <c r="A545" s="1" t="s">
        <v>125</v>
      </c>
      <c r="B545">
        <v>-1.8441110911063401</v>
      </c>
      <c r="C545">
        <v>8.0682102603981196</v>
      </c>
      <c r="D545">
        <v>-4.9426356397474498</v>
      </c>
      <c r="E545" s="2">
        <v>1.1796958197167001E-6</v>
      </c>
      <c r="F545">
        <v>2.0429382357944E-4</v>
      </c>
      <c r="G545">
        <v>5.1593193177004899</v>
      </c>
      <c r="H545" s="3" t="b">
        <f t="shared" si="8"/>
        <v>1</v>
      </c>
    </row>
    <row r="546" spans="1:8" x14ac:dyDescent="0.3">
      <c r="A546" s="1" t="s">
        <v>374</v>
      </c>
      <c r="B546">
        <v>-1.85175679968798</v>
      </c>
      <c r="C546">
        <v>10.519640059679499</v>
      </c>
      <c r="D546">
        <v>-4.0406374199499497</v>
      </c>
      <c r="E546" s="2">
        <v>6.5099793981459702E-5</v>
      </c>
      <c r="F546">
        <v>3.66622986105342E-3</v>
      </c>
      <c r="G546">
        <v>1.46948861570696</v>
      </c>
      <c r="H546" s="3" t="b">
        <f t="shared" si="8"/>
        <v>1</v>
      </c>
    </row>
    <row r="547" spans="1:8" x14ac:dyDescent="0.3">
      <c r="A547" s="1" t="s">
        <v>990</v>
      </c>
      <c r="B547">
        <v>-1.8546971011193301</v>
      </c>
      <c r="C547">
        <v>6.3239027514880402</v>
      </c>
      <c r="D547">
        <v>-3.1179233473692198</v>
      </c>
      <c r="E547">
        <v>1.96673888787572E-3</v>
      </c>
      <c r="F547">
        <v>4.1493198811111999E-2</v>
      </c>
      <c r="G547">
        <v>-1.5995942207112199</v>
      </c>
      <c r="H547" s="3" t="b">
        <f t="shared" si="8"/>
        <v>1</v>
      </c>
    </row>
    <row r="548" spans="1:8" x14ac:dyDescent="0.3">
      <c r="A548" s="1" t="s">
        <v>501</v>
      </c>
      <c r="B548">
        <v>-1.8552672244969</v>
      </c>
      <c r="C548">
        <v>5.3419883390729597</v>
      </c>
      <c r="D548">
        <v>-3.7391217733666999</v>
      </c>
      <c r="E548">
        <v>2.14502048248483E-4</v>
      </c>
      <c r="F548">
        <v>8.9774146370587404E-3</v>
      </c>
      <c r="G548">
        <v>0.385987716273132</v>
      </c>
      <c r="H548" s="3" t="b">
        <f t="shared" si="8"/>
        <v>1</v>
      </c>
    </row>
    <row r="549" spans="1:8" x14ac:dyDescent="0.3">
      <c r="A549" s="1" t="s">
        <v>424</v>
      </c>
      <c r="B549">
        <v>-1.86603363653125</v>
      </c>
      <c r="C549">
        <v>6.2591590431747699</v>
      </c>
      <c r="D549">
        <v>-3.8922003228611302</v>
      </c>
      <c r="E549">
        <v>1.18201850224955E-4</v>
      </c>
      <c r="F549">
        <v>5.8624168246414797E-3</v>
      </c>
      <c r="G549">
        <v>0.92645632247194398</v>
      </c>
      <c r="H549" s="3" t="b">
        <f t="shared" si="8"/>
        <v>1</v>
      </c>
    </row>
    <row r="550" spans="1:8" x14ac:dyDescent="0.3">
      <c r="A550" s="1" t="s">
        <v>318</v>
      </c>
      <c r="B550">
        <v>-1.8664669889510701</v>
      </c>
      <c r="C550">
        <v>6.34536445096973</v>
      </c>
      <c r="D550">
        <v>-4.2081375954763596</v>
      </c>
      <c r="E550" s="2">
        <v>3.2492045976522401E-5</v>
      </c>
      <c r="F550">
        <v>2.15724347424317E-3</v>
      </c>
      <c r="G550">
        <v>2.1044319454416298</v>
      </c>
      <c r="H550" s="3" t="b">
        <f t="shared" si="8"/>
        <v>1</v>
      </c>
    </row>
    <row r="551" spans="1:8" x14ac:dyDescent="0.3">
      <c r="A551" s="1" t="s">
        <v>271</v>
      </c>
      <c r="B551">
        <v>-1.87673982750278</v>
      </c>
      <c r="C551">
        <v>6.7298156118751402</v>
      </c>
      <c r="D551">
        <v>-4.3087854564557801</v>
      </c>
      <c r="E551" s="2">
        <v>2.1165237119328399E-5</v>
      </c>
      <c r="F551">
        <v>1.6535142578073801E-3</v>
      </c>
      <c r="G551">
        <v>2.49715603500609</v>
      </c>
      <c r="H551" s="3" t="b">
        <f t="shared" si="8"/>
        <v>1</v>
      </c>
    </row>
    <row r="552" spans="1:8" x14ac:dyDescent="0.3">
      <c r="A552" s="1" t="s">
        <v>748</v>
      </c>
      <c r="B552">
        <v>-1.8769635439066299</v>
      </c>
      <c r="C552">
        <v>5.72242239962711</v>
      </c>
      <c r="D552">
        <v>-3.3922477499202901</v>
      </c>
      <c r="E552">
        <v>7.6962561101194397E-4</v>
      </c>
      <c r="F552">
        <v>2.1483516421979602E-2</v>
      </c>
      <c r="G552">
        <v>-0.764248228316879</v>
      </c>
      <c r="H552" s="3" t="b">
        <f t="shared" si="8"/>
        <v>1</v>
      </c>
    </row>
    <row r="553" spans="1:8" x14ac:dyDescent="0.3">
      <c r="A553" s="1" t="s">
        <v>898</v>
      </c>
      <c r="B553">
        <v>-1.9007646536991201</v>
      </c>
      <c r="C553">
        <v>10.8538661349038</v>
      </c>
      <c r="D553">
        <v>-3.2117623301988498</v>
      </c>
      <c r="E553">
        <v>1.43712042191405E-3</v>
      </c>
      <c r="F553">
        <v>3.3443224510409597E-2</v>
      </c>
      <c r="G553">
        <v>-1.3213056579920099</v>
      </c>
      <c r="H553" s="3" t="b">
        <f t="shared" si="8"/>
        <v>1</v>
      </c>
    </row>
    <row r="554" spans="1:8" x14ac:dyDescent="0.3">
      <c r="A554" s="1" t="s">
        <v>657</v>
      </c>
      <c r="B554">
        <v>-1.90166241171729</v>
      </c>
      <c r="C554">
        <v>4.9408353196508603</v>
      </c>
      <c r="D554">
        <v>-3.5041667727210801</v>
      </c>
      <c r="E554">
        <v>5.15315352077898E-4</v>
      </c>
      <c r="F554">
        <v>1.6424491306028799E-2</v>
      </c>
      <c r="G554">
        <v>-0.40450521664135197</v>
      </c>
      <c r="H554" s="3" t="b">
        <f t="shared" si="8"/>
        <v>1</v>
      </c>
    </row>
    <row r="555" spans="1:8" x14ac:dyDescent="0.3">
      <c r="A555" s="1" t="s">
        <v>894</v>
      </c>
      <c r="B555">
        <v>-1.90209163894524</v>
      </c>
      <c r="C555">
        <v>8.2618927331764294</v>
      </c>
      <c r="D555">
        <v>-3.2153162473405401</v>
      </c>
      <c r="E555">
        <v>1.4199362223467401E-3</v>
      </c>
      <c r="F555">
        <v>3.31920074652279E-2</v>
      </c>
      <c r="G555">
        <v>-1.31061320345913</v>
      </c>
      <c r="H555" s="3" t="b">
        <f t="shared" si="8"/>
        <v>1</v>
      </c>
    </row>
    <row r="556" spans="1:8" x14ac:dyDescent="0.3">
      <c r="A556" s="1" t="s">
        <v>556</v>
      </c>
      <c r="B556">
        <v>-1.9166028600445699</v>
      </c>
      <c r="C556">
        <v>8.0257005771778207</v>
      </c>
      <c r="D556">
        <v>-3.6581463276166502</v>
      </c>
      <c r="E556">
        <v>2.9167071564128002E-4</v>
      </c>
      <c r="F556">
        <v>1.09846827287561E-2</v>
      </c>
      <c r="G556">
        <v>0.108183025832099</v>
      </c>
      <c r="H556" s="3" t="b">
        <f t="shared" si="8"/>
        <v>1</v>
      </c>
    </row>
    <row r="557" spans="1:8" x14ac:dyDescent="0.3">
      <c r="A557" s="1" t="s">
        <v>92</v>
      </c>
      <c r="B557">
        <v>-1.92275886331688</v>
      </c>
      <c r="C557">
        <v>13.4610170407792</v>
      </c>
      <c r="D557">
        <v>-5.2027899798727901</v>
      </c>
      <c r="E557" s="2">
        <v>3.2905573310996498E-7</v>
      </c>
      <c r="F557" s="2">
        <v>7.8598933215611296E-5</v>
      </c>
      <c r="G557">
        <v>6.34388678524168</v>
      </c>
      <c r="H557" s="3" t="b">
        <f t="shared" si="8"/>
        <v>1</v>
      </c>
    </row>
    <row r="558" spans="1:8" x14ac:dyDescent="0.3">
      <c r="A558" s="1" t="s">
        <v>38</v>
      </c>
      <c r="B558">
        <v>-1.92815336779866</v>
      </c>
      <c r="C558">
        <v>13.075013322673399</v>
      </c>
      <c r="D558">
        <v>-5.8262070971300597</v>
      </c>
      <c r="E558" s="2">
        <v>1.2515195620856401E-8</v>
      </c>
      <c r="F558" s="2">
        <v>7.8811600059702293E-6</v>
      </c>
      <c r="G558">
        <v>9.3909311998161193</v>
      </c>
      <c r="H558" s="3" t="b">
        <f t="shared" si="8"/>
        <v>1</v>
      </c>
    </row>
    <row r="559" spans="1:8" x14ac:dyDescent="0.3">
      <c r="A559" s="1" t="s">
        <v>891</v>
      </c>
      <c r="B559">
        <v>-1.9366645033897301</v>
      </c>
      <c r="C559">
        <v>6.92539052448946</v>
      </c>
      <c r="D559">
        <v>-3.2229491347875201</v>
      </c>
      <c r="E559">
        <v>1.3836701261536401E-3</v>
      </c>
      <c r="F559">
        <v>3.2453779787357598E-2</v>
      </c>
      <c r="G559">
        <v>-1.2876109338761801</v>
      </c>
      <c r="H559" s="3" t="b">
        <f t="shared" si="8"/>
        <v>1</v>
      </c>
    </row>
    <row r="560" spans="1:8" x14ac:dyDescent="0.3">
      <c r="A560" s="1" t="s">
        <v>920</v>
      </c>
      <c r="B560">
        <v>-1.9554099827918501</v>
      </c>
      <c r="C560">
        <v>6.0429506861465203</v>
      </c>
      <c r="D560">
        <v>-3.1858181304197002</v>
      </c>
      <c r="E560">
        <v>1.5685199228082499E-3</v>
      </c>
      <c r="F560">
        <v>3.5623401656697397E-2</v>
      </c>
      <c r="G560">
        <v>-1.3990245856444199</v>
      </c>
      <c r="H560" s="3" t="b">
        <f t="shared" si="8"/>
        <v>1</v>
      </c>
    </row>
    <row r="561" spans="1:8" x14ac:dyDescent="0.3">
      <c r="A561" s="1" t="s">
        <v>307</v>
      </c>
      <c r="B561">
        <v>-1.9719286057399299</v>
      </c>
      <c r="C561">
        <v>8.3658045906529992</v>
      </c>
      <c r="D561">
        <v>-4.2227982370314399</v>
      </c>
      <c r="E561" s="2">
        <v>3.0541133652484402E-5</v>
      </c>
      <c r="F561">
        <v>2.1015738358684702E-3</v>
      </c>
      <c r="G561">
        <v>2.1611164184133802</v>
      </c>
      <c r="H561" s="3" t="b">
        <f t="shared" si="8"/>
        <v>1</v>
      </c>
    </row>
    <row r="562" spans="1:8" x14ac:dyDescent="0.3">
      <c r="A562" s="1" t="s">
        <v>241</v>
      </c>
      <c r="B562">
        <v>-1.97569312997305</v>
      </c>
      <c r="C562">
        <v>9.2488095452524295</v>
      </c>
      <c r="D562">
        <v>-4.4022987003721497</v>
      </c>
      <c r="E562" s="2">
        <v>1.41075793962703E-5</v>
      </c>
      <c r="F562">
        <v>1.24224409929616E-3</v>
      </c>
      <c r="G562">
        <v>2.86950928475316</v>
      </c>
      <c r="H562" s="3" t="b">
        <f t="shared" si="8"/>
        <v>1</v>
      </c>
    </row>
    <row r="563" spans="1:8" x14ac:dyDescent="0.3">
      <c r="A563" s="1" t="s">
        <v>55</v>
      </c>
      <c r="B563">
        <v>-1.98987544087657</v>
      </c>
      <c r="C563">
        <v>11.1011588559412</v>
      </c>
      <c r="D563">
        <v>-5.5415688349185199</v>
      </c>
      <c r="E563" s="2">
        <v>5.7729000275273797E-8</v>
      </c>
      <c r="F563" s="2">
        <v>2.39933270944093E-5</v>
      </c>
      <c r="G563">
        <v>7.96389462284528</v>
      </c>
      <c r="H563" s="3" t="b">
        <f t="shared" si="8"/>
        <v>1</v>
      </c>
    </row>
    <row r="564" spans="1:8" x14ac:dyDescent="0.3">
      <c r="A564" s="1" t="s">
        <v>388</v>
      </c>
      <c r="B564">
        <v>-2.00483179476754</v>
      </c>
      <c r="C564">
        <v>4.7089059535286699</v>
      </c>
      <c r="D564">
        <v>-3.9947629655584098</v>
      </c>
      <c r="E564" s="2">
        <v>7.8430314155532595E-5</v>
      </c>
      <c r="F564">
        <v>4.2555100743240804E-3</v>
      </c>
      <c r="G564">
        <v>1.2996836713225499</v>
      </c>
      <c r="H564" s="3" t="b">
        <f t="shared" si="8"/>
        <v>1</v>
      </c>
    </row>
    <row r="565" spans="1:8" x14ac:dyDescent="0.3">
      <c r="A565" s="1" t="s">
        <v>135</v>
      </c>
      <c r="B565">
        <v>-2.0182806438915901</v>
      </c>
      <c r="C565">
        <v>7.7620147022924497</v>
      </c>
      <c r="D565">
        <v>-4.8708061944026504</v>
      </c>
      <c r="E565" s="2">
        <v>1.6627704613139601E-6</v>
      </c>
      <c r="F565">
        <v>2.6580025351204199E-4</v>
      </c>
      <c r="G565">
        <v>4.84153630035809</v>
      </c>
      <c r="H565" s="3" t="b">
        <f t="shared" si="8"/>
        <v>1</v>
      </c>
    </row>
    <row r="566" spans="1:8" x14ac:dyDescent="0.3">
      <c r="A566" s="1" t="s">
        <v>217</v>
      </c>
      <c r="B566">
        <v>-2.0228575101225199</v>
      </c>
      <c r="C566">
        <v>5.5826235336400698</v>
      </c>
      <c r="D566">
        <v>-4.4944756886759398</v>
      </c>
      <c r="E566" s="2">
        <v>9.3926237207048696E-6</v>
      </c>
      <c r="F566">
        <v>9.2069864877343402E-4</v>
      </c>
      <c r="G566">
        <v>3.2435324414014599</v>
      </c>
      <c r="H566" s="3" t="b">
        <f t="shared" si="8"/>
        <v>1</v>
      </c>
    </row>
    <row r="567" spans="1:8" x14ac:dyDescent="0.3">
      <c r="A567" s="1" t="s">
        <v>277</v>
      </c>
      <c r="B567">
        <v>-2.0310244978053502</v>
      </c>
      <c r="C567">
        <v>6.7457956893038702</v>
      </c>
      <c r="D567">
        <v>-4.2829652124929201</v>
      </c>
      <c r="E567" s="2">
        <v>2.3644043242781601E-5</v>
      </c>
      <c r="F567">
        <v>1.8055425031211301E-3</v>
      </c>
      <c r="G567">
        <v>2.3956094228587101</v>
      </c>
      <c r="H567" s="3" t="b">
        <f t="shared" si="8"/>
        <v>1</v>
      </c>
    </row>
    <row r="568" spans="1:8" x14ac:dyDescent="0.3">
      <c r="A568" s="1" t="s">
        <v>625</v>
      </c>
      <c r="B568">
        <v>-2.0336660124600998</v>
      </c>
      <c r="C568">
        <v>5.7472739063375702</v>
      </c>
      <c r="D568">
        <v>-3.5483001154428302</v>
      </c>
      <c r="E568">
        <v>4.3864559618581798E-4</v>
      </c>
      <c r="F568">
        <v>1.4702409894092701E-2</v>
      </c>
      <c r="G568">
        <v>-0.25965449494175402</v>
      </c>
      <c r="H568" s="3" t="b">
        <f t="shared" si="8"/>
        <v>1</v>
      </c>
    </row>
    <row r="569" spans="1:8" x14ac:dyDescent="0.3">
      <c r="A569" s="1" t="s">
        <v>178</v>
      </c>
      <c r="B569">
        <v>-2.0551096273189899</v>
      </c>
      <c r="C569">
        <v>6.4311936096485702</v>
      </c>
      <c r="D569">
        <v>-4.6402468935206098</v>
      </c>
      <c r="E569" s="2">
        <v>4.8678614078071401E-6</v>
      </c>
      <c r="F569">
        <v>5.8150410589091197E-4</v>
      </c>
      <c r="G569">
        <v>3.84907093444306</v>
      </c>
      <c r="H569" s="3" t="b">
        <f t="shared" si="8"/>
        <v>1</v>
      </c>
    </row>
    <row r="570" spans="1:8" x14ac:dyDescent="0.3">
      <c r="A570" s="1" t="s">
        <v>188</v>
      </c>
      <c r="B570">
        <v>-2.0660713701408899</v>
      </c>
      <c r="C570">
        <v>12.3750328906746</v>
      </c>
      <c r="D570">
        <v>-4.59781793823044</v>
      </c>
      <c r="E570" s="2">
        <v>5.9045406518391099E-6</v>
      </c>
      <c r="F570">
        <v>6.6568409779834E-4</v>
      </c>
      <c r="G570">
        <v>3.6710527065953702</v>
      </c>
      <c r="H570" s="3" t="b">
        <f t="shared" si="8"/>
        <v>1</v>
      </c>
    </row>
    <row r="571" spans="1:8" x14ac:dyDescent="0.3">
      <c r="A571" s="1" t="s">
        <v>256</v>
      </c>
      <c r="B571">
        <v>-2.0809989261522399</v>
      </c>
      <c r="C571">
        <v>10.861988474586701</v>
      </c>
      <c r="D571">
        <v>-4.3632779428388799</v>
      </c>
      <c r="E571" s="2">
        <v>1.6723966627973701E-5</v>
      </c>
      <c r="F571">
        <v>1.3846245039678101E-3</v>
      </c>
      <c r="G571">
        <v>2.7132642299762701</v>
      </c>
      <c r="H571" s="3" t="b">
        <f t="shared" si="8"/>
        <v>1</v>
      </c>
    </row>
    <row r="572" spans="1:8" x14ac:dyDescent="0.3">
      <c r="A572" s="1" t="s">
        <v>224</v>
      </c>
      <c r="B572">
        <v>-2.0858812134328999</v>
      </c>
      <c r="C572">
        <v>11.821272376182</v>
      </c>
      <c r="D572">
        <v>-4.4749764143865702</v>
      </c>
      <c r="E572" s="2">
        <v>1.02425399640619E-5</v>
      </c>
      <c r="F572">
        <v>9.7191882645283304E-4</v>
      </c>
      <c r="G572">
        <v>3.1638345712953901</v>
      </c>
      <c r="H572" s="3" t="b">
        <f t="shared" si="8"/>
        <v>1</v>
      </c>
    </row>
    <row r="573" spans="1:8" x14ac:dyDescent="0.3">
      <c r="A573" s="1" t="s">
        <v>310</v>
      </c>
      <c r="B573">
        <v>-2.0936770068891701</v>
      </c>
      <c r="C573">
        <v>10.260305716245201</v>
      </c>
      <c r="D573">
        <v>-4.2177639576215897</v>
      </c>
      <c r="E573" s="2">
        <v>3.1198097532411497E-5</v>
      </c>
      <c r="F573">
        <v>2.1169547493990401E-3</v>
      </c>
      <c r="G573">
        <v>2.1416316209933499</v>
      </c>
      <c r="H573" s="3" t="b">
        <f t="shared" si="8"/>
        <v>1</v>
      </c>
    </row>
    <row r="574" spans="1:8" x14ac:dyDescent="0.3">
      <c r="A574" s="1" t="s">
        <v>168</v>
      </c>
      <c r="B574">
        <v>-2.09671953600238</v>
      </c>
      <c r="C574">
        <v>8.6295487399440294</v>
      </c>
      <c r="D574">
        <v>-4.6957336310256004</v>
      </c>
      <c r="E574" s="2">
        <v>3.7734904185855798E-6</v>
      </c>
      <c r="F574">
        <v>4.8108530299771098E-4</v>
      </c>
      <c r="G574">
        <v>4.0840532849324802</v>
      </c>
      <c r="H574" s="3" t="b">
        <f t="shared" si="8"/>
        <v>1</v>
      </c>
    </row>
    <row r="575" spans="1:8" x14ac:dyDescent="0.3">
      <c r="A575" s="1" t="s">
        <v>390</v>
      </c>
      <c r="B575">
        <v>-2.0974825738737302</v>
      </c>
      <c r="C575">
        <v>5.7112485123112204</v>
      </c>
      <c r="D575">
        <v>-3.98416898299915</v>
      </c>
      <c r="E575" s="2">
        <v>8.1857795460111503E-5</v>
      </c>
      <c r="F575">
        <v>4.4184073959911098E-3</v>
      </c>
      <c r="G575">
        <v>1.26072123901448</v>
      </c>
      <c r="H575" s="3" t="b">
        <f t="shared" si="8"/>
        <v>1</v>
      </c>
    </row>
    <row r="576" spans="1:8" x14ac:dyDescent="0.3">
      <c r="A576" s="1" t="s">
        <v>667</v>
      </c>
      <c r="B576">
        <v>-2.1069203849151701</v>
      </c>
      <c r="C576">
        <v>5.2803589372698596</v>
      </c>
      <c r="D576">
        <v>-3.49269354179033</v>
      </c>
      <c r="E576">
        <v>5.3720897490133995E-4</v>
      </c>
      <c r="F576">
        <v>1.6863655147167301E-2</v>
      </c>
      <c r="G576">
        <v>-0.44188504915721699</v>
      </c>
      <c r="H576" s="3" t="b">
        <f t="shared" si="8"/>
        <v>1</v>
      </c>
    </row>
    <row r="577" spans="1:8" x14ac:dyDescent="0.3">
      <c r="A577" s="1" t="s">
        <v>846</v>
      </c>
      <c r="B577">
        <v>-2.1091648737582198</v>
      </c>
      <c r="C577">
        <v>9.8087890717273893</v>
      </c>
      <c r="D577">
        <v>-3.2869009509389802</v>
      </c>
      <c r="E577">
        <v>1.11184404209203E-3</v>
      </c>
      <c r="F577">
        <v>2.7473520854595101E-2</v>
      </c>
      <c r="G577">
        <v>-1.0928708383060199</v>
      </c>
      <c r="H577" s="3" t="b">
        <f t="shared" si="8"/>
        <v>1</v>
      </c>
    </row>
    <row r="578" spans="1:8" x14ac:dyDescent="0.3">
      <c r="A578" s="1" t="s">
        <v>704</v>
      </c>
      <c r="B578">
        <v>-2.1476207572378301</v>
      </c>
      <c r="C578">
        <v>5.6206071482019304</v>
      </c>
      <c r="D578">
        <v>-3.4397200414378402</v>
      </c>
      <c r="E578">
        <v>6.5005357613715799E-4</v>
      </c>
      <c r="F578">
        <v>1.9325841724901701E-2</v>
      </c>
      <c r="G578">
        <v>-0.61298940893899301</v>
      </c>
      <c r="H578" s="3" t="b">
        <f t="shared" si="8"/>
        <v>1</v>
      </c>
    </row>
    <row r="579" spans="1:8" x14ac:dyDescent="0.3">
      <c r="A579" s="1" t="s">
        <v>377</v>
      </c>
      <c r="B579">
        <v>-2.1491651094504101</v>
      </c>
      <c r="C579">
        <v>10.7452524119463</v>
      </c>
      <c r="D579">
        <v>-4.0312482533110598</v>
      </c>
      <c r="E579" s="2">
        <v>6.7639422075098702E-5</v>
      </c>
      <c r="F579">
        <v>3.7761076910943401E-3</v>
      </c>
      <c r="G579">
        <v>1.43459070713187</v>
      </c>
      <c r="H579" s="3" t="b">
        <f t="shared" ref="H579:H642" si="9">AND((SQRT(B579^2))&gt;1.5,F579&lt;0.05)</f>
        <v>1</v>
      </c>
    </row>
    <row r="580" spans="1:8" x14ac:dyDescent="0.3">
      <c r="A580" s="1" t="s">
        <v>541</v>
      </c>
      <c r="B580">
        <v>-2.1522230710234398</v>
      </c>
      <c r="C580">
        <v>10.217723367125201</v>
      </c>
      <c r="D580">
        <v>-3.6817121533555102</v>
      </c>
      <c r="E580">
        <v>2.6686937632309799E-4</v>
      </c>
      <c r="F580">
        <v>1.03466651294222E-2</v>
      </c>
      <c r="G580">
        <v>0.18845071011394299</v>
      </c>
      <c r="H580" s="3" t="b">
        <f t="shared" si="9"/>
        <v>1</v>
      </c>
    </row>
    <row r="581" spans="1:8" x14ac:dyDescent="0.3">
      <c r="A581" s="1" t="s">
        <v>560</v>
      </c>
      <c r="B581">
        <v>-2.1522610354694698</v>
      </c>
      <c r="C581">
        <v>6.7281193324130903</v>
      </c>
      <c r="D581">
        <v>-3.6512342397784399</v>
      </c>
      <c r="E581">
        <v>2.99346673302605E-4</v>
      </c>
      <c r="F581">
        <v>1.12085103025251E-2</v>
      </c>
      <c r="G581">
        <v>8.4730244911716199E-2</v>
      </c>
      <c r="H581" s="3" t="b">
        <f t="shared" si="9"/>
        <v>1</v>
      </c>
    </row>
    <row r="582" spans="1:8" x14ac:dyDescent="0.3">
      <c r="A582" s="1" t="s">
        <v>542</v>
      </c>
      <c r="B582">
        <v>-2.1681949880351499</v>
      </c>
      <c r="C582">
        <v>4.9936251315184004</v>
      </c>
      <c r="D582">
        <v>-3.67990996163438</v>
      </c>
      <c r="E582">
        <v>2.6869362665367602E-4</v>
      </c>
      <c r="F582">
        <v>1.03979930269833E-2</v>
      </c>
      <c r="G582">
        <v>0.18229541252459699</v>
      </c>
      <c r="H582" s="3" t="b">
        <f t="shared" si="9"/>
        <v>1</v>
      </c>
    </row>
    <row r="583" spans="1:8" x14ac:dyDescent="0.3">
      <c r="A583" s="1" t="s">
        <v>278</v>
      </c>
      <c r="B583">
        <v>-2.1789731311099798</v>
      </c>
      <c r="C583">
        <v>7.7330531666998397</v>
      </c>
      <c r="D583">
        <v>-4.2822213557336504</v>
      </c>
      <c r="E583" s="2">
        <v>2.3719412124155201E-5</v>
      </c>
      <c r="F583">
        <v>1.8055425031211301E-3</v>
      </c>
      <c r="G583">
        <v>2.3926920978570401</v>
      </c>
      <c r="H583" s="3" t="b">
        <f t="shared" si="9"/>
        <v>1</v>
      </c>
    </row>
    <row r="584" spans="1:8" x14ac:dyDescent="0.3">
      <c r="A584" s="1" t="s">
        <v>402</v>
      </c>
      <c r="B584">
        <v>-2.1833350824636599</v>
      </c>
      <c r="C584">
        <v>4.9460502374960198</v>
      </c>
      <c r="D584">
        <v>-3.9470954539765799</v>
      </c>
      <c r="E584" s="2">
        <v>9.5005525013479498E-5</v>
      </c>
      <c r="F584">
        <v>4.9730725826325397E-3</v>
      </c>
      <c r="G584">
        <v>1.1251166897738001</v>
      </c>
      <c r="H584" s="3" t="b">
        <f t="shared" si="9"/>
        <v>1</v>
      </c>
    </row>
    <row r="585" spans="1:8" x14ac:dyDescent="0.3">
      <c r="A585" s="1" t="s">
        <v>218</v>
      </c>
      <c r="B585">
        <v>-2.1898531075673202</v>
      </c>
      <c r="C585">
        <v>5.3592596339738501</v>
      </c>
      <c r="D585">
        <v>-4.4912323846070903</v>
      </c>
      <c r="E585" s="2">
        <v>9.5291375473945605E-6</v>
      </c>
      <c r="F585">
        <v>9.2217077304219996E-4</v>
      </c>
      <c r="G585">
        <v>3.2302549413194801</v>
      </c>
      <c r="H585" s="3" t="b">
        <f t="shared" si="9"/>
        <v>1</v>
      </c>
    </row>
    <row r="586" spans="1:8" x14ac:dyDescent="0.3">
      <c r="A586" s="1" t="s">
        <v>438</v>
      </c>
      <c r="B586">
        <v>-2.1907026817959401</v>
      </c>
      <c r="C586">
        <v>7.5213856445066298</v>
      </c>
      <c r="D586">
        <v>-3.8683985237057299</v>
      </c>
      <c r="E586">
        <v>1.29844272292449E-4</v>
      </c>
      <c r="F586">
        <v>6.2316254561417799E-3</v>
      </c>
      <c r="G586">
        <v>0.84111235703983001</v>
      </c>
      <c r="H586" s="3" t="b">
        <f t="shared" si="9"/>
        <v>1</v>
      </c>
    </row>
    <row r="587" spans="1:8" x14ac:dyDescent="0.3">
      <c r="A587" s="1" t="s">
        <v>928</v>
      </c>
      <c r="B587">
        <v>-2.2088682234783201</v>
      </c>
      <c r="C587">
        <v>6.4337191001425396</v>
      </c>
      <c r="D587">
        <v>-3.17973062643284</v>
      </c>
      <c r="E587">
        <v>1.60091946029951E-3</v>
      </c>
      <c r="F587">
        <v>3.6044103255129099E-2</v>
      </c>
      <c r="G587">
        <v>-1.4171742990999101</v>
      </c>
      <c r="H587" s="3" t="b">
        <f t="shared" si="9"/>
        <v>1</v>
      </c>
    </row>
    <row r="588" spans="1:8" x14ac:dyDescent="0.3">
      <c r="A588" s="1" t="s">
        <v>290</v>
      </c>
      <c r="B588">
        <v>-2.2168900670745399</v>
      </c>
      <c r="C588">
        <v>10.2650124192131</v>
      </c>
      <c r="D588">
        <v>-4.2540010907332402</v>
      </c>
      <c r="E588" s="2">
        <v>2.6754430104270099E-5</v>
      </c>
      <c r="F588">
        <v>1.9508203929713599E-3</v>
      </c>
      <c r="G588">
        <v>2.28235232399518</v>
      </c>
      <c r="H588" s="3" t="b">
        <f t="shared" si="9"/>
        <v>1</v>
      </c>
    </row>
    <row r="589" spans="1:8" x14ac:dyDescent="0.3">
      <c r="A589" s="1" t="s">
        <v>50</v>
      </c>
      <c r="B589">
        <v>-2.2314597656600998</v>
      </c>
      <c r="C589">
        <v>11.8898713197396</v>
      </c>
      <c r="D589">
        <v>-5.6035292325636004</v>
      </c>
      <c r="E589" s="2">
        <v>4.15991187848465E-8</v>
      </c>
      <c r="F589" s="2">
        <v>1.9210473054842102E-5</v>
      </c>
      <c r="G589">
        <v>8.2694722107707204</v>
      </c>
      <c r="H589" s="3" t="b">
        <f t="shared" si="9"/>
        <v>1</v>
      </c>
    </row>
    <row r="590" spans="1:8" x14ac:dyDescent="0.3">
      <c r="A590" s="1" t="s">
        <v>896</v>
      </c>
      <c r="B590">
        <v>-2.2333938467583301</v>
      </c>
      <c r="C590">
        <v>7.6330006778324098</v>
      </c>
      <c r="D590">
        <v>-3.2121867240890798</v>
      </c>
      <c r="E590">
        <v>1.43505828319524E-3</v>
      </c>
      <c r="F590">
        <v>3.3443224510409597E-2</v>
      </c>
      <c r="G590">
        <v>-1.3200293958551499</v>
      </c>
      <c r="H590" s="3" t="b">
        <f t="shared" si="9"/>
        <v>1</v>
      </c>
    </row>
    <row r="591" spans="1:8" x14ac:dyDescent="0.3">
      <c r="A591" s="1" t="s">
        <v>73</v>
      </c>
      <c r="B591">
        <v>-2.2354877223942999</v>
      </c>
      <c r="C591">
        <v>15.241036491674601</v>
      </c>
      <c r="D591">
        <v>-5.3482049114565697</v>
      </c>
      <c r="E591" s="2">
        <v>1.5756432340505399E-7</v>
      </c>
      <c r="F591" s="2">
        <v>4.8152120657065003E-5</v>
      </c>
      <c r="G591">
        <v>7.0286452772361701</v>
      </c>
      <c r="H591" s="3" t="b">
        <f t="shared" si="9"/>
        <v>1</v>
      </c>
    </row>
    <row r="592" spans="1:8" x14ac:dyDescent="0.3">
      <c r="A592" s="1" t="s">
        <v>248</v>
      </c>
      <c r="B592">
        <v>-2.2365953246051902</v>
      </c>
      <c r="C592">
        <v>9.8186231658958896</v>
      </c>
      <c r="D592">
        <v>-4.3879994543872103</v>
      </c>
      <c r="E592" s="2">
        <v>1.5017262127584099E-5</v>
      </c>
      <c r="F592">
        <v>1.28425400935524E-3</v>
      </c>
      <c r="G592">
        <v>2.8121083626160099</v>
      </c>
      <c r="H592" s="3" t="b">
        <f t="shared" si="9"/>
        <v>1</v>
      </c>
    </row>
    <row r="593" spans="1:8" x14ac:dyDescent="0.3">
      <c r="A593" s="1" t="s">
        <v>448</v>
      </c>
      <c r="B593">
        <v>-2.24191600658347</v>
      </c>
      <c r="C593">
        <v>5.4016554321189298</v>
      </c>
      <c r="D593">
        <v>-3.8461849309674201</v>
      </c>
      <c r="E593">
        <v>1.41681828863838E-4</v>
      </c>
      <c r="F593">
        <v>6.64625301494227E-3</v>
      </c>
      <c r="G593">
        <v>0.76189652905508298</v>
      </c>
      <c r="H593" s="3" t="b">
        <f t="shared" si="9"/>
        <v>1</v>
      </c>
    </row>
    <row r="594" spans="1:8" x14ac:dyDescent="0.3">
      <c r="A594" s="1" t="s">
        <v>773</v>
      </c>
      <c r="B594">
        <v>-2.2567731510091802</v>
      </c>
      <c r="C594">
        <v>5.2141725691865402</v>
      </c>
      <c r="D594">
        <v>-3.36819135814144</v>
      </c>
      <c r="E594">
        <v>8.3776604474914199E-4</v>
      </c>
      <c r="F594">
        <v>2.26527981075944E-2</v>
      </c>
      <c r="G594">
        <v>-0.84014682739951896</v>
      </c>
      <c r="H594" s="3" t="b">
        <f t="shared" si="9"/>
        <v>1</v>
      </c>
    </row>
    <row r="595" spans="1:8" x14ac:dyDescent="0.3">
      <c r="A595" s="1" t="s">
        <v>747</v>
      </c>
      <c r="B595">
        <v>-2.2572474678644299</v>
      </c>
      <c r="C595">
        <v>6.9107055684533201</v>
      </c>
      <c r="D595">
        <v>-3.3924944122888001</v>
      </c>
      <c r="E595">
        <v>7.6895448686799305E-4</v>
      </c>
      <c r="F595">
        <v>2.1483516421979602E-2</v>
      </c>
      <c r="G595">
        <v>-0.76346738213479803</v>
      </c>
      <c r="H595" s="3" t="b">
        <f t="shared" si="9"/>
        <v>1</v>
      </c>
    </row>
    <row r="596" spans="1:8" x14ac:dyDescent="0.3">
      <c r="A596" s="1" t="s">
        <v>211</v>
      </c>
      <c r="B596">
        <v>-2.2674782659752002</v>
      </c>
      <c r="C596">
        <v>7.5821600694086504</v>
      </c>
      <c r="D596">
        <v>-4.5215674762161502</v>
      </c>
      <c r="E596" s="2">
        <v>8.3233225325490895E-6</v>
      </c>
      <c r="F596">
        <v>8.3964546382962496E-4</v>
      </c>
      <c r="G596">
        <v>3.3547744232923802</v>
      </c>
      <c r="H596" s="3" t="b">
        <f t="shared" si="9"/>
        <v>1</v>
      </c>
    </row>
    <row r="597" spans="1:8" x14ac:dyDescent="0.3">
      <c r="A597" s="1" t="s">
        <v>295</v>
      </c>
      <c r="B597">
        <v>-2.2737904249141598</v>
      </c>
      <c r="C597">
        <v>11.363154852028901</v>
      </c>
      <c r="D597">
        <v>-4.2433529799075096</v>
      </c>
      <c r="E597" s="2">
        <v>2.7993235510609801E-5</v>
      </c>
      <c r="F597">
        <v>1.9966700751895398E-3</v>
      </c>
      <c r="G597">
        <v>2.2408895773272701</v>
      </c>
      <c r="H597" s="3" t="b">
        <f t="shared" si="9"/>
        <v>1</v>
      </c>
    </row>
    <row r="598" spans="1:8" x14ac:dyDescent="0.3">
      <c r="A598" s="1" t="s">
        <v>162</v>
      </c>
      <c r="B598">
        <v>-2.2739905980191701</v>
      </c>
      <c r="C598">
        <v>6.5388080399665798</v>
      </c>
      <c r="D598">
        <v>-4.7103527365075504</v>
      </c>
      <c r="E598" s="2">
        <v>3.5271784642625202E-6</v>
      </c>
      <c r="F598">
        <v>4.66868125260124E-4</v>
      </c>
      <c r="G598">
        <v>4.1463737607358402</v>
      </c>
      <c r="H598" s="3" t="b">
        <f t="shared" si="9"/>
        <v>1</v>
      </c>
    </row>
    <row r="599" spans="1:8" x14ac:dyDescent="0.3">
      <c r="A599" s="1" t="s">
        <v>159</v>
      </c>
      <c r="B599">
        <v>-2.3215877513102798</v>
      </c>
      <c r="C599">
        <v>9.6192172702614993</v>
      </c>
      <c r="D599">
        <v>-4.72265497635619</v>
      </c>
      <c r="E599" s="2">
        <v>3.3319650836018899E-6</v>
      </c>
      <c r="F599">
        <v>4.4962056105409697E-4</v>
      </c>
      <c r="G599">
        <v>4.1989496375898101</v>
      </c>
      <c r="H599" s="3" t="b">
        <f t="shared" si="9"/>
        <v>1</v>
      </c>
    </row>
    <row r="600" spans="1:8" x14ac:dyDescent="0.3">
      <c r="A600" s="1" t="s">
        <v>82</v>
      </c>
      <c r="B600">
        <v>-2.32680078995006</v>
      </c>
      <c r="C600">
        <v>11.271182298349499</v>
      </c>
      <c r="D600">
        <v>-5.3057071352289897</v>
      </c>
      <c r="E600" s="2">
        <v>1.95726107721387E-7</v>
      </c>
      <c r="F600" s="2">
        <v>5.2823172007248599E-5</v>
      </c>
      <c r="G600">
        <v>6.8268624779252303</v>
      </c>
      <c r="H600" s="3" t="b">
        <f t="shared" si="9"/>
        <v>1</v>
      </c>
    </row>
    <row r="601" spans="1:8" x14ac:dyDescent="0.3">
      <c r="A601" s="1" t="s">
        <v>715</v>
      </c>
      <c r="B601">
        <v>-2.3323027392753399</v>
      </c>
      <c r="C601">
        <v>5.8858505572375197</v>
      </c>
      <c r="D601">
        <v>-3.4303086948818202</v>
      </c>
      <c r="E601">
        <v>6.72283900165059E-4</v>
      </c>
      <c r="F601">
        <v>1.96535203677911E-2</v>
      </c>
      <c r="G601">
        <v>-0.64313254668595299</v>
      </c>
      <c r="H601" s="3" t="b">
        <f t="shared" si="9"/>
        <v>1</v>
      </c>
    </row>
    <row r="602" spans="1:8" x14ac:dyDescent="0.3">
      <c r="A602" s="1" t="s">
        <v>104</v>
      </c>
      <c r="B602">
        <v>-2.3422542197722001</v>
      </c>
      <c r="C602">
        <v>9.20308641205661</v>
      </c>
      <c r="D602">
        <v>-5.0976965823577602</v>
      </c>
      <c r="E602" s="2">
        <v>5.54641838652009E-7</v>
      </c>
      <c r="F602">
        <v>1.1642436413159E-4</v>
      </c>
      <c r="G602">
        <v>5.85906162293068</v>
      </c>
      <c r="H602" s="3" t="b">
        <f t="shared" si="9"/>
        <v>1</v>
      </c>
    </row>
    <row r="603" spans="1:8" x14ac:dyDescent="0.3">
      <c r="A603" s="1" t="s">
        <v>155</v>
      </c>
      <c r="B603">
        <v>-2.3439964097509001</v>
      </c>
      <c r="C603">
        <v>4.8613620881130597</v>
      </c>
      <c r="D603">
        <v>-4.7449610576481502</v>
      </c>
      <c r="E603" s="2">
        <v>3.0042283724250801E-6</v>
      </c>
      <c r="F603">
        <v>4.1369549058186799E-4</v>
      </c>
      <c r="G603">
        <v>4.2945862171079501</v>
      </c>
      <c r="H603" s="3" t="b">
        <f t="shared" si="9"/>
        <v>1</v>
      </c>
    </row>
    <row r="604" spans="1:8" x14ac:dyDescent="0.3">
      <c r="A604" s="1" t="s">
        <v>57</v>
      </c>
      <c r="B604">
        <v>-2.3472298172867099</v>
      </c>
      <c r="C604">
        <v>4.9754847388402403</v>
      </c>
      <c r="D604">
        <v>-5.5132269955837998</v>
      </c>
      <c r="E604" s="2">
        <v>6.6999826435442005E-8</v>
      </c>
      <c r="F604" s="2">
        <v>2.6775449868363898E-5</v>
      </c>
      <c r="G604">
        <v>7.8250660101498699</v>
      </c>
      <c r="H604" s="3" t="b">
        <f t="shared" si="9"/>
        <v>1</v>
      </c>
    </row>
    <row r="605" spans="1:8" x14ac:dyDescent="0.3">
      <c r="A605" s="1" t="s">
        <v>553</v>
      </c>
      <c r="B605">
        <v>-2.3481720764250502</v>
      </c>
      <c r="C605">
        <v>6.9874441123382098</v>
      </c>
      <c r="D605">
        <v>-3.6682296102837801</v>
      </c>
      <c r="E605">
        <v>2.8080450915373198E-4</v>
      </c>
      <c r="F605">
        <v>1.0648537417379001E-2</v>
      </c>
      <c r="G605">
        <v>0.142469355436004</v>
      </c>
      <c r="H605" s="3" t="b">
        <f t="shared" si="9"/>
        <v>1</v>
      </c>
    </row>
    <row r="606" spans="1:8" x14ac:dyDescent="0.3">
      <c r="A606" s="1" t="s">
        <v>208</v>
      </c>
      <c r="B606">
        <v>-2.3507603424889898</v>
      </c>
      <c r="C606">
        <v>5.8841904443734396</v>
      </c>
      <c r="D606">
        <v>-4.5245104161135004</v>
      </c>
      <c r="E606" s="2">
        <v>8.2144660384529794E-6</v>
      </c>
      <c r="F606">
        <v>8.3964546382962496E-4</v>
      </c>
      <c r="G606">
        <v>3.3668942674436</v>
      </c>
      <c r="H606" s="3" t="b">
        <f t="shared" si="9"/>
        <v>1</v>
      </c>
    </row>
    <row r="607" spans="1:8" x14ac:dyDescent="0.3">
      <c r="A607" s="1" t="s">
        <v>205</v>
      </c>
      <c r="B607">
        <v>-2.3602259969575501</v>
      </c>
      <c r="C607">
        <v>9.2872956719014592</v>
      </c>
      <c r="D607">
        <v>-4.5425940683955499</v>
      </c>
      <c r="E607" s="2">
        <v>7.5749709406337301E-6</v>
      </c>
      <c r="F607">
        <v>7.8707735558654801E-4</v>
      </c>
      <c r="G607">
        <v>3.4415215687602601</v>
      </c>
      <c r="H607" s="3" t="b">
        <f t="shared" si="9"/>
        <v>1</v>
      </c>
    </row>
    <row r="608" spans="1:8" x14ac:dyDescent="0.3">
      <c r="A608" s="1" t="s">
        <v>23</v>
      </c>
      <c r="B608">
        <v>-2.3874646807064499</v>
      </c>
      <c r="C608">
        <v>14.313376773420201</v>
      </c>
      <c r="D608">
        <v>-6.2585372526868897</v>
      </c>
      <c r="E608" s="2">
        <v>1.0964996637998401E-9</v>
      </c>
      <c r="F608" s="2">
        <v>1.26590886185692E-6</v>
      </c>
      <c r="G608">
        <v>11.669719566199699</v>
      </c>
      <c r="H608" s="3" t="b">
        <f t="shared" si="9"/>
        <v>1</v>
      </c>
    </row>
    <row r="609" spans="1:8" x14ac:dyDescent="0.3">
      <c r="A609" s="1" t="s">
        <v>918</v>
      </c>
      <c r="B609">
        <v>-2.3881453444779099</v>
      </c>
      <c r="C609">
        <v>6.1827019177125804</v>
      </c>
      <c r="D609">
        <v>-3.1874791936692701</v>
      </c>
      <c r="E609">
        <v>1.5597851197408101E-3</v>
      </c>
      <c r="F609">
        <v>3.5483334299816503E-2</v>
      </c>
      <c r="G609">
        <v>-1.39406648713851</v>
      </c>
      <c r="H609" s="3" t="b">
        <f t="shared" si="9"/>
        <v>1</v>
      </c>
    </row>
    <row r="610" spans="1:8" x14ac:dyDescent="0.3">
      <c r="A610" s="1" t="s">
        <v>71</v>
      </c>
      <c r="B610">
        <v>-2.43786047380837</v>
      </c>
      <c r="C610">
        <v>17.021998992810001</v>
      </c>
      <c r="D610">
        <v>-5.3590048829003596</v>
      </c>
      <c r="E610" s="2">
        <v>1.49082290590827E-7</v>
      </c>
      <c r="F610" s="2">
        <v>4.6940592132848099E-5</v>
      </c>
      <c r="G610">
        <v>7.0801419552238398</v>
      </c>
      <c r="H610" s="3" t="b">
        <f t="shared" si="9"/>
        <v>1</v>
      </c>
    </row>
    <row r="611" spans="1:8" x14ac:dyDescent="0.3">
      <c r="A611" s="1" t="s">
        <v>603</v>
      </c>
      <c r="B611">
        <v>-2.44530778206944</v>
      </c>
      <c r="C611">
        <v>9.3319620863121795</v>
      </c>
      <c r="D611">
        <v>-3.5809554971325799</v>
      </c>
      <c r="E611">
        <v>3.8894649130446297E-4</v>
      </c>
      <c r="F611">
        <v>1.34998647526031E-2</v>
      </c>
      <c r="G611">
        <v>-0.15139039679073399</v>
      </c>
      <c r="H611" s="3" t="b">
        <f t="shared" si="9"/>
        <v>1</v>
      </c>
    </row>
    <row r="612" spans="1:8" x14ac:dyDescent="0.3">
      <c r="A612" s="1" t="s">
        <v>64</v>
      </c>
      <c r="B612">
        <v>-2.4481378159020801</v>
      </c>
      <c r="C612">
        <v>11.6002947506589</v>
      </c>
      <c r="D612">
        <v>-5.4324880243957798</v>
      </c>
      <c r="E612" s="2">
        <v>1.02068918123205E-7</v>
      </c>
      <c r="F612" s="2">
        <v>3.5950748940988402E-5</v>
      </c>
      <c r="G612">
        <v>7.4328578713695599</v>
      </c>
      <c r="H612" s="3" t="b">
        <f t="shared" si="9"/>
        <v>1</v>
      </c>
    </row>
    <row r="613" spans="1:8" x14ac:dyDescent="0.3">
      <c r="A613" s="1" t="s">
        <v>126</v>
      </c>
      <c r="B613">
        <v>-2.4516143537391599</v>
      </c>
      <c r="C613">
        <v>11.7747295722152</v>
      </c>
      <c r="D613">
        <v>-4.93131210224331</v>
      </c>
      <c r="E613" s="2">
        <v>1.2456202545132799E-6</v>
      </c>
      <c r="F613">
        <v>2.1392755792595401E-4</v>
      </c>
      <c r="G613">
        <v>5.1089538076882901</v>
      </c>
      <c r="H613" s="3" t="b">
        <f t="shared" si="9"/>
        <v>1</v>
      </c>
    </row>
    <row r="614" spans="1:8" x14ac:dyDescent="0.3">
      <c r="A614" s="1" t="s">
        <v>8</v>
      </c>
      <c r="B614">
        <v>-2.5154293078916599</v>
      </c>
      <c r="C614">
        <v>10.706940611345599</v>
      </c>
      <c r="D614">
        <v>-7.3820981720443699</v>
      </c>
      <c r="E614" s="2">
        <v>1.0747313252981901E-12</v>
      </c>
      <c r="F614" s="2">
        <v>7.4446638903405697E-9</v>
      </c>
      <c r="G614">
        <v>18.1803587177914</v>
      </c>
      <c r="H614" s="3" t="b">
        <f t="shared" si="9"/>
        <v>1</v>
      </c>
    </row>
    <row r="615" spans="1:8" x14ac:dyDescent="0.3">
      <c r="A615" s="1" t="s">
        <v>103</v>
      </c>
      <c r="B615">
        <v>-2.5310491809229698</v>
      </c>
      <c r="C615">
        <v>6.7949412896515904</v>
      </c>
      <c r="D615">
        <v>-5.1013880947806403</v>
      </c>
      <c r="E615" s="2">
        <v>5.4464162882599505E-7</v>
      </c>
      <c r="F615">
        <v>1.15491813149316E-4</v>
      </c>
      <c r="G615">
        <v>5.8759475309892197</v>
      </c>
      <c r="H615" s="3" t="b">
        <f t="shared" si="9"/>
        <v>1</v>
      </c>
    </row>
    <row r="616" spans="1:8" x14ac:dyDescent="0.3">
      <c r="A616" s="1" t="s">
        <v>354</v>
      </c>
      <c r="B616">
        <v>-2.5410118679311302</v>
      </c>
      <c r="C616">
        <v>8.6865156187521695</v>
      </c>
      <c r="D616">
        <v>-4.0853906410684804</v>
      </c>
      <c r="E616" s="2">
        <v>5.4190739526077997E-5</v>
      </c>
      <c r="F616">
        <v>3.2200944249259102E-3</v>
      </c>
      <c r="G616">
        <v>1.6368434378607399</v>
      </c>
      <c r="H616" s="3" t="b">
        <f t="shared" si="9"/>
        <v>1</v>
      </c>
    </row>
    <row r="617" spans="1:8" x14ac:dyDescent="0.3">
      <c r="A617" s="1" t="s">
        <v>198</v>
      </c>
      <c r="B617">
        <v>-2.5467507876176199</v>
      </c>
      <c r="C617">
        <v>8.7045030568161703</v>
      </c>
      <c r="D617">
        <v>-4.5712827029094401</v>
      </c>
      <c r="E617" s="2">
        <v>6.6574315840490502E-6</v>
      </c>
      <c r="F617">
        <v>7.16829459834836E-4</v>
      </c>
      <c r="G617">
        <v>3.5604553707438198</v>
      </c>
      <c r="H617" s="3" t="b">
        <f t="shared" si="9"/>
        <v>1</v>
      </c>
    </row>
    <row r="618" spans="1:8" x14ac:dyDescent="0.3">
      <c r="A618" s="1" t="s">
        <v>61</v>
      </c>
      <c r="B618">
        <v>-2.5742588360802299</v>
      </c>
      <c r="C618">
        <v>10.6335746009127</v>
      </c>
      <c r="D618">
        <v>-5.47894857606763</v>
      </c>
      <c r="E618" s="2">
        <v>8.0158877680795201E-8</v>
      </c>
      <c r="F618" s="2">
        <v>2.97461006622251E-5</v>
      </c>
      <c r="G618">
        <v>7.6579562986022101</v>
      </c>
      <c r="H618" s="3" t="b">
        <f t="shared" si="9"/>
        <v>1</v>
      </c>
    </row>
    <row r="619" spans="1:8" x14ac:dyDescent="0.3">
      <c r="A619" s="1" t="s">
        <v>1004</v>
      </c>
      <c r="B619">
        <v>-2.5937824699619298</v>
      </c>
      <c r="C619">
        <v>5.3944517611601102</v>
      </c>
      <c r="D619">
        <v>-3.1024622004459999</v>
      </c>
      <c r="E619">
        <v>2.0695844697192099E-3</v>
      </c>
      <c r="F619">
        <v>4.3051085951186202E-2</v>
      </c>
      <c r="G619">
        <v>-1.6446973733106001</v>
      </c>
      <c r="H619" s="3" t="b">
        <f t="shared" si="9"/>
        <v>1</v>
      </c>
    </row>
    <row r="620" spans="1:8" x14ac:dyDescent="0.3">
      <c r="A620" s="1" t="s">
        <v>355</v>
      </c>
      <c r="B620">
        <v>-2.6709652947103701</v>
      </c>
      <c r="C620">
        <v>6.0294730461161796</v>
      </c>
      <c r="D620">
        <v>-4.0851975977791701</v>
      </c>
      <c r="E620" s="2">
        <v>5.4233821698862802E-5</v>
      </c>
      <c r="F620">
        <v>3.2200944249259102E-3</v>
      </c>
      <c r="G620">
        <v>1.6361179535314301</v>
      </c>
      <c r="H620" s="3" t="b">
        <f t="shared" si="9"/>
        <v>1</v>
      </c>
    </row>
    <row r="621" spans="1:8" x14ac:dyDescent="0.3">
      <c r="A621" s="1" t="s">
        <v>19</v>
      </c>
      <c r="B621">
        <v>-2.7039969869555698</v>
      </c>
      <c r="C621">
        <v>9.9214396460698904</v>
      </c>
      <c r="D621">
        <v>-6.3904760659680901</v>
      </c>
      <c r="E621" s="2">
        <v>5.0797145309837704E-10</v>
      </c>
      <c r="F621" s="2">
        <v>7.5401105477409703E-7</v>
      </c>
      <c r="G621">
        <v>12.3911322570113</v>
      </c>
      <c r="H621" s="3" t="b">
        <f t="shared" si="9"/>
        <v>1</v>
      </c>
    </row>
    <row r="622" spans="1:8" x14ac:dyDescent="0.3">
      <c r="A622" s="1" t="s">
        <v>117</v>
      </c>
      <c r="B622">
        <v>-2.76046680150219</v>
      </c>
      <c r="C622">
        <v>7.0085999858714896</v>
      </c>
      <c r="D622">
        <v>-4.9975391540159704</v>
      </c>
      <c r="E622" s="2">
        <v>9.0500129726214204E-7</v>
      </c>
      <c r="F622">
        <v>1.6791814248575499E-4</v>
      </c>
      <c r="G622">
        <v>5.4049432948125</v>
      </c>
      <c r="H622" s="3" t="b">
        <f t="shared" si="9"/>
        <v>1</v>
      </c>
    </row>
    <row r="623" spans="1:8" x14ac:dyDescent="0.3">
      <c r="A623" s="1" t="s">
        <v>263</v>
      </c>
      <c r="B623">
        <v>-2.7605309457699598</v>
      </c>
      <c r="C623">
        <v>9.7938035505111607</v>
      </c>
      <c r="D623">
        <v>-4.3375944636253498</v>
      </c>
      <c r="E623" s="2">
        <v>1.8692981153246099E-5</v>
      </c>
      <c r="F623">
        <v>1.50565442382019E-3</v>
      </c>
      <c r="G623">
        <v>2.6111041270158899</v>
      </c>
      <c r="H623" s="3" t="b">
        <f t="shared" si="9"/>
        <v>1</v>
      </c>
    </row>
    <row r="624" spans="1:8" x14ac:dyDescent="0.3">
      <c r="A624" s="1" t="s">
        <v>163</v>
      </c>
      <c r="B624">
        <v>-2.8278354657123801</v>
      </c>
      <c r="C624">
        <v>8.6604026075639293</v>
      </c>
      <c r="D624">
        <v>-4.7079453804989502</v>
      </c>
      <c r="E624" s="2">
        <v>3.5666459894109301E-6</v>
      </c>
      <c r="F624">
        <v>4.6910424244271198E-4</v>
      </c>
      <c r="G624">
        <v>4.1360996007051902</v>
      </c>
      <c r="H624" s="3" t="b">
        <f t="shared" si="9"/>
        <v>1</v>
      </c>
    </row>
    <row r="625" spans="1:8" x14ac:dyDescent="0.3">
      <c r="A625" s="1" t="s">
        <v>607</v>
      </c>
      <c r="B625">
        <v>-2.8308958033977598</v>
      </c>
      <c r="C625">
        <v>5.5188782700956596</v>
      </c>
      <c r="D625">
        <v>-3.5780510530879499</v>
      </c>
      <c r="E625">
        <v>3.9314303314969001E-4</v>
      </c>
      <c r="F625">
        <v>1.35530988832767E-2</v>
      </c>
      <c r="G625">
        <v>-0.161056997983789</v>
      </c>
      <c r="H625" s="3" t="b">
        <f t="shared" si="9"/>
        <v>1</v>
      </c>
    </row>
    <row r="626" spans="1:8" x14ac:dyDescent="0.3">
      <c r="A626" s="1" t="s">
        <v>238</v>
      </c>
      <c r="B626">
        <v>-2.8489709438445399</v>
      </c>
      <c r="C626">
        <v>12.5214243081146</v>
      </c>
      <c r="D626">
        <v>-4.4269920140091603</v>
      </c>
      <c r="E626" s="2">
        <v>1.26595459445765E-5</v>
      </c>
      <c r="F626">
        <v>1.12881920972092E-3</v>
      </c>
      <c r="G626">
        <v>2.9690278551793399</v>
      </c>
      <c r="H626" s="3" t="b">
        <f t="shared" si="9"/>
        <v>1</v>
      </c>
    </row>
    <row r="627" spans="1:8" x14ac:dyDescent="0.3">
      <c r="A627" s="1" t="s">
        <v>62</v>
      </c>
      <c r="B627">
        <v>-2.9101438605799799</v>
      </c>
      <c r="C627">
        <v>5.3761791933789302</v>
      </c>
      <c r="D627">
        <v>-5.4533427388638902</v>
      </c>
      <c r="E627" s="2">
        <v>9.1595833526154405E-8</v>
      </c>
      <c r="F627" s="2">
        <v>3.3314180518364098E-5</v>
      </c>
      <c r="G627">
        <v>7.5336979672010598</v>
      </c>
      <c r="H627" s="3" t="b">
        <f t="shared" si="9"/>
        <v>1</v>
      </c>
    </row>
    <row r="628" spans="1:8" x14ac:dyDescent="0.3">
      <c r="A628" s="1" t="s">
        <v>53</v>
      </c>
      <c r="B628">
        <v>-3.05656763031479</v>
      </c>
      <c r="C628">
        <v>5.5938437556984297</v>
      </c>
      <c r="D628">
        <v>-5.5665502775320297</v>
      </c>
      <c r="E628" s="2">
        <v>5.06018893860602E-8</v>
      </c>
      <c r="F628" s="2">
        <v>2.1475615128819701E-5</v>
      </c>
      <c r="G628">
        <v>8.0867569243102402</v>
      </c>
      <c r="H628" s="3" t="b">
        <f t="shared" si="9"/>
        <v>1</v>
      </c>
    </row>
    <row r="629" spans="1:8" x14ac:dyDescent="0.3">
      <c r="A629" s="1" t="s">
        <v>27</v>
      </c>
      <c r="B629">
        <v>-3.1595950952944798</v>
      </c>
      <c r="C629">
        <v>8.6075288312140898</v>
      </c>
      <c r="D629">
        <v>-6.1151892192225397</v>
      </c>
      <c r="E629" s="2">
        <v>2.4949020384616502E-9</v>
      </c>
      <c r="F629" s="2">
        <v>2.3566617846032502E-6</v>
      </c>
      <c r="G629">
        <v>10.8995508432401</v>
      </c>
      <c r="H629" s="3" t="b">
        <f t="shared" si="9"/>
        <v>1</v>
      </c>
    </row>
    <row r="630" spans="1:8" x14ac:dyDescent="0.3">
      <c r="A630" s="1" t="s">
        <v>39</v>
      </c>
      <c r="B630">
        <v>-3.2358368597242699</v>
      </c>
      <c r="C630">
        <v>12.2142133645716</v>
      </c>
      <c r="D630">
        <v>-5.8010355147435702</v>
      </c>
      <c r="E630" s="2">
        <v>1.4361478922629599E-8</v>
      </c>
      <c r="F630" s="2">
        <v>8.7778203967989798E-6</v>
      </c>
      <c r="G630">
        <v>9.2623525032637808</v>
      </c>
      <c r="H630" s="3" t="b">
        <f t="shared" si="9"/>
        <v>1</v>
      </c>
    </row>
    <row r="631" spans="1:8" x14ac:dyDescent="0.3">
      <c r="A631" s="1" t="s">
        <v>41</v>
      </c>
      <c r="B631">
        <v>-3.3147607713182099</v>
      </c>
      <c r="C631">
        <v>5.6970420495682896</v>
      </c>
      <c r="D631">
        <v>-5.7684744343462997</v>
      </c>
      <c r="E631" s="2">
        <v>1.71476895656645E-8</v>
      </c>
      <c r="F631" s="2">
        <v>9.8985038017798496E-6</v>
      </c>
      <c r="G631">
        <v>9.0967077807998606</v>
      </c>
      <c r="H631" s="3" t="b">
        <f t="shared" si="9"/>
        <v>1</v>
      </c>
    </row>
    <row r="632" spans="1:8" x14ac:dyDescent="0.3">
      <c r="A632" s="1" t="s">
        <v>12</v>
      </c>
      <c r="B632">
        <v>-3.3461345182953401</v>
      </c>
      <c r="C632">
        <v>12.551264853780699</v>
      </c>
      <c r="D632">
        <v>-6.5697652053786202</v>
      </c>
      <c r="E632" s="2">
        <v>1.7512695778155999E-10</v>
      </c>
      <c r="F632" s="2">
        <v>5.08651105344395E-7</v>
      </c>
      <c r="G632">
        <v>13.3904036966979</v>
      </c>
      <c r="H632" s="3" t="b">
        <f t="shared" si="9"/>
        <v>1</v>
      </c>
    </row>
    <row r="633" spans="1:8" x14ac:dyDescent="0.3">
      <c r="A633" s="1" t="s">
        <v>136</v>
      </c>
      <c r="B633">
        <v>-3.3924344947487501</v>
      </c>
      <c r="C633">
        <v>10.140983073476701</v>
      </c>
      <c r="D633">
        <v>-4.86908101713792</v>
      </c>
      <c r="E633" s="2">
        <v>1.67645067829956E-6</v>
      </c>
      <c r="F633">
        <v>2.6594138584536798E-4</v>
      </c>
      <c r="G633">
        <v>4.8339537340175696</v>
      </c>
      <c r="H633" s="3" t="b">
        <f t="shared" si="9"/>
        <v>1</v>
      </c>
    </row>
    <row r="634" spans="1:8" x14ac:dyDescent="0.3">
      <c r="A634" s="1" t="s">
        <v>145</v>
      </c>
      <c r="B634">
        <v>-3.5062457660730502</v>
      </c>
      <c r="C634">
        <v>7.6966589555794798</v>
      </c>
      <c r="D634">
        <v>-4.7857282251874498</v>
      </c>
      <c r="E634" s="2">
        <v>2.4837406759721798E-6</v>
      </c>
      <c r="F634">
        <v>3.6867582133841298E-4</v>
      </c>
      <c r="G634">
        <v>4.4703960866832597</v>
      </c>
      <c r="H634" s="3" t="b">
        <f t="shared" si="9"/>
        <v>1</v>
      </c>
    </row>
    <row r="635" spans="1:8" x14ac:dyDescent="0.3">
      <c r="A635" s="1" t="s">
        <v>141</v>
      </c>
      <c r="B635">
        <v>-3.5223810303938401</v>
      </c>
      <c r="C635">
        <v>7.7278725675797899</v>
      </c>
      <c r="D635">
        <v>-4.80565080541058</v>
      </c>
      <c r="E635" s="2">
        <v>2.2621393805923501E-6</v>
      </c>
      <c r="F635">
        <v>3.4565822403007101E-4</v>
      </c>
      <c r="G635">
        <v>4.5567924193893399</v>
      </c>
      <c r="H635" s="3" t="b">
        <f t="shared" si="9"/>
        <v>1</v>
      </c>
    </row>
    <row r="636" spans="1:8" x14ac:dyDescent="0.3">
      <c r="A636" s="1" t="s">
        <v>35</v>
      </c>
      <c r="B636">
        <v>-3.5378429083241301</v>
      </c>
      <c r="C636">
        <v>8.2283173016864204</v>
      </c>
      <c r="D636">
        <v>-5.8904046796736704</v>
      </c>
      <c r="E636" s="2">
        <v>8.7925057265015096E-9</v>
      </c>
      <c r="F636" s="2">
        <v>6.0905687167476E-6</v>
      </c>
      <c r="G636">
        <v>9.7209258261992506</v>
      </c>
      <c r="H636" s="3" t="b">
        <f t="shared" si="9"/>
        <v>1</v>
      </c>
    </row>
    <row r="637" spans="1:8" x14ac:dyDescent="0.3">
      <c r="A637" s="1" t="s">
        <v>9</v>
      </c>
      <c r="B637">
        <v>-3.6444854593573899</v>
      </c>
      <c r="C637">
        <v>12.010761052784099</v>
      </c>
      <c r="D637">
        <v>-7.1448791794254802</v>
      </c>
      <c r="E637" s="2">
        <v>4.9715581867760797E-12</v>
      </c>
      <c r="F637" s="2">
        <v>2.5828487669848399E-8</v>
      </c>
      <c r="G637">
        <v>16.738437206544901</v>
      </c>
      <c r="H637" s="3" t="b">
        <f t="shared" si="9"/>
        <v>1</v>
      </c>
    </row>
    <row r="638" spans="1:8" x14ac:dyDescent="0.3">
      <c r="A638" s="1" t="s">
        <v>477</v>
      </c>
      <c r="B638">
        <v>-3.6734028356391102</v>
      </c>
      <c r="C638">
        <v>7.9999689089280697</v>
      </c>
      <c r="D638">
        <v>-3.7872802952528701</v>
      </c>
      <c r="E638">
        <v>1.7820783828929E-4</v>
      </c>
      <c r="F638">
        <v>7.8460531514613196E-3</v>
      </c>
      <c r="G638">
        <v>0.55386774399876104</v>
      </c>
      <c r="H638" s="3" t="b">
        <f t="shared" si="9"/>
        <v>1</v>
      </c>
    </row>
    <row r="639" spans="1:8" x14ac:dyDescent="0.3">
      <c r="A639" s="1" t="s">
        <v>142</v>
      </c>
      <c r="B639">
        <v>-3.7030209869285899</v>
      </c>
      <c r="C639">
        <v>6.8695174528720004</v>
      </c>
      <c r="D639">
        <v>-4.8028049971601998</v>
      </c>
      <c r="E639" s="2">
        <v>2.2925840859368299E-6</v>
      </c>
      <c r="F639">
        <v>3.4775321087484202E-4</v>
      </c>
      <c r="G639">
        <v>4.5444320351410203</v>
      </c>
      <c r="H639" s="3" t="b">
        <f t="shared" si="9"/>
        <v>1</v>
      </c>
    </row>
    <row r="640" spans="1:8" x14ac:dyDescent="0.3">
      <c r="A640" s="1" t="s">
        <v>231</v>
      </c>
      <c r="B640">
        <v>-3.9852708643915502</v>
      </c>
      <c r="C640">
        <v>8.6793262251187997</v>
      </c>
      <c r="D640">
        <v>-4.4444955600756302</v>
      </c>
      <c r="E640" s="2">
        <v>1.1720565999311501E-5</v>
      </c>
      <c r="F640">
        <v>1.07337378444352E-3</v>
      </c>
      <c r="G640">
        <v>3.0398714902930002</v>
      </c>
      <c r="H640" s="3" t="b">
        <f t="shared" si="9"/>
        <v>1</v>
      </c>
    </row>
    <row r="641" spans="1:8" x14ac:dyDescent="0.3">
      <c r="A641" s="1" t="s">
        <v>7</v>
      </c>
      <c r="B641">
        <v>-4.4654155146498899</v>
      </c>
      <c r="C641">
        <v>10.770139863047</v>
      </c>
      <c r="D641">
        <v>-7.4619911120766202</v>
      </c>
      <c r="E641" s="2">
        <v>6.3652599918224202E-13</v>
      </c>
      <c r="F641" s="2">
        <v>6.6138233945030801E-9</v>
      </c>
      <c r="G641">
        <v>18.673710428054498</v>
      </c>
      <c r="H641" s="3" t="b">
        <f t="shared" si="9"/>
        <v>1</v>
      </c>
    </row>
    <row r="642" spans="1:8" x14ac:dyDescent="0.3">
      <c r="A642" s="1" t="s">
        <v>927</v>
      </c>
      <c r="B642">
        <v>0.99242563648944704</v>
      </c>
      <c r="C642">
        <v>6.9478610327308701</v>
      </c>
      <c r="D642">
        <v>3.1802908060306101</v>
      </c>
      <c r="E642">
        <v>1.5979123724992599E-3</v>
      </c>
      <c r="F642">
        <v>3.6015419753695398E-2</v>
      </c>
      <c r="G642">
        <v>-1.41550550855184</v>
      </c>
      <c r="H642" s="3" t="b">
        <f t="shared" si="9"/>
        <v>0</v>
      </c>
    </row>
    <row r="643" spans="1:8" x14ac:dyDescent="0.3">
      <c r="A643" s="1" t="s">
        <v>609</v>
      </c>
      <c r="B643">
        <v>0.98762094103375397</v>
      </c>
      <c r="C643">
        <v>9.0323359858981291</v>
      </c>
      <c r="D643">
        <v>3.5724359385387401</v>
      </c>
      <c r="E643">
        <v>4.0137686680824899E-4</v>
      </c>
      <c r="F643">
        <v>1.3809623624407699E-2</v>
      </c>
      <c r="G643">
        <v>-0.17972461605824799</v>
      </c>
      <c r="H643" s="3" t="b">
        <f t="shared" ref="H643:H706" si="10">AND((SQRT(B643^2))&gt;1.5,F643&lt;0.05)</f>
        <v>0</v>
      </c>
    </row>
    <row r="644" spans="1:8" x14ac:dyDescent="0.3">
      <c r="A644" s="1" t="s">
        <v>592</v>
      </c>
      <c r="B644">
        <v>0.98507810788504502</v>
      </c>
      <c r="C644">
        <v>13.323718818817101</v>
      </c>
      <c r="D644">
        <v>3.60174167199555</v>
      </c>
      <c r="E644">
        <v>3.6011771387111198E-4</v>
      </c>
      <c r="F644">
        <v>1.27489032571645E-2</v>
      </c>
      <c r="G644">
        <v>-8.1997035178940997E-2</v>
      </c>
      <c r="H644" s="3" t="b">
        <f t="shared" si="10"/>
        <v>0</v>
      </c>
    </row>
    <row r="645" spans="1:8" x14ac:dyDescent="0.3">
      <c r="A645" s="1" t="s">
        <v>1059</v>
      </c>
      <c r="B645">
        <v>0.98273070057491696</v>
      </c>
      <c r="C645">
        <v>9.2223090989668197</v>
      </c>
      <c r="D645">
        <v>3.0534710700783898</v>
      </c>
      <c r="E645">
        <v>2.42907280350634E-3</v>
      </c>
      <c r="F645">
        <v>4.78923737473105E-2</v>
      </c>
      <c r="G645">
        <v>-1.7862116933105301</v>
      </c>
      <c r="H645" s="3" t="b">
        <f t="shared" si="10"/>
        <v>0</v>
      </c>
    </row>
    <row r="646" spans="1:8" x14ac:dyDescent="0.3">
      <c r="A646" s="1" t="s">
        <v>372</v>
      </c>
      <c r="B646">
        <v>0.98173667533914999</v>
      </c>
      <c r="C646">
        <v>10.037002453559101</v>
      </c>
      <c r="D646">
        <v>4.0428421843501896</v>
      </c>
      <c r="E646" s="2">
        <v>6.4516716257070504E-5</v>
      </c>
      <c r="F646">
        <v>3.65319313498142E-3</v>
      </c>
      <c r="G646">
        <v>1.47769406018766</v>
      </c>
      <c r="H646" s="3" t="b">
        <f t="shared" si="10"/>
        <v>0</v>
      </c>
    </row>
    <row r="647" spans="1:8" x14ac:dyDescent="0.3">
      <c r="A647" s="1" t="s">
        <v>839</v>
      </c>
      <c r="B647">
        <v>0.97643469529187299</v>
      </c>
      <c r="C647">
        <v>7.4793301291683401</v>
      </c>
      <c r="D647">
        <v>3.2906772996838898</v>
      </c>
      <c r="E647">
        <v>1.0974571235165299E-3</v>
      </c>
      <c r="F647">
        <v>2.73428595809623E-2</v>
      </c>
      <c r="G647">
        <v>-1.0812589475783401</v>
      </c>
      <c r="H647" s="3" t="b">
        <f t="shared" si="10"/>
        <v>0</v>
      </c>
    </row>
    <row r="648" spans="1:8" x14ac:dyDescent="0.3">
      <c r="A648" s="1" t="s">
        <v>480</v>
      </c>
      <c r="B648">
        <v>0.97457296689945805</v>
      </c>
      <c r="C648">
        <v>9.2362612217619997</v>
      </c>
      <c r="D648">
        <v>3.7796755315774999</v>
      </c>
      <c r="E648">
        <v>1.8352506217651001E-4</v>
      </c>
      <c r="F648">
        <v>8.0291248780843105E-3</v>
      </c>
      <c r="G648">
        <v>0.52722599550444704</v>
      </c>
      <c r="H648" s="3" t="b">
        <f t="shared" si="10"/>
        <v>0</v>
      </c>
    </row>
    <row r="649" spans="1:8" x14ac:dyDescent="0.3">
      <c r="A649" s="1" t="s">
        <v>459</v>
      </c>
      <c r="B649">
        <v>0.97384767262617999</v>
      </c>
      <c r="C649">
        <v>11.5044615195518</v>
      </c>
      <c r="D649">
        <v>3.8257946958755999</v>
      </c>
      <c r="E649">
        <v>1.5343980755408801E-4</v>
      </c>
      <c r="F649">
        <v>7.01383852325747E-3</v>
      </c>
      <c r="G649">
        <v>0.689551880387683</v>
      </c>
      <c r="H649" s="3" t="b">
        <f t="shared" si="10"/>
        <v>0</v>
      </c>
    </row>
    <row r="650" spans="1:8" x14ac:dyDescent="0.3">
      <c r="A650" s="1" t="s">
        <v>682</v>
      </c>
      <c r="B650">
        <v>0.97189994478932795</v>
      </c>
      <c r="C650">
        <v>8.5811537637466504</v>
      </c>
      <c r="D650">
        <v>3.47281244884012</v>
      </c>
      <c r="E650">
        <v>5.7721994324061595E-4</v>
      </c>
      <c r="F650">
        <v>1.7708856304113198E-2</v>
      </c>
      <c r="G650">
        <v>-0.50638703116053996</v>
      </c>
      <c r="H650" s="3" t="b">
        <f t="shared" si="10"/>
        <v>0</v>
      </c>
    </row>
    <row r="651" spans="1:8" x14ac:dyDescent="0.3">
      <c r="A651" s="1" t="s">
        <v>189</v>
      </c>
      <c r="B651">
        <v>0.97181412024295899</v>
      </c>
      <c r="C651">
        <v>10.233795991174199</v>
      </c>
      <c r="D651">
        <v>4.5973390862676604</v>
      </c>
      <c r="E651" s="2">
        <v>5.9173717109844898E-6</v>
      </c>
      <c r="F651">
        <v>6.6568409779834E-4</v>
      </c>
      <c r="G651">
        <v>3.6690518555792799</v>
      </c>
      <c r="H651" s="3" t="b">
        <f t="shared" si="10"/>
        <v>0</v>
      </c>
    </row>
    <row r="652" spans="1:8" x14ac:dyDescent="0.3">
      <c r="A652" s="1" t="s">
        <v>192</v>
      </c>
      <c r="B652">
        <v>0.97168707658435605</v>
      </c>
      <c r="C652">
        <v>11.543026867085</v>
      </c>
      <c r="D652">
        <v>4.5909013771136902</v>
      </c>
      <c r="E652" s="2">
        <v>6.0924962252472996E-6</v>
      </c>
      <c r="F652">
        <v>6.7704900565167898E-4</v>
      </c>
      <c r="G652">
        <v>3.6421702351273999</v>
      </c>
      <c r="H652" s="3" t="b">
        <f t="shared" si="10"/>
        <v>0</v>
      </c>
    </row>
    <row r="653" spans="1:8" x14ac:dyDescent="0.3">
      <c r="A653" s="1" t="s">
        <v>481</v>
      </c>
      <c r="B653">
        <v>0.97109748550227204</v>
      </c>
      <c r="C653">
        <v>14.3088517865841</v>
      </c>
      <c r="D653">
        <v>3.7766987077299499</v>
      </c>
      <c r="E653">
        <v>1.8564695070985899E-4</v>
      </c>
      <c r="F653">
        <v>8.1048934510537501E-3</v>
      </c>
      <c r="G653">
        <v>0.51681073036529501</v>
      </c>
      <c r="H653" s="3" t="b">
        <f t="shared" si="10"/>
        <v>0</v>
      </c>
    </row>
    <row r="654" spans="1:8" x14ac:dyDescent="0.3">
      <c r="A654" s="1" t="s">
        <v>882</v>
      </c>
      <c r="B654">
        <v>0.97004682653525998</v>
      </c>
      <c r="C654">
        <v>11.27922424646</v>
      </c>
      <c r="D654">
        <v>3.2336604637187301</v>
      </c>
      <c r="E654">
        <v>1.3342224000601601E-3</v>
      </c>
      <c r="F654">
        <v>3.1615137623318197E-2</v>
      </c>
      <c r="G654">
        <v>-1.25524491522619</v>
      </c>
      <c r="H654" s="3" t="b">
        <f t="shared" si="10"/>
        <v>0</v>
      </c>
    </row>
    <row r="655" spans="1:8" x14ac:dyDescent="0.3">
      <c r="A655" s="1" t="s">
        <v>969</v>
      </c>
      <c r="B655">
        <v>0.96645360878979603</v>
      </c>
      <c r="C655">
        <v>6.4175835233736898</v>
      </c>
      <c r="D655">
        <v>3.1428912487463498</v>
      </c>
      <c r="E655">
        <v>1.8105557995002301E-3</v>
      </c>
      <c r="F655">
        <v>3.9004701057267402E-2</v>
      </c>
      <c r="G655">
        <v>-1.5263104540986701</v>
      </c>
      <c r="H655" s="3" t="b">
        <f t="shared" si="10"/>
        <v>0</v>
      </c>
    </row>
    <row r="656" spans="1:8" x14ac:dyDescent="0.3">
      <c r="A656" s="1" t="s">
        <v>742</v>
      </c>
      <c r="B656">
        <v>0.96524793526909003</v>
      </c>
      <c r="C656">
        <v>8.5909643318750195</v>
      </c>
      <c r="D656">
        <v>3.4001565705822299</v>
      </c>
      <c r="E656">
        <v>7.4837682029432295E-4</v>
      </c>
      <c r="F656">
        <v>2.1101789284309801E-2</v>
      </c>
      <c r="G656">
        <v>-0.73918522495346295</v>
      </c>
      <c r="H656" s="3" t="b">
        <f t="shared" si="10"/>
        <v>0</v>
      </c>
    </row>
    <row r="657" spans="1:8" x14ac:dyDescent="0.3">
      <c r="A657" s="1" t="s">
        <v>841</v>
      </c>
      <c r="B657">
        <v>0.96518563604661001</v>
      </c>
      <c r="C657">
        <v>7.1786199059968698</v>
      </c>
      <c r="D657">
        <v>3.2896668087351002</v>
      </c>
      <c r="E657">
        <v>1.1012897998658299E-3</v>
      </c>
      <c r="F657">
        <v>2.7347537836373399E-2</v>
      </c>
      <c r="G657">
        <v>-1.08436733300456</v>
      </c>
      <c r="H657" s="3" t="b">
        <f t="shared" si="10"/>
        <v>0</v>
      </c>
    </row>
    <row r="658" spans="1:8" x14ac:dyDescent="0.3">
      <c r="A658" s="1" t="s">
        <v>16</v>
      </c>
      <c r="B658">
        <v>0.96373024634549198</v>
      </c>
      <c r="C658">
        <v>12.6048111629845</v>
      </c>
      <c r="D658">
        <v>6.48149141498065</v>
      </c>
      <c r="E658" s="2">
        <v>2.96660274249887E-10</v>
      </c>
      <c r="F658" s="2">
        <v>5.6044519628971895E-7</v>
      </c>
      <c r="G658">
        <v>12.8957005694391</v>
      </c>
      <c r="H658" s="3" t="b">
        <f t="shared" si="10"/>
        <v>0</v>
      </c>
    </row>
    <row r="659" spans="1:8" x14ac:dyDescent="0.3">
      <c r="A659" s="1" t="s">
        <v>421</v>
      </c>
      <c r="B659">
        <v>0.96324693878295298</v>
      </c>
      <c r="C659">
        <v>7.5336022675689804</v>
      </c>
      <c r="D659">
        <v>3.9031905909771401</v>
      </c>
      <c r="E659">
        <v>1.13166227413051E-4</v>
      </c>
      <c r="F659">
        <v>5.6531427208428098E-3</v>
      </c>
      <c r="G659">
        <v>0.966025077815446</v>
      </c>
      <c r="H659" s="3" t="b">
        <f t="shared" si="10"/>
        <v>0</v>
      </c>
    </row>
    <row r="660" spans="1:8" x14ac:dyDescent="0.3">
      <c r="A660" s="1" t="s">
        <v>422</v>
      </c>
      <c r="B660">
        <v>0.96129597060809002</v>
      </c>
      <c r="C660">
        <v>14.8841573008906</v>
      </c>
      <c r="D660">
        <v>3.89584296242136</v>
      </c>
      <c r="E660">
        <v>1.1650978057608601E-4</v>
      </c>
      <c r="F660">
        <v>5.8045543156115898E-3</v>
      </c>
      <c r="G660">
        <v>0.93955975265441205</v>
      </c>
      <c r="H660" s="3" t="b">
        <f t="shared" si="10"/>
        <v>0</v>
      </c>
    </row>
    <row r="661" spans="1:8" x14ac:dyDescent="0.3">
      <c r="A661" s="1" t="s">
        <v>998</v>
      </c>
      <c r="B661">
        <v>0.95976543208958598</v>
      </c>
      <c r="C661">
        <v>13.3053269663967</v>
      </c>
      <c r="D661">
        <v>3.1091648442062101</v>
      </c>
      <c r="E661">
        <v>2.0244056851723901E-3</v>
      </c>
      <c r="F661">
        <v>4.2365734686372003E-2</v>
      </c>
      <c r="G661">
        <v>-1.6251705116395601</v>
      </c>
      <c r="H661" s="3" t="b">
        <f t="shared" si="10"/>
        <v>0</v>
      </c>
    </row>
    <row r="662" spans="1:8" x14ac:dyDescent="0.3">
      <c r="A662" s="1" t="s">
        <v>827</v>
      </c>
      <c r="B662">
        <v>0.957212345095247</v>
      </c>
      <c r="C662">
        <v>9.2609092060474403</v>
      </c>
      <c r="D662">
        <v>3.3081874728535299</v>
      </c>
      <c r="E662">
        <v>1.0329792284895199E-3</v>
      </c>
      <c r="F662">
        <v>2.6114770495426699E-2</v>
      </c>
      <c r="G662">
        <v>-1.02725323805484</v>
      </c>
      <c r="H662" s="3" t="b">
        <f t="shared" si="10"/>
        <v>0</v>
      </c>
    </row>
    <row r="663" spans="1:8" x14ac:dyDescent="0.3">
      <c r="A663" s="1" t="s">
        <v>649</v>
      </c>
      <c r="B663">
        <v>0.95652480685387797</v>
      </c>
      <c r="C663">
        <v>9.6082950649464003</v>
      </c>
      <c r="D663">
        <v>3.5094090742288002</v>
      </c>
      <c r="E663">
        <v>5.0559230738757397E-4</v>
      </c>
      <c r="F663">
        <v>1.6314654690955999E-2</v>
      </c>
      <c r="G663">
        <v>-0.38738775175901302</v>
      </c>
      <c r="H663" s="3" t="b">
        <f t="shared" si="10"/>
        <v>0</v>
      </c>
    </row>
    <row r="664" spans="1:8" x14ac:dyDescent="0.3">
      <c r="A664" s="1" t="s">
        <v>872</v>
      </c>
      <c r="B664">
        <v>0.95609873547624102</v>
      </c>
      <c r="C664">
        <v>15.018926935263201</v>
      </c>
      <c r="D664">
        <v>3.2479290043416502</v>
      </c>
      <c r="E664">
        <v>1.2708942592995901E-3</v>
      </c>
      <c r="F664">
        <v>3.04618842012742E-2</v>
      </c>
      <c r="G664">
        <v>-1.21197313983551</v>
      </c>
      <c r="H664" s="3" t="b">
        <f t="shared" si="10"/>
        <v>0</v>
      </c>
    </row>
    <row r="665" spans="1:8" x14ac:dyDescent="0.3">
      <c r="A665" s="1" t="s">
        <v>680</v>
      </c>
      <c r="B665">
        <v>0.95385638467705103</v>
      </c>
      <c r="C665">
        <v>12.318004042472801</v>
      </c>
      <c r="D665">
        <v>3.4780155146182699</v>
      </c>
      <c r="E665">
        <v>5.6648774849933495E-4</v>
      </c>
      <c r="F665">
        <v>1.7440269483799498E-2</v>
      </c>
      <c r="G665">
        <v>-0.489539448178749</v>
      </c>
      <c r="H665" s="3" t="b">
        <f t="shared" si="10"/>
        <v>0</v>
      </c>
    </row>
    <row r="666" spans="1:8" x14ac:dyDescent="0.3">
      <c r="A666" s="1" t="s">
        <v>284</v>
      </c>
      <c r="B666">
        <v>0.95383728679873203</v>
      </c>
      <c r="C666">
        <v>8.9127639652774509</v>
      </c>
      <c r="D666">
        <v>4.2636400015132097</v>
      </c>
      <c r="E666" s="2">
        <v>2.5678324810734099E-5</v>
      </c>
      <c r="F666">
        <v>1.91262103187048E-3</v>
      </c>
      <c r="G666">
        <v>2.3199660819288299</v>
      </c>
      <c r="H666" s="3" t="b">
        <f t="shared" si="10"/>
        <v>0</v>
      </c>
    </row>
    <row r="667" spans="1:8" x14ac:dyDescent="0.3">
      <c r="A667" s="1" t="s">
        <v>511</v>
      </c>
      <c r="B667">
        <v>0.95224771753436399</v>
      </c>
      <c r="C667">
        <v>8.8270482462363802</v>
      </c>
      <c r="D667">
        <v>3.7253168923637499</v>
      </c>
      <c r="E667">
        <v>2.2612732840112201E-4</v>
      </c>
      <c r="F667">
        <v>9.2714601321092008E-3</v>
      </c>
      <c r="G667">
        <v>0.33822959727332003</v>
      </c>
      <c r="H667" s="3" t="b">
        <f t="shared" si="10"/>
        <v>0</v>
      </c>
    </row>
    <row r="668" spans="1:8" x14ac:dyDescent="0.3">
      <c r="A668" s="1" t="s">
        <v>539</v>
      </c>
      <c r="B668">
        <v>0.94850139995360605</v>
      </c>
      <c r="C668">
        <v>10.562830814420201</v>
      </c>
      <c r="D668">
        <v>3.6830208582892601</v>
      </c>
      <c r="E668">
        <v>2.6555196678028597E-4</v>
      </c>
      <c r="F668">
        <v>1.03215949486716E-2</v>
      </c>
      <c r="G668">
        <v>0.19292227510486601</v>
      </c>
      <c r="H668" s="3" t="b">
        <f t="shared" si="10"/>
        <v>0</v>
      </c>
    </row>
    <row r="669" spans="1:8" x14ac:dyDescent="0.3">
      <c r="A669" s="1" t="s">
        <v>881</v>
      </c>
      <c r="B669">
        <v>0.94808645258305502</v>
      </c>
      <c r="C669">
        <v>11.4808791103959</v>
      </c>
      <c r="D669">
        <v>3.2337690087186002</v>
      </c>
      <c r="E669">
        <v>1.3337297995882199E-3</v>
      </c>
      <c r="F669">
        <v>3.1615137623318197E-2</v>
      </c>
      <c r="G669">
        <v>-1.2549164112237801</v>
      </c>
      <c r="H669" s="3" t="b">
        <f t="shared" si="10"/>
        <v>0</v>
      </c>
    </row>
    <row r="670" spans="1:8" x14ac:dyDescent="0.3">
      <c r="A670" s="1" t="s">
        <v>615</v>
      </c>
      <c r="B670">
        <v>0.94625109216662995</v>
      </c>
      <c r="C670">
        <v>12.022434368700001</v>
      </c>
      <c r="D670">
        <v>3.5671350953904</v>
      </c>
      <c r="E670">
        <v>4.0929806198590398E-4</v>
      </c>
      <c r="F670">
        <v>1.3943182555806901E-2</v>
      </c>
      <c r="G670">
        <v>-0.197322426348994</v>
      </c>
      <c r="H670" s="3" t="b">
        <f t="shared" si="10"/>
        <v>0</v>
      </c>
    </row>
    <row r="671" spans="1:8" x14ac:dyDescent="0.3">
      <c r="A671" s="1" t="s">
        <v>187</v>
      </c>
      <c r="B671">
        <v>0.94491160302087895</v>
      </c>
      <c r="C671">
        <v>11.1826711971653</v>
      </c>
      <c r="D671">
        <v>4.6088173205752501</v>
      </c>
      <c r="E671" s="2">
        <v>5.6170624900893299E-6</v>
      </c>
      <c r="F671">
        <v>6.4136360223377104E-4</v>
      </c>
      <c r="G671">
        <v>3.7170636752528599</v>
      </c>
      <c r="H671" s="3" t="b">
        <f t="shared" si="10"/>
        <v>0</v>
      </c>
    </row>
    <row r="672" spans="1:8" x14ac:dyDescent="0.3">
      <c r="A672" s="1" t="s">
        <v>589</v>
      </c>
      <c r="B672">
        <v>0.94298825831864697</v>
      </c>
      <c r="C672">
        <v>7.0707350077954496</v>
      </c>
      <c r="D672">
        <v>3.6027753449498601</v>
      </c>
      <c r="E672">
        <v>3.5873781657878498E-4</v>
      </c>
      <c r="F672">
        <v>1.2733954693891301E-2</v>
      </c>
      <c r="G672">
        <v>-7.8536449438669095E-2</v>
      </c>
      <c r="H672" s="3" t="b">
        <f t="shared" si="10"/>
        <v>0</v>
      </c>
    </row>
    <row r="673" spans="1:8" x14ac:dyDescent="0.3">
      <c r="A673" s="1" t="s">
        <v>379</v>
      </c>
      <c r="B673">
        <v>0.94136229116476999</v>
      </c>
      <c r="C673">
        <v>11.4714275340634</v>
      </c>
      <c r="D673">
        <v>4.02958855543885</v>
      </c>
      <c r="E673" s="2">
        <v>6.8098025364860193E-5</v>
      </c>
      <c r="F673">
        <v>3.7761076910943401E-3</v>
      </c>
      <c r="G673">
        <v>1.42842958740661</v>
      </c>
      <c r="H673" s="3" t="b">
        <f t="shared" si="10"/>
        <v>0</v>
      </c>
    </row>
    <row r="674" spans="1:8" x14ac:dyDescent="0.3">
      <c r="A674" s="1" t="s">
        <v>1034</v>
      </c>
      <c r="B674">
        <v>0.93061999750926605</v>
      </c>
      <c r="C674">
        <v>9.6228090740583205</v>
      </c>
      <c r="D674">
        <v>3.0712295808422301</v>
      </c>
      <c r="E674">
        <v>2.2926088516447701E-3</v>
      </c>
      <c r="F674">
        <v>4.6294008849718897E-2</v>
      </c>
      <c r="G674">
        <v>-1.7351615056746701</v>
      </c>
      <c r="H674" s="3" t="b">
        <f t="shared" si="10"/>
        <v>0</v>
      </c>
    </row>
    <row r="675" spans="1:8" x14ac:dyDescent="0.3">
      <c r="A675" s="1" t="s">
        <v>221</v>
      </c>
      <c r="B675">
        <v>0.93059056716954403</v>
      </c>
      <c r="C675">
        <v>9.5517254152066293</v>
      </c>
      <c r="D675">
        <v>4.4882446390993502</v>
      </c>
      <c r="E675" s="2">
        <v>9.6565772879463199E-6</v>
      </c>
      <c r="F675">
        <v>9.2904320657783595E-4</v>
      </c>
      <c r="G675">
        <v>3.2180312039344199</v>
      </c>
      <c r="H675" s="3" t="b">
        <f t="shared" si="10"/>
        <v>0</v>
      </c>
    </row>
    <row r="676" spans="1:8" x14ac:dyDescent="0.3">
      <c r="A676" s="1" t="s">
        <v>413</v>
      </c>
      <c r="B676">
        <v>0.92910246173856903</v>
      </c>
      <c r="C676">
        <v>15.1057332268562</v>
      </c>
      <c r="D676">
        <v>3.91889885929647</v>
      </c>
      <c r="E676">
        <v>1.0632048161918E-4</v>
      </c>
      <c r="F676">
        <v>5.4153086483533803E-3</v>
      </c>
      <c r="G676">
        <v>1.0227576801135101</v>
      </c>
      <c r="H676" s="3" t="b">
        <f t="shared" si="10"/>
        <v>0</v>
      </c>
    </row>
    <row r="677" spans="1:8" x14ac:dyDescent="0.3">
      <c r="A677" s="1" t="s">
        <v>884</v>
      </c>
      <c r="B677">
        <v>0.92518259415064297</v>
      </c>
      <c r="C677">
        <v>7.5301881773212598</v>
      </c>
      <c r="D677">
        <v>3.23016073609026</v>
      </c>
      <c r="E677">
        <v>1.3501955330681101E-3</v>
      </c>
      <c r="F677">
        <v>3.1920834326152801E-2</v>
      </c>
      <c r="G677">
        <v>-1.2658310356137801</v>
      </c>
      <c r="H677" s="3" t="b">
        <f t="shared" si="10"/>
        <v>0</v>
      </c>
    </row>
    <row r="678" spans="1:8" x14ac:dyDescent="0.3">
      <c r="A678" s="1" t="s">
        <v>710</v>
      </c>
      <c r="B678">
        <v>0.92171222929960295</v>
      </c>
      <c r="C678">
        <v>8.8543565170823104</v>
      </c>
      <c r="D678">
        <v>3.4359622262878502</v>
      </c>
      <c r="E678">
        <v>6.5884620330214296E-4</v>
      </c>
      <c r="F678">
        <v>1.9420543192655099E-2</v>
      </c>
      <c r="G678">
        <v>-0.62503438535801104</v>
      </c>
      <c r="H678" s="3" t="b">
        <f t="shared" si="10"/>
        <v>0</v>
      </c>
    </row>
    <row r="679" spans="1:8" x14ac:dyDescent="0.3">
      <c r="A679" s="1" t="s">
        <v>149</v>
      </c>
      <c r="B679">
        <v>0.91744273121897602</v>
      </c>
      <c r="C679">
        <v>9.6892134302743695</v>
      </c>
      <c r="D679">
        <v>4.7729011797493204</v>
      </c>
      <c r="E679" s="2">
        <v>2.6373375053754898E-6</v>
      </c>
      <c r="F679">
        <v>3.7817709157717E-4</v>
      </c>
      <c r="G679">
        <v>4.4149367412191101</v>
      </c>
      <c r="H679" s="3" t="b">
        <f t="shared" si="10"/>
        <v>0</v>
      </c>
    </row>
    <row r="680" spans="1:8" x14ac:dyDescent="0.3">
      <c r="A680" s="1" t="s">
        <v>258</v>
      </c>
      <c r="B680">
        <v>0.91593983878965102</v>
      </c>
      <c r="C680">
        <v>10.158596917251501</v>
      </c>
      <c r="D680">
        <v>4.35869083271698</v>
      </c>
      <c r="E680" s="2">
        <v>1.7060424842722999E-5</v>
      </c>
      <c r="F680">
        <v>1.40131497492738E-3</v>
      </c>
      <c r="G680">
        <v>2.6949786064018499</v>
      </c>
      <c r="H680" s="3" t="b">
        <f t="shared" si="10"/>
        <v>0</v>
      </c>
    </row>
    <row r="681" spans="1:8" x14ac:dyDescent="0.3">
      <c r="A681" s="1" t="s">
        <v>803</v>
      </c>
      <c r="B681">
        <v>0.91425885942123097</v>
      </c>
      <c r="C681">
        <v>11.108324144629901</v>
      </c>
      <c r="D681">
        <v>3.33734015567277</v>
      </c>
      <c r="E681">
        <v>9.3338428478090003E-4</v>
      </c>
      <c r="F681">
        <v>2.4306590002546199E-2</v>
      </c>
      <c r="G681">
        <v>-0.93674227233692298</v>
      </c>
      <c r="H681" s="3" t="b">
        <f t="shared" si="10"/>
        <v>0</v>
      </c>
    </row>
    <row r="682" spans="1:8" x14ac:dyDescent="0.3">
      <c r="A682" s="1" t="s">
        <v>739</v>
      </c>
      <c r="B682">
        <v>0.912070453572698</v>
      </c>
      <c r="C682">
        <v>7.2915663873598398</v>
      </c>
      <c r="D682">
        <v>3.40227823814367</v>
      </c>
      <c r="E682">
        <v>7.4277027607508404E-4</v>
      </c>
      <c r="F682">
        <v>2.10293039606489E-2</v>
      </c>
      <c r="G682">
        <v>-0.73245238212078001</v>
      </c>
      <c r="H682" s="3" t="b">
        <f t="shared" si="10"/>
        <v>0</v>
      </c>
    </row>
    <row r="683" spans="1:8" x14ac:dyDescent="0.3">
      <c r="A683" s="1" t="s">
        <v>976</v>
      </c>
      <c r="B683">
        <v>0.906647361724918</v>
      </c>
      <c r="C683">
        <v>7.6956725657254097</v>
      </c>
      <c r="D683">
        <v>3.1360554399848701</v>
      </c>
      <c r="E683">
        <v>1.8521375869377701E-3</v>
      </c>
      <c r="F683">
        <v>3.9638796286461199E-2</v>
      </c>
      <c r="G683">
        <v>-1.54642929235731</v>
      </c>
      <c r="H683" s="3" t="b">
        <f t="shared" si="10"/>
        <v>0</v>
      </c>
    </row>
    <row r="684" spans="1:8" x14ac:dyDescent="0.3">
      <c r="A684" s="1" t="s">
        <v>572</v>
      </c>
      <c r="B684">
        <v>0.90591477121766795</v>
      </c>
      <c r="C684">
        <v>8.2292568803281494</v>
      </c>
      <c r="D684">
        <v>3.6271998117376301</v>
      </c>
      <c r="E684">
        <v>3.2754174635556501E-4</v>
      </c>
      <c r="F684">
        <v>1.20046649576984E-2</v>
      </c>
      <c r="G684">
        <v>3.5011457027378499E-3</v>
      </c>
      <c r="H684" s="3" t="b">
        <f t="shared" si="10"/>
        <v>0</v>
      </c>
    </row>
    <row r="685" spans="1:8" x14ac:dyDescent="0.3">
      <c r="A685" s="1" t="s">
        <v>394</v>
      </c>
      <c r="B685">
        <v>0.902447204693543</v>
      </c>
      <c r="C685">
        <v>14.396265053551399</v>
      </c>
      <c r="D685">
        <v>3.9768402101430098</v>
      </c>
      <c r="E685" s="2">
        <v>8.4311555971288199E-5</v>
      </c>
      <c r="F685">
        <v>4.5040576983016497E-3</v>
      </c>
      <c r="G685">
        <v>1.23382282648137</v>
      </c>
      <c r="H685" s="3" t="b">
        <f t="shared" si="10"/>
        <v>0</v>
      </c>
    </row>
    <row r="686" spans="1:8" x14ac:dyDescent="0.3">
      <c r="A686" s="1" t="s">
        <v>214</v>
      </c>
      <c r="B686">
        <v>0.902088443442569</v>
      </c>
      <c r="C686">
        <v>12.016372340584301</v>
      </c>
      <c r="D686">
        <v>4.5019489212558197</v>
      </c>
      <c r="E686" s="2">
        <v>9.0851733971267405E-6</v>
      </c>
      <c r="F686">
        <v>9.0334444194110398E-4</v>
      </c>
      <c r="G686">
        <v>3.2741589807563001</v>
      </c>
      <c r="H686" s="3" t="b">
        <f t="shared" si="10"/>
        <v>0</v>
      </c>
    </row>
    <row r="687" spans="1:8" x14ac:dyDescent="0.3">
      <c r="A687" s="1" t="s">
        <v>926</v>
      </c>
      <c r="B687">
        <v>0.90076626293666895</v>
      </c>
      <c r="C687">
        <v>7.2642965969237903</v>
      </c>
      <c r="D687">
        <v>3.18140852401095</v>
      </c>
      <c r="E687">
        <v>1.5919279708617501E-3</v>
      </c>
      <c r="F687">
        <v>3.5919495290421398E-2</v>
      </c>
      <c r="G687">
        <v>-1.41217496681402</v>
      </c>
      <c r="H687" s="3" t="b">
        <f t="shared" si="10"/>
        <v>0</v>
      </c>
    </row>
    <row r="688" spans="1:8" x14ac:dyDescent="0.3">
      <c r="A688" s="1" t="s">
        <v>897</v>
      </c>
      <c r="B688">
        <v>0.90001670754066199</v>
      </c>
      <c r="C688">
        <v>9.9553406497642492</v>
      </c>
      <c r="D688">
        <v>3.2117972977236802</v>
      </c>
      <c r="E688">
        <v>1.4369504103581099E-3</v>
      </c>
      <c r="F688">
        <v>3.3443224510409597E-2</v>
      </c>
      <c r="G688">
        <v>-1.3212005076136799</v>
      </c>
      <c r="H688" s="3" t="b">
        <f t="shared" si="10"/>
        <v>0</v>
      </c>
    </row>
    <row r="689" spans="1:8" x14ac:dyDescent="0.3">
      <c r="A689" s="1" t="s">
        <v>518</v>
      </c>
      <c r="B689">
        <v>0.89591281400182998</v>
      </c>
      <c r="C689">
        <v>12.376073155799</v>
      </c>
      <c r="D689">
        <v>3.71743739622858</v>
      </c>
      <c r="E689">
        <v>2.33026374471169E-4</v>
      </c>
      <c r="F689">
        <v>9.4396122570864598E-3</v>
      </c>
      <c r="G689">
        <v>0.311043525999328</v>
      </c>
      <c r="H689" s="3" t="b">
        <f t="shared" si="10"/>
        <v>0</v>
      </c>
    </row>
    <row r="690" spans="1:8" x14ac:dyDescent="0.3">
      <c r="A690" s="1" t="s">
        <v>659</v>
      </c>
      <c r="B690">
        <v>0.88963733312014903</v>
      </c>
      <c r="C690">
        <v>7.6623616477137899</v>
      </c>
      <c r="D690">
        <v>3.50149259988852</v>
      </c>
      <c r="E690">
        <v>5.2034235947954197E-4</v>
      </c>
      <c r="F690">
        <v>1.6533997817040302E-2</v>
      </c>
      <c r="G690">
        <v>-0.41322789485913503</v>
      </c>
      <c r="H690" s="3" t="b">
        <f t="shared" si="10"/>
        <v>0</v>
      </c>
    </row>
    <row r="691" spans="1:8" x14ac:dyDescent="0.3">
      <c r="A691" s="1" t="s">
        <v>1016</v>
      </c>
      <c r="B691">
        <v>0.88109468722163198</v>
      </c>
      <c r="C691">
        <v>9.2027126800989905</v>
      </c>
      <c r="D691">
        <v>3.0894692157538302</v>
      </c>
      <c r="E691">
        <v>2.15981863559148E-3</v>
      </c>
      <c r="F691">
        <v>4.4389534576452401E-2</v>
      </c>
      <c r="G691">
        <v>-1.68243633989521</v>
      </c>
      <c r="H691" s="3" t="b">
        <f t="shared" si="10"/>
        <v>0</v>
      </c>
    </row>
    <row r="692" spans="1:8" x14ac:dyDescent="0.3">
      <c r="A692" s="1" t="s">
        <v>793</v>
      </c>
      <c r="B692">
        <v>0.87662292006109199</v>
      </c>
      <c r="C692">
        <v>10.743721200624901</v>
      </c>
      <c r="D692">
        <v>3.3503379604315899</v>
      </c>
      <c r="E692">
        <v>8.9192448141798403E-4</v>
      </c>
      <c r="F692">
        <v>2.3495369205699199E-2</v>
      </c>
      <c r="G692">
        <v>-0.89614759357974405</v>
      </c>
      <c r="H692" s="3" t="b">
        <f t="shared" si="10"/>
        <v>0</v>
      </c>
    </row>
    <row r="693" spans="1:8" x14ac:dyDescent="0.3">
      <c r="A693" s="1" t="s">
        <v>992</v>
      </c>
      <c r="B693">
        <v>0.87455513564583698</v>
      </c>
      <c r="C693">
        <v>10.980192933682</v>
      </c>
      <c r="D693">
        <v>3.1171146714377098</v>
      </c>
      <c r="E693">
        <v>1.9719991380749398E-3</v>
      </c>
      <c r="F693">
        <v>4.1519872429924297E-2</v>
      </c>
      <c r="G693">
        <v>-1.60195854086372</v>
      </c>
      <c r="H693" s="3" t="b">
        <f t="shared" si="10"/>
        <v>0</v>
      </c>
    </row>
    <row r="694" spans="1:8" x14ac:dyDescent="0.3">
      <c r="A694" s="1" t="s">
        <v>782</v>
      </c>
      <c r="B694">
        <v>0.87285226760648305</v>
      </c>
      <c r="C694">
        <v>15.179549526662001</v>
      </c>
      <c r="D694">
        <v>3.3594282878583601</v>
      </c>
      <c r="E694">
        <v>8.63954268140515E-4</v>
      </c>
      <c r="F694">
        <v>2.3105023605652301E-2</v>
      </c>
      <c r="G694">
        <v>-0.86766881441250898</v>
      </c>
      <c r="H694" s="3" t="b">
        <f t="shared" si="10"/>
        <v>0</v>
      </c>
    </row>
    <row r="695" spans="1:8" x14ac:dyDescent="0.3">
      <c r="A695" s="1" t="s">
        <v>581</v>
      </c>
      <c r="B695">
        <v>0.87118764806814197</v>
      </c>
      <c r="C695">
        <v>10.3707069072605</v>
      </c>
      <c r="D695">
        <v>3.61513253437306</v>
      </c>
      <c r="E695">
        <v>3.4262153946899198E-4</v>
      </c>
      <c r="F695">
        <v>1.2361142728654699E-2</v>
      </c>
      <c r="G695">
        <v>-3.7095035637580799E-2</v>
      </c>
      <c r="H695" s="3" t="b">
        <f t="shared" si="10"/>
        <v>0</v>
      </c>
    </row>
    <row r="696" spans="1:8" x14ac:dyDescent="0.3">
      <c r="A696" s="1" t="s">
        <v>975</v>
      </c>
      <c r="B696">
        <v>0.87106742303094498</v>
      </c>
      <c r="C696">
        <v>11.444334709156299</v>
      </c>
      <c r="D696">
        <v>3.1369275740527498</v>
      </c>
      <c r="E696">
        <v>1.8467838543945001E-3</v>
      </c>
      <c r="F696">
        <v>3.9564964204301098E-2</v>
      </c>
      <c r="G696">
        <v>-1.5438647714285001</v>
      </c>
      <c r="H696" s="3" t="b">
        <f t="shared" si="10"/>
        <v>0</v>
      </c>
    </row>
    <row r="697" spans="1:8" x14ac:dyDescent="0.3">
      <c r="A697" s="1" t="s">
        <v>288</v>
      </c>
      <c r="B697">
        <v>0.87091423835652804</v>
      </c>
      <c r="C697">
        <v>14.182628025666</v>
      </c>
      <c r="D697">
        <v>4.25917409680304</v>
      </c>
      <c r="E697" s="2">
        <v>2.61716639182219E-5</v>
      </c>
      <c r="F697">
        <v>1.9218139501221601E-3</v>
      </c>
      <c r="G697">
        <v>2.3025293223902499</v>
      </c>
      <c r="H697" s="3" t="b">
        <f t="shared" si="10"/>
        <v>0</v>
      </c>
    </row>
    <row r="698" spans="1:8" x14ac:dyDescent="0.3">
      <c r="A698" s="1" t="s">
        <v>848</v>
      </c>
      <c r="B698">
        <v>0.87072477869560405</v>
      </c>
      <c r="C698">
        <v>6.8142908537302196</v>
      </c>
      <c r="D698">
        <v>3.27372051987044</v>
      </c>
      <c r="E698">
        <v>1.1634416268151899E-3</v>
      </c>
      <c r="F698">
        <v>2.8680285227576E-2</v>
      </c>
      <c r="G698">
        <v>-1.13330111213816</v>
      </c>
      <c r="H698" s="3" t="b">
        <f t="shared" si="10"/>
        <v>0</v>
      </c>
    </row>
    <row r="699" spans="1:8" x14ac:dyDescent="0.3">
      <c r="A699" s="1" t="s">
        <v>929</v>
      </c>
      <c r="B699">
        <v>0.86988669981852296</v>
      </c>
      <c r="C699">
        <v>7.3824247547222104</v>
      </c>
      <c r="D699">
        <v>3.1785681808044801</v>
      </c>
      <c r="E699">
        <v>1.6071762556142601E-3</v>
      </c>
      <c r="F699">
        <v>3.6110522644003697E-2</v>
      </c>
      <c r="G699">
        <v>-1.42063637175576</v>
      </c>
      <c r="H699" s="3" t="b">
        <f t="shared" si="10"/>
        <v>0</v>
      </c>
    </row>
    <row r="700" spans="1:8" x14ac:dyDescent="0.3">
      <c r="A700" s="1" t="s">
        <v>456</v>
      </c>
      <c r="B700">
        <v>0.86881748382145896</v>
      </c>
      <c r="C700">
        <v>9.5230722089668092</v>
      </c>
      <c r="D700">
        <v>3.8274451202541102</v>
      </c>
      <c r="E700">
        <v>1.5245480712056499E-4</v>
      </c>
      <c r="F700">
        <v>7.0101880622293498E-3</v>
      </c>
      <c r="G700">
        <v>0.69539444761889602</v>
      </c>
      <c r="H700" s="3" t="b">
        <f t="shared" si="10"/>
        <v>0</v>
      </c>
    </row>
    <row r="701" spans="1:8" x14ac:dyDescent="0.3">
      <c r="A701" s="1" t="s">
        <v>203</v>
      </c>
      <c r="B701">
        <v>0.86792087188481704</v>
      </c>
      <c r="C701">
        <v>10.850306182392501</v>
      </c>
      <c r="D701">
        <v>4.5498304557129696</v>
      </c>
      <c r="E701" s="2">
        <v>7.3327004057368998E-6</v>
      </c>
      <c r="F701">
        <v>7.6960023803847701E-4</v>
      </c>
      <c r="G701">
        <v>3.4714586223983401</v>
      </c>
      <c r="H701" s="3" t="b">
        <f t="shared" si="10"/>
        <v>0</v>
      </c>
    </row>
    <row r="702" spans="1:8" x14ac:dyDescent="0.3">
      <c r="A702" s="1" t="s">
        <v>549</v>
      </c>
      <c r="B702">
        <v>0.86785004295206902</v>
      </c>
      <c r="C702">
        <v>10.0882850043134</v>
      </c>
      <c r="D702">
        <v>3.6718604254084402</v>
      </c>
      <c r="E702">
        <v>2.7698591519501303E-4</v>
      </c>
      <c r="F702">
        <v>1.0580963793506599E-2</v>
      </c>
      <c r="G702">
        <v>0.15483665963888499</v>
      </c>
      <c r="H702" s="3" t="b">
        <f t="shared" si="10"/>
        <v>0</v>
      </c>
    </row>
    <row r="703" spans="1:8" x14ac:dyDescent="0.3">
      <c r="A703" s="1" t="s">
        <v>146</v>
      </c>
      <c r="B703">
        <v>0.86215502413900102</v>
      </c>
      <c r="C703">
        <v>11.2168268960341</v>
      </c>
      <c r="D703">
        <v>4.7834310118453001</v>
      </c>
      <c r="E703" s="2">
        <v>2.5105994743799901E-6</v>
      </c>
      <c r="F703">
        <v>3.7001962891553502E-4</v>
      </c>
      <c r="G703">
        <v>4.4604542043763296</v>
      </c>
      <c r="H703" s="3" t="b">
        <f t="shared" si="10"/>
        <v>0</v>
      </c>
    </row>
    <row r="704" spans="1:8" x14ac:dyDescent="0.3">
      <c r="A704" s="1" t="s">
        <v>738</v>
      </c>
      <c r="B704">
        <v>0.86158036528966198</v>
      </c>
      <c r="C704">
        <v>11.383913719184401</v>
      </c>
      <c r="D704">
        <v>3.4036502920692202</v>
      </c>
      <c r="E704">
        <v>7.3916548161392101E-4</v>
      </c>
      <c r="F704">
        <v>2.0955795188838899E-2</v>
      </c>
      <c r="G704">
        <v>-0.72809625061967298</v>
      </c>
      <c r="H704" s="3" t="b">
        <f t="shared" si="10"/>
        <v>0</v>
      </c>
    </row>
    <row r="705" spans="1:8" x14ac:dyDescent="0.3">
      <c r="A705" s="1" t="s">
        <v>496</v>
      </c>
      <c r="B705">
        <v>0.85000288376710897</v>
      </c>
      <c r="C705">
        <v>9.8171074984252993</v>
      </c>
      <c r="D705">
        <v>3.7470809095791902</v>
      </c>
      <c r="E705">
        <v>2.0805808965915001E-4</v>
      </c>
      <c r="F705">
        <v>8.7957245253723997E-3</v>
      </c>
      <c r="G705">
        <v>0.41359651010389198</v>
      </c>
      <c r="H705" s="3" t="b">
        <f t="shared" si="10"/>
        <v>0</v>
      </c>
    </row>
    <row r="706" spans="1:8" x14ac:dyDescent="0.3">
      <c r="A706" s="1" t="s">
        <v>367</v>
      </c>
      <c r="B706">
        <v>0.84681982470265604</v>
      </c>
      <c r="C706">
        <v>9.6925930685389208</v>
      </c>
      <c r="D706">
        <v>4.0508703453922896</v>
      </c>
      <c r="E706" s="2">
        <v>6.2435232992509395E-5</v>
      </c>
      <c r="F706">
        <v>3.5841618144125402E-3</v>
      </c>
      <c r="G706">
        <v>1.5076067936787501</v>
      </c>
      <c r="H706" s="3" t="b">
        <f t="shared" si="10"/>
        <v>0</v>
      </c>
    </row>
    <row r="707" spans="1:8" x14ac:dyDescent="0.3">
      <c r="A707" s="1" t="s">
        <v>628</v>
      </c>
      <c r="B707">
        <v>0.84404184272945804</v>
      </c>
      <c r="C707">
        <v>13.556127459953601</v>
      </c>
      <c r="D707">
        <v>3.5435482065872201</v>
      </c>
      <c r="E707">
        <v>4.4635529799780097E-4</v>
      </c>
      <c r="F707">
        <v>1.4888779209778999E-2</v>
      </c>
      <c r="G707">
        <v>-0.27533186897274298</v>
      </c>
      <c r="H707" s="3" t="b">
        <f t="shared" ref="H707:H770" si="11">AND((SQRT(B707^2))&gt;1.5,F707&lt;0.05)</f>
        <v>0</v>
      </c>
    </row>
    <row r="708" spans="1:8" x14ac:dyDescent="0.3">
      <c r="A708" s="1" t="s">
        <v>550</v>
      </c>
      <c r="B708">
        <v>0.84238905776452599</v>
      </c>
      <c r="C708">
        <v>12.4057435686671</v>
      </c>
      <c r="D708">
        <v>3.6708029602649201</v>
      </c>
      <c r="E708">
        <v>2.78092996903085E-4</v>
      </c>
      <c r="F708">
        <v>1.0595210593610099E-2</v>
      </c>
      <c r="G708">
        <v>0.151233546774767</v>
      </c>
      <c r="H708" s="3" t="b">
        <f t="shared" si="11"/>
        <v>0</v>
      </c>
    </row>
    <row r="709" spans="1:8" x14ac:dyDescent="0.3">
      <c r="A709" s="1" t="s">
        <v>350</v>
      </c>
      <c r="B709">
        <v>0.84125538329415195</v>
      </c>
      <c r="C709">
        <v>15.317341475675301</v>
      </c>
      <c r="D709">
        <v>4.0929781142362698</v>
      </c>
      <c r="E709" s="2">
        <v>5.2522972399279102E-5</v>
      </c>
      <c r="F709">
        <v>3.1637098244331001E-3</v>
      </c>
      <c r="G709">
        <v>1.66538291332781</v>
      </c>
      <c r="H709" s="3" t="b">
        <f t="shared" si="11"/>
        <v>0</v>
      </c>
    </row>
    <row r="710" spans="1:8" x14ac:dyDescent="0.3">
      <c r="A710" s="1" t="s">
        <v>721</v>
      </c>
      <c r="B710">
        <v>0.83926321336660303</v>
      </c>
      <c r="C710">
        <v>9.9978174958312405</v>
      </c>
      <c r="D710">
        <v>3.42185532949315</v>
      </c>
      <c r="E710">
        <v>6.9285445147990003E-4</v>
      </c>
      <c r="F710">
        <v>2.00801771354229E-2</v>
      </c>
      <c r="G710">
        <v>-0.67014160338622397</v>
      </c>
      <c r="H710" s="3" t="b">
        <f t="shared" si="11"/>
        <v>0</v>
      </c>
    </row>
    <row r="711" spans="1:8" x14ac:dyDescent="0.3">
      <c r="A711" s="1" t="s">
        <v>437</v>
      </c>
      <c r="B711">
        <v>0.83566774003538302</v>
      </c>
      <c r="C711">
        <v>12.4889878898649</v>
      </c>
      <c r="D711">
        <v>3.87263007103151</v>
      </c>
      <c r="E711">
        <v>1.2769811752863801E-4</v>
      </c>
      <c r="F711">
        <v>6.1428115286171897E-3</v>
      </c>
      <c r="G711">
        <v>0.85624993869576405</v>
      </c>
      <c r="H711" s="3" t="b">
        <f t="shared" si="11"/>
        <v>0</v>
      </c>
    </row>
    <row r="712" spans="1:8" x14ac:dyDescent="0.3">
      <c r="A712" s="1" t="s">
        <v>1014</v>
      </c>
      <c r="B712">
        <v>0.82993893759900295</v>
      </c>
      <c r="C712">
        <v>9.1893927449145494</v>
      </c>
      <c r="D712">
        <v>3.0905612210048701</v>
      </c>
      <c r="E712">
        <v>2.1520976788409699E-3</v>
      </c>
      <c r="F712">
        <v>4.4323827417239101E-2</v>
      </c>
      <c r="G712">
        <v>-1.6792703103982001</v>
      </c>
      <c r="H712" s="3" t="b">
        <f t="shared" si="11"/>
        <v>0</v>
      </c>
    </row>
    <row r="713" spans="1:8" x14ac:dyDescent="0.3">
      <c r="A713" s="1" t="s">
        <v>546</v>
      </c>
      <c r="B713">
        <v>0.82803654402957705</v>
      </c>
      <c r="C713">
        <v>7.9161945846789701</v>
      </c>
      <c r="D713">
        <v>3.6752285308180599</v>
      </c>
      <c r="E713">
        <v>2.7348735510772599E-4</v>
      </c>
      <c r="F713">
        <v>1.0491015554418399E-2</v>
      </c>
      <c r="G713">
        <v>0.16631924412816801</v>
      </c>
      <c r="H713" s="3" t="b">
        <f t="shared" si="11"/>
        <v>0</v>
      </c>
    </row>
    <row r="714" spans="1:8" x14ac:dyDescent="0.3">
      <c r="A714" s="1" t="s">
        <v>476</v>
      </c>
      <c r="B714">
        <v>0.82517713407289195</v>
      </c>
      <c r="C714">
        <v>9.6327351691769305</v>
      </c>
      <c r="D714">
        <v>3.79220263112631</v>
      </c>
      <c r="E714">
        <v>1.7484406485993601E-4</v>
      </c>
      <c r="F714">
        <v>7.7142983266546301E-3</v>
      </c>
      <c r="G714">
        <v>0.57113843948277399</v>
      </c>
      <c r="H714" s="3" t="b">
        <f t="shared" si="11"/>
        <v>0</v>
      </c>
    </row>
    <row r="715" spans="1:8" x14ac:dyDescent="0.3">
      <c r="A715" s="1" t="s">
        <v>932</v>
      </c>
      <c r="B715">
        <v>0.82503016217486802</v>
      </c>
      <c r="C715">
        <v>7.60044442718638</v>
      </c>
      <c r="D715">
        <v>3.17696521320768</v>
      </c>
      <c r="E715">
        <v>1.61584121080019E-3</v>
      </c>
      <c r="F715">
        <v>3.6223081123666297E-2</v>
      </c>
      <c r="G715">
        <v>-1.4254084766966599</v>
      </c>
      <c r="H715" s="3" t="b">
        <f t="shared" si="11"/>
        <v>0</v>
      </c>
    </row>
    <row r="716" spans="1:8" x14ac:dyDescent="0.3">
      <c r="A716" s="1" t="s">
        <v>487</v>
      </c>
      <c r="B716">
        <v>0.82450654909897902</v>
      </c>
      <c r="C716">
        <v>12.374008467659699</v>
      </c>
      <c r="D716">
        <v>3.7688762958246098</v>
      </c>
      <c r="E716">
        <v>1.91333702157474E-4</v>
      </c>
      <c r="F716">
        <v>8.2491818766275097E-3</v>
      </c>
      <c r="G716">
        <v>0.48947783860817801</v>
      </c>
      <c r="H716" s="3" t="b">
        <f t="shared" si="11"/>
        <v>0</v>
      </c>
    </row>
    <row r="717" spans="1:8" x14ac:dyDescent="0.3">
      <c r="A717" s="1" t="s">
        <v>332</v>
      </c>
      <c r="B717">
        <v>0.82254033157714801</v>
      </c>
      <c r="C717">
        <v>13.2306153786047</v>
      </c>
      <c r="D717">
        <v>4.1552302342223904</v>
      </c>
      <c r="E717" s="2">
        <v>4.0568441158186603E-5</v>
      </c>
      <c r="F717">
        <v>2.5781430449794401E-3</v>
      </c>
      <c r="G717">
        <v>1.9013511512150101</v>
      </c>
      <c r="H717" s="3" t="b">
        <f t="shared" si="11"/>
        <v>0</v>
      </c>
    </row>
    <row r="718" spans="1:8" x14ac:dyDescent="0.3">
      <c r="A718" s="1" t="s">
        <v>199</v>
      </c>
      <c r="B718">
        <v>0.81626267200818203</v>
      </c>
      <c r="C718">
        <v>11.416328581516</v>
      </c>
      <c r="D718">
        <v>4.5698142135259596</v>
      </c>
      <c r="E718" s="2">
        <v>6.7016842515279398E-6</v>
      </c>
      <c r="F718">
        <v>7.1787474448970097E-4</v>
      </c>
      <c r="G718">
        <v>3.5543513602682899</v>
      </c>
      <c r="H718" s="3" t="b">
        <f t="shared" si="11"/>
        <v>0</v>
      </c>
    </row>
    <row r="719" spans="1:8" x14ac:dyDescent="0.3">
      <c r="A719" s="1" t="s">
        <v>641</v>
      </c>
      <c r="B719">
        <v>0.81197947715124896</v>
      </c>
      <c r="C719">
        <v>11.0740569224611</v>
      </c>
      <c r="D719">
        <v>3.5209032248505698</v>
      </c>
      <c r="E719">
        <v>4.8487168183698699E-4</v>
      </c>
      <c r="F719">
        <v>1.5815532412973499E-2</v>
      </c>
      <c r="G719">
        <v>-0.349772957804656</v>
      </c>
      <c r="H719" s="3" t="b">
        <f t="shared" si="11"/>
        <v>0</v>
      </c>
    </row>
    <row r="720" spans="1:8" x14ac:dyDescent="0.3">
      <c r="A720" s="1" t="s">
        <v>961</v>
      </c>
      <c r="B720">
        <v>0.81158802831962396</v>
      </c>
      <c r="C720">
        <v>12.720864026286399</v>
      </c>
      <c r="D720">
        <v>3.1464404375161101</v>
      </c>
      <c r="E720">
        <v>1.7893076950954601E-3</v>
      </c>
      <c r="F720">
        <v>3.8894982439099203E-2</v>
      </c>
      <c r="G720">
        <v>-1.51584832011438</v>
      </c>
      <c r="H720" s="3" t="b">
        <f t="shared" si="11"/>
        <v>0</v>
      </c>
    </row>
    <row r="721" spans="1:8" x14ac:dyDescent="0.3">
      <c r="A721" s="1" t="s">
        <v>994</v>
      </c>
      <c r="B721">
        <v>0.81070530227670501</v>
      </c>
      <c r="C721">
        <v>8.5534907545216292</v>
      </c>
      <c r="D721">
        <v>3.11548346698949</v>
      </c>
      <c r="E721">
        <v>1.9826492294921002E-3</v>
      </c>
      <c r="F721">
        <v>4.1659690230612001E-2</v>
      </c>
      <c r="G721">
        <v>-1.60672591679072</v>
      </c>
      <c r="H721" s="3" t="b">
        <f t="shared" si="11"/>
        <v>0</v>
      </c>
    </row>
    <row r="722" spans="1:8" x14ac:dyDescent="0.3">
      <c r="A722" s="1" t="s">
        <v>488</v>
      </c>
      <c r="B722">
        <v>0.81004587741373202</v>
      </c>
      <c r="C722">
        <v>8.6259280743091704</v>
      </c>
      <c r="D722">
        <v>3.7657835397323498</v>
      </c>
      <c r="E722">
        <v>1.93627105012687E-4</v>
      </c>
      <c r="F722">
        <v>8.3183568396830304E-3</v>
      </c>
      <c r="G722">
        <v>0.478685608553164</v>
      </c>
      <c r="H722" s="3" t="b">
        <f t="shared" si="11"/>
        <v>0</v>
      </c>
    </row>
    <row r="723" spans="1:8" x14ac:dyDescent="0.3">
      <c r="A723" s="1" t="s">
        <v>796</v>
      </c>
      <c r="B723">
        <v>0.80831889410602797</v>
      </c>
      <c r="C723">
        <v>8.4567581982150202</v>
      </c>
      <c r="D723">
        <v>3.3465082109764799</v>
      </c>
      <c r="E723">
        <v>9.0395877674453204E-4</v>
      </c>
      <c r="F723">
        <v>2.3748631276268199E-2</v>
      </c>
      <c r="G723">
        <v>-0.90812402500181599</v>
      </c>
      <c r="H723" s="3" t="b">
        <f t="shared" si="11"/>
        <v>0</v>
      </c>
    </row>
    <row r="724" spans="1:8" x14ac:dyDescent="0.3">
      <c r="A724" s="1" t="s">
        <v>597</v>
      </c>
      <c r="B724">
        <v>0.80830556351278704</v>
      </c>
      <c r="C724">
        <v>12.4868712495072</v>
      </c>
      <c r="D724">
        <v>3.5956393674905498</v>
      </c>
      <c r="E724">
        <v>3.6836605068357102E-4</v>
      </c>
      <c r="F724">
        <v>1.29307684109042E-2</v>
      </c>
      <c r="G724">
        <v>-0.102407872808193</v>
      </c>
      <c r="H724" s="3" t="b">
        <f t="shared" si="11"/>
        <v>0</v>
      </c>
    </row>
    <row r="725" spans="1:8" x14ac:dyDescent="0.3">
      <c r="A725" s="1" t="s">
        <v>1051</v>
      </c>
      <c r="B725">
        <v>0.808267256592615</v>
      </c>
      <c r="C725">
        <v>8.7591528425665395</v>
      </c>
      <c r="D725">
        <v>3.0608841179145099</v>
      </c>
      <c r="E725">
        <v>2.3712246327151701E-3</v>
      </c>
      <c r="F725">
        <v>4.7069012293310897E-2</v>
      </c>
      <c r="G725">
        <v>-1.7649356006397801</v>
      </c>
      <c r="H725" s="3" t="b">
        <f t="shared" si="11"/>
        <v>0</v>
      </c>
    </row>
    <row r="726" spans="1:8" x14ac:dyDescent="0.3">
      <c r="A726" s="1" t="s">
        <v>154</v>
      </c>
      <c r="B726">
        <v>0.80683821938898603</v>
      </c>
      <c r="C726">
        <v>11.2814550811353</v>
      </c>
      <c r="D726">
        <v>4.7516126046156497</v>
      </c>
      <c r="E726" s="2">
        <v>2.9126659980091498E-6</v>
      </c>
      <c r="F726">
        <v>4.06228940299518E-4</v>
      </c>
      <c r="G726">
        <v>4.3231811294037898</v>
      </c>
      <c r="H726" s="3" t="b">
        <f t="shared" si="11"/>
        <v>0</v>
      </c>
    </row>
    <row r="727" spans="1:8" x14ac:dyDescent="0.3">
      <c r="A727" s="1" t="s">
        <v>184</v>
      </c>
      <c r="B727">
        <v>0.80245241185428495</v>
      </c>
      <c r="C727">
        <v>11.614368163391701</v>
      </c>
      <c r="D727">
        <v>4.6128361069479498</v>
      </c>
      <c r="E727" s="2">
        <v>5.5154226938099996E-6</v>
      </c>
      <c r="F727">
        <v>6.4031284357578603E-4</v>
      </c>
      <c r="G727">
        <v>3.7338987269364901</v>
      </c>
      <c r="H727" s="3" t="b">
        <f t="shared" si="11"/>
        <v>0</v>
      </c>
    </row>
    <row r="728" spans="1:8" x14ac:dyDescent="0.3">
      <c r="A728" s="1" t="s">
        <v>344</v>
      </c>
      <c r="B728">
        <v>0.80112242717973803</v>
      </c>
      <c r="C728">
        <v>11.818479410058</v>
      </c>
      <c r="D728">
        <v>4.1070776212862601</v>
      </c>
      <c r="E728" s="2">
        <v>4.9552690494991299E-5</v>
      </c>
      <c r="F728">
        <v>3.03009041722357E-3</v>
      </c>
      <c r="G728">
        <v>1.71854440167081</v>
      </c>
      <c r="H728" s="3" t="b">
        <f t="shared" si="11"/>
        <v>0</v>
      </c>
    </row>
    <row r="729" spans="1:8" x14ac:dyDescent="0.3">
      <c r="A729" s="1" t="s">
        <v>235</v>
      </c>
      <c r="B729">
        <v>0.79770472051829699</v>
      </c>
      <c r="C729">
        <v>14.047443323012599</v>
      </c>
      <c r="D729">
        <v>4.4333431848834604</v>
      </c>
      <c r="E729" s="2">
        <v>1.23107958494474E-5</v>
      </c>
      <c r="F729">
        <v>1.10724083022091E-3</v>
      </c>
      <c r="G729">
        <v>2.9947046484955</v>
      </c>
      <c r="H729" s="3" t="b">
        <f t="shared" si="11"/>
        <v>0</v>
      </c>
    </row>
    <row r="730" spans="1:8" x14ac:dyDescent="0.3">
      <c r="A730" s="1" t="s">
        <v>639</v>
      </c>
      <c r="B730">
        <v>0.79634075651506997</v>
      </c>
      <c r="C730">
        <v>10.868515653863</v>
      </c>
      <c r="D730">
        <v>3.5220243811584599</v>
      </c>
      <c r="E730">
        <v>4.8289370572023401E-4</v>
      </c>
      <c r="F730">
        <v>1.5815532412973499E-2</v>
      </c>
      <c r="G730">
        <v>-0.34609782371165698</v>
      </c>
      <c r="H730" s="3" t="b">
        <f t="shared" si="11"/>
        <v>0</v>
      </c>
    </row>
    <row r="731" spans="1:8" x14ac:dyDescent="0.3">
      <c r="A731" s="1" t="s">
        <v>323</v>
      </c>
      <c r="B731">
        <v>0.79526833726710899</v>
      </c>
      <c r="C731">
        <v>12.3375193486913</v>
      </c>
      <c r="D731">
        <v>4.18579799861834</v>
      </c>
      <c r="E731" s="2">
        <v>3.5694998264084799E-5</v>
      </c>
      <c r="F731">
        <v>2.3326344620312801E-3</v>
      </c>
      <c r="G731">
        <v>2.0183997428040499</v>
      </c>
      <c r="H731" s="3" t="b">
        <f t="shared" si="11"/>
        <v>0</v>
      </c>
    </row>
    <row r="732" spans="1:8" x14ac:dyDescent="0.3">
      <c r="A732" s="1" t="s">
        <v>598</v>
      </c>
      <c r="B732">
        <v>0.79493597198364596</v>
      </c>
      <c r="C732">
        <v>11.999235390580299</v>
      </c>
      <c r="D732">
        <v>3.5940756442643602</v>
      </c>
      <c r="E732">
        <v>3.7050806581571499E-4</v>
      </c>
      <c r="F732">
        <v>1.29840271765875E-2</v>
      </c>
      <c r="G732">
        <v>-0.10763300365397099</v>
      </c>
      <c r="H732" s="3" t="b">
        <f t="shared" si="11"/>
        <v>0</v>
      </c>
    </row>
    <row r="733" spans="1:8" x14ac:dyDescent="0.3">
      <c r="A733" s="1" t="s">
        <v>99</v>
      </c>
      <c r="B733">
        <v>0.79298405631109703</v>
      </c>
      <c r="C733">
        <v>15.1706568352428</v>
      </c>
      <c r="D733">
        <v>5.1533208735454803</v>
      </c>
      <c r="E733" s="2">
        <v>4.2117443475907E-7</v>
      </c>
      <c r="F733" s="2">
        <v>9.2135636821841596E-5</v>
      </c>
      <c r="G733">
        <v>6.1146145445945699</v>
      </c>
      <c r="H733" s="3" t="b">
        <f t="shared" si="11"/>
        <v>0</v>
      </c>
    </row>
    <row r="734" spans="1:8" x14ac:dyDescent="0.3">
      <c r="A734" s="1" t="s">
        <v>255</v>
      </c>
      <c r="B734">
        <v>0.79287974325056298</v>
      </c>
      <c r="C734">
        <v>12.426166834742</v>
      </c>
      <c r="D734">
        <v>4.3726451679360601</v>
      </c>
      <c r="E734" s="2">
        <v>1.6056510358645299E-5</v>
      </c>
      <c r="F734">
        <v>1.3346813670520299E-3</v>
      </c>
      <c r="G734">
        <v>2.7506583872467698</v>
      </c>
      <c r="H734" s="3" t="b">
        <f t="shared" si="11"/>
        <v>0</v>
      </c>
    </row>
    <row r="735" spans="1:8" x14ac:dyDescent="0.3">
      <c r="A735" s="1" t="s">
        <v>1022</v>
      </c>
      <c r="B735">
        <v>0.792500060654733</v>
      </c>
      <c r="C735">
        <v>9.5062397178552498</v>
      </c>
      <c r="D735">
        <v>3.0870938916861701</v>
      </c>
      <c r="E735">
        <v>2.1767013568635002E-3</v>
      </c>
      <c r="F735">
        <v>4.4477906486706402E-2</v>
      </c>
      <c r="G735">
        <v>-1.68931941254908</v>
      </c>
      <c r="H735" s="3" t="b">
        <f t="shared" si="11"/>
        <v>0</v>
      </c>
    </row>
    <row r="736" spans="1:8" x14ac:dyDescent="0.3">
      <c r="A736" s="1" t="s">
        <v>713</v>
      </c>
      <c r="B736">
        <v>0.791721961689134</v>
      </c>
      <c r="C736">
        <v>12.134792966355899</v>
      </c>
      <c r="D736">
        <v>3.4347550934499198</v>
      </c>
      <c r="E736">
        <v>6.6169416501486104E-4</v>
      </c>
      <c r="F736">
        <v>1.9421845258720101E-2</v>
      </c>
      <c r="G736">
        <v>-0.62890101394666997</v>
      </c>
      <c r="H736" s="3" t="b">
        <f t="shared" si="11"/>
        <v>0</v>
      </c>
    </row>
    <row r="737" spans="1:8" x14ac:dyDescent="0.3">
      <c r="A737" s="1" t="s">
        <v>461</v>
      </c>
      <c r="B737">
        <v>0.79094382051714796</v>
      </c>
      <c r="C737">
        <v>10.164110339712099</v>
      </c>
      <c r="D737">
        <v>3.8190984638587699</v>
      </c>
      <c r="E737">
        <v>1.5749827914027299E-4</v>
      </c>
      <c r="F737">
        <v>7.17417206554975E-3</v>
      </c>
      <c r="G737">
        <v>0.66587072596435704</v>
      </c>
      <c r="H737" s="3" t="b">
        <f t="shared" si="11"/>
        <v>0</v>
      </c>
    </row>
    <row r="738" spans="1:8" x14ac:dyDescent="0.3">
      <c r="A738" s="1" t="s">
        <v>1083</v>
      </c>
      <c r="B738">
        <v>0.78499497070463198</v>
      </c>
      <c r="C738">
        <v>10.855800800500599</v>
      </c>
      <c r="D738">
        <v>3.03370277835515</v>
      </c>
      <c r="E738">
        <v>2.58973464283085E-3</v>
      </c>
      <c r="F738">
        <v>4.9923261236241197E-2</v>
      </c>
      <c r="G738">
        <v>-1.84270926038106</v>
      </c>
      <c r="H738" s="3" t="b">
        <f t="shared" si="11"/>
        <v>0</v>
      </c>
    </row>
    <row r="739" spans="1:8" x14ac:dyDescent="0.3">
      <c r="A739" s="1" t="s">
        <v>834</v>
      </c>
      <c r="B739">
        <v>0.78043384555841999</v>
      </c>
      <c r="C739">
        <v>8.7839651786086304</v>
      </c>
      <c r="D739">
        <v>3.3006191833943799</v>
      </c>
      <c r="E739">
        <v>1.0604035737119099E-3</v>
      </c>
      <c r="F739">
        <v>2.65817209472946E-2</v>
      </c>
      <c r="G739">
        <v>-1.05062875354458</v>
      </c>
      <c r="H739" s="3" t="b">
        <f t="shared" si="11"/>
        <v>0</v>
      </c>
    </row>
    <row r="740" spans="1:8" x14ac:dyDescent="0.3">
      <c r="A740" s="1" t="s">
        <v>309</v>
      </c>
      <c r="B740">
        <v>0.772146499399193</v>
      </c>
      <c r="C740">
        <v>9.4668827991482392</v>
      </c>
      <c r="D740">
        <v>4.2183856525695296</v>
      </c>
      <c r="E740" s="2">
        <v>3.1116243730357198E-5</v>
      </c>
      <c r="F740">
        <v>2.1169547493990401E-3</v>
      </c>
      <c r="G740">
        <v>2.14403670873094</v>
      </c>
      <c r="H740" s="3" t="b">
        <f t="shared" si="11"/>
        <v>0</v>
      </c>
    </row>
    <row r="741" spans="1:8" x14ac:dyDescent="0.3">
      <c r="A741" s="1" t="s">
        <v>692</v>
      </c>
      <c r="B741">
        <v>0.77007170038110895</v>
      </c>
      <c r="C741">
        <v>11.364934017427</v>
      </c>
      <c r="D741">
        <v>3.4538432411893201</v>
      </c>
      <c r="E741">
        <v>6.1797818059351696E-4</v>
      </c>
      <c r="F741">
        <v>1.8693165314285099E-2</v>
      </c>
      <c r="G741">
        <v>-0.56761015308335705</v>
      </c>
      <c r="H741" s="3" t="b">
        <f t="shared" si="11"/>
        <v>0</v>
      </c>
    </row>
    <row r="742" spans="1:8" x14ac:dyDescent="0.3">
      <c r="A742" s="1" t="s">
        <v>866</v>
      </c>
      <c r="B742">
        <v>0.767635675013567</v>
      </c>
      <c r="C742">
        <v>11.491835363076699</v>
      </c>
      <c r="D742">
        <v>3.2559979332109101</v>
      </c>
      <c r="E742">
        <v>1.23632690873478E-3</v>
      </c>
      <c r="F742">
        <v>2.9818672136377299E-2</v>
      </c>
      <c r="G742">
        <v>-1.1874233644727901</v>
      </c>
      <c r="H742" s="3" t="b">
        <f t="shared" si="11"/>
        <v>0</v>
      </c>
    </row>
    <row r="743" spans="1:8" x14ac:dyDescent="0.3">
      <c r="A743" s="1" t="s">
        <v>642</v>
      </c>
      <c r="B743">
        <v>0.76211838622286099</v>
      </c>
      <c r="C743">
        <v>11.2664118524015</v>
      </c>
      <c r="D743">
        <v>3.5206105878106202</v>
      </c>
      <c r="E743">
        <v>4.8538920774692797E-4</v>
      </c>
      <c r="F743">
        <v>1.5815532412973499E-2</v>
      </c>
      <c r="G743">
        <v>-0.350732038442022</v>
      </c>
      <c r="H743" s="3" t="b">
        <f t="shared" si="11"/>
        <v>0</v>
      </c>
    </row>
    <row r="744" spans="1:8" x14ac:dyDescent="0.3">
      <c r="A744" s="1" t="s">
        <v>1018</v>
      </c>
      <c r="B744">
        <v>0.76132679347655197</v>
      </c>
      <c r="C744">
        <v>7.8254091245634099</v>
      </c>
      <c r="D744">
        <v>3.0883600399304698</v>
      </c>
      <c r="E744">
        <v>2.1676870932905699E-3</v>
      </c>
      <c r="F744">
        <v>4.4468613510040798E-2</v>
      </c>
      <c r="G744">
        <v>-1.68565106733308</v>
      </c>
      <c r="H744" s="3" t="b">
        <f t="shared" si="11"/>
        <v>0</v>
      </c>
    </row>
    <row r="745" spans="1:8" x14ac:dyDescent="0.3">
      <c r="A745" s="1" t="s">
        <v>869</v>
      </c>
      <c r="B745">
        <v>0.75200255731447097</v>
      </c>
      <c r="C745">
        <v>9.6693164096508095</v>
      </c>
      <c r="D745">
        <v>3.2509954949913702</v>
      </c>
      <c r="E745">
        <v>1.25765318180454E-3</v>
      </c>
      <c r="F745">
        <v>3.0239826139698799E-2</v>
      </c>
      <c r="G745">
        <v>-1.2026500729801599</v>
      </c>
      <c r="H745" s="3" t="b">
        <f t="shared" si="11"/>
        <v>0</v>
      </c>
    </row>
    <row r="746" spans="1:8" x14ac:dyDescent="0.3">
      <c r="A746" s="1" t="s">
        <v>1032</v>
      </c>
      <c r="B746">
        <v>0.75116898346818095</v>
      </c>
      <c r="C746">
        <v>14.000811529585199</v>
      </c>
      <c r="D746">
        <v>3.0723461005324402</v>
      </c>
      <c r="E746">
        <v>2.2842692531303099E-3</v>
      </c>
      <c r="F746">
        <v>4.6221420982766298E-2</v>
      </c>
      <c r="G746">
        <v>-1.7319424876494001</v>
      </c>
      <c r="H746" s="3" t="b">
        <f t="shared" si="11"/>
        <v>0</v>
      </c>
    </row>
    <row r="747" spans="1:8" x14ac:dyDescent="0.3">
      <c r="A747" s="1" t="s">
        <v>166</v>
      </c>
      <c r="B747">
        <v>0.74389334628371595</v>
      </c>
      <c r="C747">
        <v>13.2958956809747</v>
      </c>
      <c r="D747">
        <v>4.6975045014362902</v>
      </c>
      <c r="E747" s="2">
        <v>3.7427950123914102E-6</v>
      </c>
      <c r="F747">
        <v>4.8108530299771098E-4</v>
      </c>
      <c r="G747">
        <v>4.0915933324824802</v>
      </c>
      <c r="H747" s="3" t="b">
        <f t="shared" si="11"/>
        <v>0</v>
      </c>
    </row>
    <row r="748" spans="1:8" x14ac:dyDescent="0.3">
      <c r="A748" s="1" t="s">
        <v>565</v>
      </c>
      <c r="B748">
        <v>0.74284501559652005</v>
      </c>
      <c r="C748">
        <v>9.7180839911039207</v>
      </c>
      <c r="D748">
        <v>3.6451750493715398</v>
      </c>
      <c r="E748">
        <v>3.0623134674574899E-4</v>
      </c>
      <c r="F748">
        <v>1.1360040776052601E-2</v>
      </c>
      <c r="G748">
        <v>6.42051495126328E-2</v>
      </c>
      <c r="H748" s="3" t="b">
        <f t="shared" si="11"/>
        <v>0</v>
      </c>
    </row>
    <row r="749" spans="1:8" x14ac:dyDescent="0.3">
      <c r="A749" s="1" t="s">
        <v>774</v>
      </c>
      <c r="B749">
        <v>0.73910274987980196</v>
      </c>
      <c r="C749">
        <v>10.200588758394501</v>
      </c>
      <c r="D749">
        <v>3.3680217544322999</v>
      </c>
      <c r="E749">
        <v>8.38265807455852E-4</v>
      </c>
      <c r="F749">
        <v>2.26527981075944E-2</v>
      </c>
      <c r="G749">
        <v>-0.84068013569322897</v>
      </c>
      <c r="H749" s="3" t="b">
        <f t="shared" si="11"/>
        <v>0</v>
      </c>
    </row>
    <row r="750" spans="1:8" x14ac:dyDescent="0.3">
      <c r="A750" s="1" t="s">
        <v>643</v>
      </c>
      <c r="B750">
        <v>0.73736914406947196</v>
      </c>
      <c r="C750">
        <v>9.0494970756539104</v>
      </c>
      <c r="D750">
        <v>3.5205171403179101</v>
      </c>
      <c r="E750">
        <v>4.8555457771411702E-4</v>
      </c>
      <c r="F750">
        <v>1.5815532412973499E-2</v>
      </c>
      <c r="G750">
        <v>-0.35103828506221502</v>
      </c>
      <c r="H750" s="3" t="b">
        <f t="shared" si="11"/>
        <v>0</v>
      </c>
    </row>
    <row r="751" spans="1:8" x14ac:dyDescent="0.3">
      <c r="A751" s="1" t="s">
        <v>1038</v>
      </c>
      <c r="B751">
        <v>0.73497065808582995</v>
      </c>
      <c r="C751">
        <v>12.487287485282</v>
      </c>
      <c r="D751">
        <v>3.0690665746125099</v>
      </c>
      <c r="E751">
        <v>2.3088446804228001E-3</v>
      </c>
      <c r="F751">
        <v>4.6447339113132799E-2</v>
      </c>
      <c r="G751">
        <v>-1.74139447675278</v>
      </c>
      <c r="H751" s="3" t="b">
        <f t="shared" si="11"/>
        <v>0</v>
      </c>
    </row>
    <row r="752" spans="1:8" x14ac:dyDescent="0.3">
      <c r="A752" s="1" t="s">
        <v>719</v>
      </c>
      <c r="B752">
        <v>0.73357898950802902</v>
      </c>
      <c r="C752">
        <v>7.9570672677179699</v>
      </c>
      <c r="D752">
        <v>3.4248134559622101</v>
      </c>
      <c r="E752">
        <v>6.8559019667949802E-4</v>
      </c>
      <c r="F752">
        <v>1.9954131480667599E-2</v>
      </c>
      <c r="G752">
        <v>-0.66069728131257999</v>
      </c>
      <c r="H752" s="3" t="b">
        <f t="shared" si="11"/>
        <v>0</v>
      </c>
    </row>
    <row r="753" spans="1:8" x14ac:dyDescent="0.3">
      <c r="A753" s="1" t="s">
        <v>342</v>
      </c>
      <c r="B753">
        <v>0.73318560156106605</v>
      </c>
      <c r="C753">
        <v>10.8604327950898</v>
      </c>
      <c r="D753">
        <v>4.1162955507831596</v>
      </c>
      <c r="E753" s="2">
        <v>4.7697979708120702E-5</v>
      </c>
      <c r="F753">
        <v>2.94128105731293E-3</v>
      </c>
      <c r="G753">
        <v>1.7533898363425</v>
      </c>
      <c r="H753" s="3" t="b">
        <f t="shared" si="11"/>
        <v>0</v>
      </c>
    </row>
    <row r="754" spans="1:8" x14ac:dyDescent="0.3">
      <c r="A754" s="1" t="s">
        <v>237</v>
      </c>
      <c r="B754">
        <v>0.72950255420124299</v>
      </c>
      <c r="C754">
        <v>14.682095672456599</v>
      </c>
      <c r="D754">
        <v>4.43241311446877</v>
      </c>
      <c r="E754" s="2">
        <v>1.2361285434351099E-5</v>
      </c>
      <c r="F754">
        <v>1.10724083022091E-3</v>
      </c>
      <c r="G754">
        <v>2.9909424640929099</v>
      </c>
      <c r="H754" s="3" t="b">
        <f t="shared" si="11"/>
        <v>0</v>
      </c>
    </row>
    <row r="755" spans="1:8" x14ac:dyDescent="0.3">
      <c r="A755" s="1" t="s">
        <v>415</v>
      </c>
      <c r="B755">
        <v>0.72698005040358804</v>
      </c>
      <c r="C755">
        <v>8.4183570801500398</v>
      </c>
      <c r="D755">
        <v>3.9176251156778199</v>
      </c>
      <c r="E755">
        <v>1.06860626399638E-4</v>
      </c>
      <c r="F755">
        <v>5.4162699444167597E-3</v>
      </c>
      <c r="G755">
        <v>1.0181496037178499</v>
      </c>
      <c r="H755" s="3" t="b">
        <f t="shared" si="11"/>
        <v>0</v>
      </c>
    </row>
    <row r="756" spans="1:8" x14ac:dyDescent="0.3">
      <c r="A756" s="1" t="s">
        <v>245</v>
      </c>
      <c r="B756">
        <v>0.72419016675841696</v>
      </c>
      <c r="C756">
        <v>14.5285362366476</v>
      </c>
      <c r="D756">
        <v>4.3914292228542298</v>
      </c>
      <c r="E756" s="2">
        <v>1.4794082464759499E-5</v>
      </c>
      <c r="F756">
        <v>1.2783587394061299E-3</v>
      </c>
      <c r="G756">
        <v>2.82586111746661</v>
      </c>
      <c r="H756" s="3" t="b">
        <f t="shared" si="11"/>
        <v>0</v>
      </c>
    </row>
    <row r="757" spans="1:8" x14ac:dyDescent="0.3">
      <c r="A757" s="1" t="s">
        <v>404</v>
      </c>
      <c r="B757">
        <v>0.72226106561674697</v>
      </c>
      <c r="C757">
        <v>11.685416953015199</v>
      </c>
      <c r="D757">
        <v>3.94075045988984</v>
      </c>
      <c r="E757" s="2">
        <v>9.7447452952754897E-5</v>
      </c>
      <c r="F757">
        <v>5.0753271173213004E-3</v>
      </c>
      <c r="G757">
        <v>1.1020246190924801</v>
      </c>
      <c r="H757" s="3" t="b">
        <f t="shared" si="11"/>
        <v>0</v>
      </c>
    </row>
    <row r="758" spans="1:8" x14ac:dyDescent="0.3">
      <c r="A758" s="1" t="s">
        <v>729</v>
      </c>
      <c r="B758">
        <v>0.72147929770105401</v>
      </c>
      <c r="C758">
        <v>12.738199078785399</v>
      </c>
      <c r="D758">
        <v>3.4188321806825699</v>
      </c>
      <c r="E758">
        <v>7.0035255110324096E-4</v>
      </c>
      <c r="F758">
        <v>2.01022463597741E-2</v>
      </c>
      <c r="G758">
        <v>-0.67978563636533795</v>
      </c>
      <c r="H758" s="3" t="b">
        <f t="shared" si="11"/>
        <v>0</v>
      </c>
    </row>
    <row r="759" spans="1:8" x14ac:dyDescent="0.3">
      <c r="A759" s="1" t="s">
        <v>830</v>
      </c>
      <c r="B759">
        <v>0.72023927008612398</v>
      </c>
      <c r="C759">
        <v>10.350393446910299</v>
      </c>
      <c r="D759">
        <v>3.3037873841860201</v>
      </c>
      <c r="E759">
        <v>1.04884203417396E-3</v>
      </c>
      <c r="F759">
        <v>2.6394620917578899E-2</v>
      </c>
      <c r="G759">
        <v>-1.0408495273912099</v>
      </c>
      <c r="H759" s="3" t="b">
        <f t="shared" si="11"/>
        <v>0</v>
      </c>
    </row>
    <row r="760" spans="1:8" x14ac:dyDescent="0.3">
      <c r="A760" s="1" t="s">
        <v>821</v>
      </c>
      <c r="B760">
        <v>0.718525166649854</v>
      </c>
      <c r="C760">
        <v>10.257049251226199</v>
      </c>
      <c r="D760">
        <v>3.3225616893452101</v>
      </c>
      <c r="E760">
        <v>9.8269895446065E-4</v>
      </c>
      <c r="F760">
        <v>2.50263075645181E-2</v>
      </c>
      <c r="G760">
        <v>-0.98271844724191204</v>
      </c>
      <c r="H760" s="3" t="b">
        <f t="shared" si="11"/>
        <v>0</v>
      </c>
    </row>
    <row r="761" spans="1:8" x14ac:dyDescent="0.3">
      <c r="A761" s="1" t="s">
        <v>509</v>
      </c>
      <c r="B761">
        <v>0.71842178788143596</v>
      </c>
      <c r="C761">
        <v>11.6162179055646</v>
      </c>
      <c r="D761">
        <v>3.7254683078672102</v>
      </c>
      <c r="E761">
        <v>2.2599665837536099E-4</v>
      </c>
      <c r="F761">
        <v>9.2714601321092008E-3</v>
      </c>
      <c r="G761">
        <v>0.33875253608286798</v>
      </c>
      <c r="H761" s="3" t="b">
        <f t="shared" si="11"/>
        <v>0</v>
      </c>
    </row>
    <row r="762" spans="1:8" x14ac:dyDescent="0.3">
      <c r="A762" s="1" t="s">
        <v>593</v>
      </c>
      <c r="B762">
        <v>0.71778493288098999</v>
      </c>
      <c r="C762">
        <v>14.065528549179399</v>
      </c>
      <c r="D762">
        <v>3.59981402627055</v>
      </c>
      <c r="E762">
        <v>3.6270433922222002E-4</v>
      </c>
      <c r="F762">
        <v>1.28115960160565E-2</v>
      </c>
      <c r="G762">
        <v>-8.8448048658911205E-2</v>
      </c>
      <c r="H762" s="3" t="b">
        <f t="shared" si="11"/>
        <v>0</v>
      </c>
    </row>
    <row r="763" spans="1:8" x14ac:dyDescent="0.3">
      <c r="A763" s="1" t="s">
        <v>788</v>
      </c>
      <c r="B763">
        <v>0.71680355220597003</v>
      </c>
      <c r="C763">
        <v>9.4220223616518393</v>
      </c>
      <c r="D763">
        <v>3.35461841394629</v>
      </c>
      <c r="E763">
        <v>8.7865049047065197E-4</v>
      </c>
      <c r="F763">
        <v>2.3319586005709599E-2</v>
      </c>
      <c r="G763">
        <v>-0.88274651718300801</v>
      </c>
      <c r="H763" s="3" t="b">
        <f t="shared" si="11"/>
        <v>0</v>
      </c>
    </row>
    <row r="764" spans="1:8" x14ac:dyDescent="0.3">
      <c r="A764" s="1" t="s">
        <v>971</v>
      </c>
      <c r="B764">
        <v>0.71105523641225699</v>
      </c>
      <c r="C764">
        <v>11.080697254439499</v>
      </c>
      <c r="D764">
        <v>3.1406395327980898</v>
      </c>
      <c r="E764">
        <v>1.82415672832394E-3</v>
      </c>
      <c r="F764">
        <v>3.9242029990993597E-2</v>
      </c>
      <c r="G764">
        <v>-1.5329421731733901</v>
      </c>
      <c r="H764" s="3" t="b">
        <f t="shared" si="11"/>
        <v>0</v>
      </c>
    </row>
    <row r="765" spans="1:8" x14ac:dyDescent="0.3">
      <c r="A765" s="1" t="s">
        <v>407</v>
      </c>
      <c r="B765">
        <v>0.71036259843224903</v>
      </c>
      <c r="C765">
        <v>9.8474238028898604</v>
      </c>
      <c r="D765">
        <v>3.9284337519239099</v>
      </c>
      <c r="E765">
        <v>1.0235849934889901E-4</v>
      </c>
      <c r="F765">
        <v>5.2913233208195902E-3</v>
      </c>
      <c r="G765">
        <v>1.0572960155998401</v>
      </c>
      <c r="H765" s="3" t="b">
        <f t="shared" si="11"/>
        <v>0</v>
      </c>
    </row>
    <row r="766" spans="1:8" x14ac:dyDescent="0.3">
      <c r="A766" s="1" t="s">
        <v>937</v>
      </c>
      <c r="B766">
        <v>0.70987611506126003</v>
      </c>
      <c r="C766">
        <v>9.6187477100439303</v>
      </c>
      <c r="D766">
        <v>3.1724217604936298</v>
      </c>
      <c r="E766">
        <v>1.64063633936382E-3</v>
      </c>
      <c r="F766">
        <v>3.6573267434804602E-2</v>
      </c>
      <c r="G766">
        <v>-1.4389221892766799</v>
      </c>
      <c r="H766" s="3" t="b">
        <f t="shared" si="11"/>
        <v>0</v>
      </c>
    </row>
    <row r="767" spans="1:8" x14ac:dyDescent="0.3">
      <c r="A767" s="1" t="s">
        <v>995</v>
      </c>
      <c r="B767">
        <v>0.70912185264285599</v>
      </c>
      <c r="C767">
        <v>10.990351270858399</v>
      </c>
      <c r="D767">
        <v>3.11384544051589</v>
      </c>
      <c r="E767">
        <v>1.9933971852366399E-3</v>
      </c>
      <c r="F767">
        <v>4.1843219097376497E-2</v>
      </c>
      <c r="G767">
        <v>-1.6115108557186999</v>
      </c>
      <c r="H767" s="3" t="b">
        <f t="shared" si="11"/>
        <v>0</v>
      </c>
    </row>
    <row r="768" spans="1:8" x14ac:dyDescent="0.3">
      <c r="A768" s="1" t="s">
        <v>761</v>
      </c>
      <c r="B768">
        <v>0.70730942649627304</v>
      </c>
      <c r="C768">
        <v>8.7737726118796999</v>
      </c>
      <c r="D768">
        <v>3.3794165834901602</v>
      </c>
      <c r="E768">
        <v>8.0529950127117104E-4</v>
      </c>
      <c r="F768">
        <v>2.2136149386132498E-2</v>
      </c>
      <c r="G768">
        <v>-0.80479387472719499</v>
      </c>
      <c r="H768" s="3" t="b">
        <f t="shared" si="11"/>
        <v>0</v>
      </c>
    </row>
    <row r="769" spans="1:8" x14ac:dyDescent="0.3">
      <c r="A769" s="1" t="s">
        <v>789</v>
      </c>
      <c r="B769">
        <v>0.70536394955058601</v>
      </c>
      <c r="C769">
        <v>11.8538698550097</v>
      </c>
      <c r="D769">
        <v>3.3539294275021101</v>
      </c>
      <c r="E769">
        <v>8.8077459394025296E-4</v>
      </c>
      <c r="F769">
        <v>2.3326735666623199E-2</v>
      </c>
      <c r="G769">
        <v>-0.88490465217722403</v>
      </c>
      <c r="H769" s="3" t="b">
        <f t="shared" si="11"/>
        <v>0</v>
      </c>
    </row>
    <row r="770" spans="1:8" x14ac:dyDescent="0.3">
      <c r="A770" s="1" t="s">
        <v>358</v>
      </c>
      <c r="B770">
        <v>0.70523132151314605</v>
      </c>
      <c r="C770">
        <v>13.002218222529301</v>
      </c>
      <c r="D770">
        <v>4.0745736438272004</v>
      </c>
      <c r="E770" s="2">
        <v>5.6655699210368199E-5</v>
      </c>
      <c r="F770">
        <v>3.33530335776391E-3</v>
      </c>
      <c r="G770">
        <v>1.59623964679912</v>
      </c>
      <c r="H770" s="3" t="b">
        <f t="shared" si="11"/>
        <v>0</v>
      </c>
    </row>
    <row r="771" spans="1:8" x14ac:dyDescent="0.3">
      <c r="A771" s="1" t="s">
        <v>20</v>
      </c>
      <c r="B771">
        <v>0.70368185167479202</v>
      </c>
      <c r="C771">
        <v>13.6974602144525</v>
      </c>
      <c r="D771">
        <v>6.3389761569561598</v>
      </c>
      <c r="E771" s="2">
        <v>6.8691615394763102E-10</v>
      </c>
      <c r="F771" s="2">
        <v>9.5165363967904905E-7</v>
      </c>
      <c r="G771">
        <v>12.1081227879409</v>
      </c>
      <c r="H771" s="3" t="b">
        <f t="shared" ref="H771:H834" si="12">AND((SQRT(B771^2))&gt;1.5,F771&lt;0.05)</f>
        <v>0</v>
      </c>
    </row>
    <row r="772" spans="1:8" x14ac:dyDescent="0.3">
      <c r="A772" s="1" t="s">
        <v>575</v>
      </c>
      <c r="B772">
        <v>0.70255061237273797</v>
      </c>
      <c r="C772">
        <v>11.3879946596693</v>
      </c>
      <c r="D772">
        <v>3.6241333808823799</v>
      </c>
      <c r="E772">
        <v>3.3131345097971702E-4</v>
      </c>
      <c r="F772">
        <v>1.2064378743002001E-2</v>
      </c>
      <c r="G772">
        <v>-6.8266903463802802E-3</v>
      </c>
      <c r="H772" s="3" t="b">
        <f t="shared" si="12"/>
        <v>0</v>
      </c>
    </row>
    <row r="773" spans="1:8" x14ac:dyDescent="0.3">
      <c r="A773" s="1" t="s">
        <v>1074</v>
      </c>
      <c r="B773">
        <v>0.698107021148337</v>
      </c>
      <c r="C773">
        <v>16.227063572693901</v>
      </c>
      <c r="D773">
        <v>3.0388508797807998</v>
      </c>
      <c r="E773">
        <v>2.5469807520117401E-3</v>
      </c>
      <c r="F773">
        <v>4.9512448089388199E-2</v>
      </c>
      <c r="G773">
        <v>-1.82802955324906</v>
      </c>
      <c r="H773" s="3" t="b">
        <f t="shared" si="12"/>
        <v>0</v>
      </c>
    </row>
    <row r="774" spans="1:8" x14ac:dyDescent="0.3">
      <c r="A774" s="1" t="s">
        <v>108</v>
      </c>
      <c r="B774">
        <v>0.69502388787104197</v>
      </c>
      <c r="C774">
        <v>13.040383246251199</v>
      </c>
      <c r="D774">
        <v>5.0450035309450501</v>
      </c>
      <c r="E774" s="2">
        <v>7.18295932374702E-7</v>
      </c>
      <c r="F774">
        <v>1.4492143466678301E-4</v>
      </c>
      <c r="G774">
        <v>5.61917905456942</v>
      </c>
      <c r="H774" s="3" t="b">
        <f t="shared" si="12"/>
        <v>0</v>
      </c>
    </row>
    <row r="775" spans="1:8" x14ac:dyDescent="0.3">
      <c r="A775" s="1" t="s">
        <v>339</v>
      </c>
      <c r="B775">
        <v>0.68153010263963099</v>
      </c>
      <c r="C775">
        <v>12.9726483554143</v>
      </c>
      <c r="D775">
        <v>4.1304572562088904</v>
      </c>
      <c r="E775" s="2">
        <v>4.4976761410323298E-5</v>
      </c>
      <c r="F775">
        <v>2.7983894576884098E-3</v>
      </c>
      <c r="G775">
        <v>1.8070616760242399</v>
      </c>
      <c r="H775" s="3" t="b">
        <f t="shared" si="12"/>
        <v>0</v>
      </c>
    </row>
    <row r="776" spans="1:8" x14ac:dyDescent="0.3">
      <c r="A776" s="1" t="s">
        <v>524</v>
      </c>
      <c r="B776">
        <v>0.676121675790885</v>
      </c>
      <c r="C776">
        <v>11.7622432621413</v>
      </c>
      <c r="D776">
        <v>3.7113739922017599</v>
      </c>
      <c r="E776">
        <v>2.38469832824047E-4</v>
      </c>
      <c r="F776">
        <v>9.5398136173349708E-3</v>
      </c>
      <c r="G776">
        <v>0.29015959096215899</v>
      </c>
      <c r="H776" s="3" t="b">
        <f t="shared" si="12"/>
        <v>0</v>
      </c>
    </row>
    <row r="777" spans="1:8" x14ac:dyDescent="0.3">
      <c r="A777" s="1" t="s">
        <v>519</v>
      </c>
      <c r="B777">
        <v>0.67488966274120399</v>
      </c>
      <c r="C777">
        <v>10.1039568432933</v>
      </c>
      <c r="D777">
        <v>3.7165572109055698</v>
      </c>
      <c r="E777">
        <v>2.3380923573100199E-4</v>
      </c>
      <c r="F777">
        <v>9.4528983029687798E-3</v>
      </c>
      <c r="G777">
        <v>0.30800998567986598</v>
      </c>
      <c r="H777" s="3" t="b">
        <f t="shared" si="12"/>
        <v>0</v>
      </c>
    </row>
    <row r="778" spans="1:8" x14ac:dyDescent="0.3">
      <c r="A778" s="1" t="s">
        <v>120</v>
      </c>
      <c r="B778">
        <v>0.67000988887843405</v>
      </c>
      <c r="C778">
        <v>14.1236452834872</v>
      </c>
      <c r="D778">
        <v>4.9821050079644502</v>
      </c>
      <c r="E778" s="2">
        <v>9.7524704843109402E-7</v>
      </c>
      <c r="F778">
        <v>1.7598830679530999E-4</v>
      </c>
      <c r="G778">
        <v>5.3356572585106203</v>
      </c>
      <c r="H778" s="3" t="b">
        <f t="shared" si="12"/>
        <v>0</v>
      </c>
    </row>
    <row r="779" spans="1:8" x14ac:dyDescent="0.3">
      <c r="A779" s="1" t="s">
        <v>475</v>
      </c>
      <c r="B779">
        <v>0.66256793328979002</v>
      </c>
      <c r="C779">
        <v>14.2615451413073</v>
      </c>
      <c r="D779">
        <v>3.7953395599339199</v>
      </c>
      <c r="E779">
        <v>1.7273176062005999E-4</v>
      </c>
      <c r="F779">
        <v>7.6373164200967203E-3</v>
      </c>
      <c r="G779">
        <v>0.58215556241134303</v>
      </c>
      <c r="H779" s="3" t="b">
        <f t="shared" si="12"/>
        <v>0</v>
      </c>
    </row>
    <row r="780" spans="1:8" x14ac:dyDescent="0.3">
      <c r="A780" s="1" t="s">
        <v>338</v>
      </c>
      <c r="B780">
        <v>0.65548871066990899</v>
      </c>
      <c r="C780">
        <v>11.8751866204798</v>
      </c>
      <c r="D780">
        <v>4.1353476110256402</v>
      </c>
      <c r="E780" s="2">
        <v>4.4071896475328703E-5</v>
      </c>
      <c r="F780">
        <v>2.7503245665279402E-3</v>
      </c>
      <c r="G780">
        <v>1.8256345867082</v>
      </c>
      <c r="H780" s="3" t="b">
        <f t="shared" si="12"/>
        <v>0</v>
      </c>
    </row>
    <row r="781" spans="1:8" x14ac:dyDescent="0.3">
      <c r="A781" s="1" t="s">
        <v>654</v>
      </c>
      <c r="B781">
        <v>0.64862680087551405</v>
      </c>
      <c r="C781">
        <v>9.7688855109638997</v>
      </c>
      <c r="D781">
        <v>3.5068335395599499</v>
      </c>
      <c r="E781">
        <v>5.1034756176057401E-4</v>
      </c>
      <c r="F781">
        <v>1.63413446547712E-2</v>
      </c>
      <c r="G781">
        <v>-0.39580051556338303</v>
      </c>
      <c r="H781" s="3" t="b">
        <f t="shared" si="12"/>
        <v>0</v>
      </c>
    </row>
    <row r="782" spans="1:8" x14ac:dyDescent="0.3">
      <c r="A782" s="1" t="s">
        <v>626</v>
      </c>
      <c r="B782">
        <v>0.642112889631415</v>
      </c>
      <c r="C782">
        <v>11.9051462024371</v>
      </c>
      <c r="D782">
        <v>3.5459749473588702</v>
      </c>
      <c r="E782">
        <v>4.42402319378166E-4</v>
      </c>
      <c r="F782">
        <v>1.48044486296259E-2</v>
      </c>
      <c r="G782">
        <v>-0.26732807108164203</v>
      </c>
      <c r="H782" s="3" t="b">
        <f t="shared" si="12"/>
        <v>0</v>
      </c>
    </row>
    <row r="783" spans="1:8" x14ac:dyDescent="0.3">
      <c r="A783" s="1" t="s">
        <v>1054</v>
      </c>
      <c r="B783">
        <v>0.641188651495748</v>
      </c>
      <c r="C783">
        <v>9.4924471059812596</v>
      </c>
      <c r="D783">
        <v>3.0602675423273999</v>
      </c>
      <c r="E783">
        <v>2.3759873873097099E-3</v>
      </c>
      <c r="F783">
        <v>4.7069012293310897E-2</v>
      </c>
      <c r="G783">
        <v>-1.7667070904940401</v>
      </c>
      <c r="H783" s="3" t="b">
        <f t="shared" si="12"/>
        <v>0</v>
      </c>
    </row>
    <row r="784" spans="1:8" x14ac:dyDescent="0.3">
      <c r="A784" s="1" t="s">
        <v>484</v>
      </c>
      <c r="B784">
        <v>0.63542330008636605</v>
      </c>
      <c r="C784">
        <v>12.042715765774799</v>
      </c>
      <c r="D784">
        <v>3.7725753781957501</v>
      </c>
      <c r="E784">
        <v>1.8862434907522299E-4</v>
      </c>
      <c r="F784">
        <v>8.1833039626977196E-3</v>
      </c>
      <c r="G784">
        <v>0.50239657865061205</v>
      </c>
      <c r="H784" s="3" t="b">
        <f t="shared" si="12"/>
        <v>0</v>
      </c>
    </row>
    <row r="785" spans="1:8" x14ac:dyDescent="0.3">
      <c r="A785" s="1" t="s">
        <v>791</v>
      </c>
      <c r="B785">
        <v>0.63220644101678203</v>
      </c>
      <c r="C785">
        <v>14.194969968775499</v>
      </c>
      <c r="D785">
        <v>3.3534396709854901</v>
      </c>
      <c r="E785">
        <v>8.8228738915190801E-4</v>
      </c>
      <c r="F785">
        <v>2.3326735666623199E-2</v>
      </c>
      <c r="G785">
        <v>-0.88643847999485004</v>
      </c>
      <c r="H785" s="3" t="b">
        <f t="shared" si="12"/>
        <v>0</v>
      </c>
    </row>
    <row r="786" spans="1:8" x14ac:dyDescent="0.3">
      <c r="A786" s="1" t="s">
        <v>671</v>
      </c>
      <c r="B786">
        <v>0.62730071671038001</v>
      </c>
      <c r="C786">
        <v>13.598958018950301</v>
      </c>
      <c r="D786">
        <v>3.4893754228223202</v>
      </c>
      <c r="E786">
        <v>5.4370114433532196E-4</v>
      </c>
      <c r="F786">
        <v>1.6964945165814298E-2</v>
      </c>
      <c r="G786">
        <v>-0.45267418792293002</v>
      </c>
      <c r="H786" s="3" t="b">
        <f t="shared" si="12"/>
        <v>0</v>
      </c>
    </row>
    <row r="787" spans="1:8" x14ac:dyDescent="0.3">
      <c r="A787" s="1" t="s">
        <v>554</v>
      </c>
      <c r="B787">
        <v>0.62558739509569805</v>
      </c>
      <c r="C787">
        <v>10.127025908132801</v>
      </c>
      <c r="D787">
        <v>3.66699494621338</v>
      </c>
      <c r="E787">
        <v>2.8211427467897702E-4</v>
      </c>
      <c r="F787">
        <v>1.06787190202255E-2</v>
      </c>
      <c r="G787">
        <v>0.138266415597289</v>
      </c>
      <c r="H787" s="3" t="b">
        <f t="shared" si="12"/>
        <v>0</v>
      </c>
    </row>
    <row r="788" spans="1:8" x14ac:dyDescent="0.3">
      <c r="A788" s="1" t="s">
        <v>442</v>
      </c>
      <c r="B788">
        <v>0.62049042861095005</v>
      </c>
      <c r="C788">
        <v>10.687111007095501</v>
      </c>
      <c r="D788">
        <v>3.8554777768776298</v>
      </c>
      <c r="E788">
        <v>1.36610596291757E-4</v>
      </c>
      <c r="F788">
        <v>6.4963496602722902E-3</v>
      </c>
      <c r="G788">
        <v>0.79498476277353702</v>
      </c>
      <c r="H788" s="3" t="b">
        <f t="shared" si="12"/>
        <v>0</v>
      </c>
    </row>
    <row r="789" spans="1:8" x14ac:dyDescent="0.3">
      <c r="A789" s="1" t="s">
        <v>499</v>
      </c>
      <c r="B789">
        <v>0.61873283509204302</v>
      </c>
      <c r="C789">
        <v>9.85970315683916</v>
      </c>
      <c r="D789">
        <v>3.7407652723524301</v>
      </c>
      <c r="E789">
        <v>2.1315619684110899E-4</v>
      </c>
      <c r="F789">
        <v>8.9666883118602707E-3</v>
      </c>
      <c r="G789">
        <v>0.39168427706942099</v>
      </c>
      <c r="H789" s="3" t="b">
        <f t="shared" si="12"/>
        <v>0</v>
      </c>
    </row>
    <row r="790" spans="1:8" x14ac:dyDescent="0.3">
      <c r="A790" s="1" t="s">
        <v>287</v>
      </c>
      <c r="B790">
        <v>0.61329325564422299</v>
      </c>
      <c r="C790">
        <v>13.845095096732299</v>
      </c>
      <c r="D790">
        <v>4.2599431570460302</v>
      </c>
      <c r="E790" s="2">
        <v>2.6086067195240898E-5</v>
      </c>
      <c r="F790">
        <v>1.9218139501221601E-3</v>
      </c>
      <c r="G790">
        <v>2.3055308818678699</v>
      </c>
      <c r="H790" s="3" t="b">
        <f t="shared" si="12"/>
        <v>0</v>
      </c>
    </row>
    <row r="791" spans="1:8" x14ac:dyDescent="0.3">
      <c r="A791" s="1" t="s">
        <v>334</v>
      </c>
      <c r="B791">
        <v>0.61244440088015195</v>
      </c>
      <c r="C791">
        <v>10.681848371881101</v>
      </c>
      <c r="D791">
        <v>4.1502343969856401</v>
      </c>
      <c r="E791" s="2">
        <v>4.1422900617834898E-5</v>
      </c>
      <c r="F791">
        <v>2.6164416344657301E-3</v>
      </c>
      <c r="G791">
        <v>1.8822951706069599</v>
      </c>
      <c r="H791" s="3" t="b">
        <f t="shared" si="12"/>
        <v>0</v>
      </c>
    </row>
    <row r="792" spans="1:8" x14ac:dyDescent="0.3">
      <c r="A792" s="1" t="s">
        <v>1071</v>
      </c>
      <c r="B792">
        <v>0.61177243340454301</v>
      </c>
      <c r="C792">
        <v>8.4705603395912803</v>
      </c>
      <c r="D792">
        <v>3.0411042188029</v>
      </c>
      <c r="E792">
        <v>2.5284719994881802E-3</v>
      </c>
      <c r="F792">
        <v>4.92909724403039E-2</v>
      </c>
      <c r="G792">
        <v>-1.8215967752247699</v>
      </c>
      <c r="H792" s="3" t="b">
        <f t="shared" si="12"/>
        <v>0</v>
      </c>
    </row>
    <row r="793" spans="1:8" x14ac:dyDescent="0.3">
      <c r="A793" s="1" t="s">
        <v>784</v>
      </c>
      <c r="B793">
        <v>0.61117355570159204</v>
      </c>
      <c r="C793">
        <v>8.9746054590057103</v>
      </c>
      <c r="D793">
        <v>3.3581579635080798</v>
      </c>
      <c r="E793">
        <v>8.6781325085364097E-4</v>
      </c>
      <c r="F793">
        <v>2.31293195236883E-2</v>
      </c>
      <c r="G793">
        <v>-0.87165291837314995</v>
      </c>
      <c r="H793" s="3" t="b">
        <f t="shared" si="12"/>
        <v>0</v>
      </c>
    </row>
    <row r="794" spans="1:8" x14ac:dyDescent="0.3">
      <c r="A794" s="1" t="s">
        <v>858</v>
      </c>
      <c r="B794">
        <v>0.61090781979861397</v>
      </c>
      <c r="C794">
        <v>8.6446345273533698</v>
      </c>
      <c r="D794">
        <v>3.2638661166515401</v>
      </c>
      <c r="E794">
        <v>1.20346097093964E-3</v>
      </c>
      <c r="F794">
        <v>2.93135912835269E-2</v>
      </c>
      <c r="G794">
        <v>-1.16342916549968</v>
      </c>
      <c r="H794" s="3" t="b">
        <f t="shared" si="12"/>
        <v>0</v>
      </c>
    </row>
    <row r="795" spans="1:8" x14ac:dyDescent="0.3">
      <c r="A795" s="1" t="s">
        <v>679</v>
      </c>
      <c r="B795">
        <v>0.61070724323187897</v>
      </c>
      <c r="C795">
        <v>12.301805942842099</v>
      </c>
      <c r="D795">
        <v>3.4793736889892202</v>
      </c>
      <c r="E795">
        <v>5.6371715665189505E-4</v>
      </c>
      <c r="F795">
        <v>1.7380721413031201E-2</v>
      </c>
      <c r="G795">
        <v>-0.48513779210636099</v>
      </c>
      <c r="H795" s="3" t="b">
        <f t="shared" si="12"/>
        <v>0</v>
      </c>
    </row>
    <row r="796" spans="1:8" x14ac:dyDescent="0.3">
      <c r="A796" s="1" t="s">
        <v>453</v>
      </c>
      <c r="B796">
        <v>0.608346113471391</v>
      </c>
      <c r="C796">
        <v>11.836891007307001</v>
      </c>
      <c r="D796">
        <v>3.8318672641022302</v>
      </c>
      <c r="E796">
        <v>1.4984497737469401E-4</v>
      </c>
      <c r="F796">
        <v>6.9507332027310496E-3</v>
      </c>
      <c r="G796">
        <v>0.71106042848575801</v>
      </c>
      <c r="H796" s="3" t="b">
        <f t="shared" si="12"/>
        <v>0</v>
      </c>
    </row>
    <row r="797" spans="1:8" x14ac:dyDescent="0.3">
      <c r="A797" s="1" t="s">
        <v>825</v>
      </c>
      <c r="B797">
        <v>0.60756723753282704</v>
      </c>
      <c r="C797">
        <v>12.758318466600301</v>
      </c>
      <c r="D797">
        <v>3.3146849975813701</v>
      </c>
      <c r="E797">
        <v>1.0099622075767001E-3</v>
      </c>
      <c r="F797">
        <v>2.5595151994696901E-2</v>
      </c>
      <c r="G797">
        <v>-1.0071447904586599</v>
      </c>
      <c r="H797" s="3" t="b">
        <f t="shared" si="12"/>
        <v>0</v>
      </c>
    </row>
    <row r="798" spans="1:8" x14ac:dyDescent="0.3">
      <c r="A798" s="1" t="s">
        <v>365</v>
      </c>
      <c r="B798">
        <v>0.60700962281413096</v>
      </c>
      <c r="C798">
        <v>10.520975834707199</v>
      </c>
      <c r="D798">
        <v>4.0576946899187396</v>
      </c>
      <c r="E798" s="2">
        <v>6.0716216220327802E-5</v>
      </c>
      <c r="F798">
        <v>3.5048435813184301E-3</v>
      </c>
      <c r="G798">
        <v>1.53307659358046</v>
      </c>
      <c r="H798" s="3" t="b">
        <f t="shared" si="12"/>
        <v>0</v>
      </c>
    </row>
    <row r="799" spans="1:8" x14ac:dyDescent="0.3">
      <c r="A799" s="1" t="s">
        <v>780</v>
      </c>
      <c r="B799">
        <v>0.60209502805804505</v>
      </c>
      <c r="C799">
        <v>13.0886999414878</v>
      </c>
      <c r="D799">
        <v>3.3628598914560301</v>
      </c>
      <c r="E799">
        <v>8.5360949669597598E-4</v>
      </c>
      <c r="F799">
        <v>2.2888850259147199E-2</v>
      </c>
      <c r="G799">
        <v>-0.85689925448506499</v>
      </c>
      <c r="H799" s="3" t="b">
        <f t="shared" si="12"/>
        <v>0</v>
      </c>
    </row>
    <row r="800" spans="1:8" x14ac:dyDescent="0.3">
      <c r="A800" s="1" t="s">
        <v>333</v>
      </c>
      <c r="B800">
        <v>0.59961583920800099</v>
      </c>
      <c r="C800">
        <v>12.4859363175373</v>
      </c>
      <c r="D800">
        <v>4.1508199275547897</v>
      </c>
      <c r="E800" s="2">
        <v>4.1321874834318302E-5</v>
      </c>
      <c r="F800">
        <v>2.6164416344657301E-3</v>
      </c>
      <c r="G800">
        <v>1.88452752783031</v>
      </c>
      <c r="H800" s="3" t="b">
        <f t="shared" si="12"/>
        <v>0</v>
      </c>
    </row>
    <row r="801" spans="1:8" x14ac:dyDescent="0.3">
      <c r="A801" s="1" t="s">
        <v>302</v>
      </c>
      <c r="B801">
        <v>0.59695898142321502</v>
      </c>
      <c r="C801">
        <v>14.159218442287701</v>
      </c>
      <c r="D801">
        <v>4.2341421949412998</v>
      </c>
      <c r="E801" s="2">
        <v>2.9108818620351698E-5</v>
      </c>
      <c r="F801">
        <v>2.0367352180118798E-3</v>
      </c>
      <c r="G801">
        <v>2.2050992240108598</v>
      </c>
      <c r="H801" s="3" t="b">
        <f t="shared" si="12"/>
        <v>0</v>
      </c>
    </row>
    <row r="802" spans="1:8" x14ac:dyDescent="0.3">
      <c r="A802" s="1" t="s">
        <v>492</v>
      </c>
      <c r="B802">
        <v>0.59177525468373904</v>
      </c>
      <c r="C802">
        <v>11.126280950793699</v>
      </c>
      <c r="D802">
        <v>3.7580023482739899</v>
      </c>
      <c r="E802">
        <v>1.9951243385473799E-4</v>
      </c>
      <c r="F802">
        <v>8.5134864228650995E-3</v>
      </c>
      <c r="G802">
        <v>0.45156912096685797</v>
      </c>
      <c r="H802" s="3" t="b">
        <f t="shared" si="12"/>
        <v>0</v>
      </c>
    </row>
    <row r="803" spans="1:8" x14ac:dyDescent="0.3">
      <c r="A803" s="1" t="s">
        <v>207</v>
      </c>
      <c r="B803">
        <v>0.58972422696321103</v>
      </c>
      <c r="C803">
        <v>14.639123947091599</v>
      </c>
      <c r="D803">
        <v>4.5290683499344198</v>
      </c>
      <c r="E803" s="2">
        <v>8.0485649998103396E-6</v>
      </c>
      <c r="F803">
        <v>8.2800608545078604E-4</v>
      </c>
      <c r="G803">
        <v>3.3856789385001198</v>
      </c>
      <c r="H803" s="3" t="b">
        <f t="shared" si="12"/>
        <v>0</v>
      </c>
    </row>
    <row r="804" spans="1:8" x14ac:dyDescent="0.3">
      <c r="A804" s="1" t="s">
        <v>762</v>
      </c>
      <c r="B804">
        <v>0.58507333639763603</v>
      </c>
      <c r="C804">
        <v>11.693146833689401</v>
      </c>
      <c r="D804">
        <v>3.3789384578281001</v>
      </c>
      <c r="E804">
        <v>8.0665812713407803E-4</v>
      </c>
      <c r="F804">
        <v>2.2144204147917099E-2</v>
      </c>
      <c r="G804">
        <v>-0.80630193982713105</v>
      </c>
      <c r="H804" s="3" t="b">
        <f t="shared" si="12"/>
        <v>0</v>
      </c>
    </row>
    <row r="805" spans="1:8" x14ac:dyDescent="0.3">
      <c r="A805" s="1" t="s">
        <v>777</v>
      </c>
      <c r="B805">
        <v>0.57887285260042098</v>
      </c>
      <c r="C805">
        <v>9.4246313444713294</v>
      </c>
      <c r="D805">
        <v>3.3641895178346202</v>
      </c>
      <c r="E805">
        <v>8.4963235462688505E-4</v>
      </c>
      <c r="F805">
        <v>2.2870738292100099E-2</v>
      </c>
      <c r="G805">
        <v>-0.85272365690395602</v>
      </c>
      <c r="H805" s="3" t="b">
        <f t="shared" si="12"/>
        <v>0</v>
      </c>
    </row>
    <row r="806" spans="1:8" x14ac:dyDescent="0.3">
      <c r="A806" s="1" t="s">
        <v>1033</v>
      </c>
      <c r="B806">
        <v>0.577695870458792</v>
      </c>
      <c r="C806">
        <v>10.882862489800001</v>
      </c>
      <c r="D806">
        <v>3.0713407258021999</v>
      </c>
      <c r="E806">
        <v>2.2917774254193699E-3</v>
      </c>
      <c r="F806">
        <v>4.6294008849718897E-2</v>
      </c>
      <c r="G806">
        <v>-1.7348411152965899</v>
      </c>
      <c r="H806" s="3" t="b">
        <f t="shared" si="12"/>
        <v>0</v>
      </c>
    </row>
    <row r="807" spans="1:8" x14ac:dyDescent="0.3">
      <c r="A807" s="1" t="s">
        <v>687</v>
      </c>
      <c r="B807">
        <v>0.576577839636089</v>
      </c>
      <c r="C807">
        <v>12.396131935431599</v>
      </c>
      <c r="D807">
        <v>3.4585681314470902</v>
      </c>
      <c r="E807">
        <v>6.0758178721074597E-4</v>
      </c>
      <c r="F807">
        <v>1.8495673192186399E-2</v>
      </c>
      <c r="G807">
        <v>-0.55238984442903405</v>
      </c>
      <c r="H807" s="3" t="b">
        <f t="shared" si="12"/>
        <v>0</v>
      </c>
    </row>
    <row r="808" spans="1:8" x14ac:dyDescent="0.3">
      <c r="A808" s="1" t="s">
        <v>1041</v>
      </c>
      <c r="B808">
        <v>0.57266942377112595</v>
      </c>
      <c r="C808">
        <v>13.4692795891296</v>
      </c>
      <c r="D808">
        <v>3.06777977271443</v>
      </c>
      <c r="E808">
        <v>2.3185536958127998E-3</v>
      </c>
      <c r="F808">
        <v>4.6466110087880201E-2</v>
      </c>
      <c r="G808">
        <v>-1.74510058251426</v>
      </c>
      <c r="H808" s="3" t="b">
        <f t="shared" si="12"/>
        <v>0</v>
      </c>
    </row>
    <row r="809" spans="1:8" x14ac:dyDescent="0.3">
      <c r="A809" s="1" t="s">
        <v>537</v>
      </c>
      <c r="B809">
        <v>0.57199715204091806</v>
      </c>
      <c r="C809">
        <v>12.098292142689401</v>
      </c>
      <c r="D809">
        <v>3.6862761544149798</v>
      </c>
      <c r="E809">
        <v>2.6230152217654701E-4</v>
      </c>
      <c r="F809">
        <v>1.0246029948027899E-2</v>
      </c>
      <c r="G809">
        <v>0.204051301859559</v>
      </c>
      <c r="H809" s="3" t="b">
        <f t="shared" si="12"/>
        <v>0</v>
      </c>
    </row>
    <row r="810" spans="1:8" x14ac:dyDescent="0.3">
      <c r="A810" s="1" t="s">
        <v>684</v>
      </c>
      <c r="B810">
        <v>0.57147982556624799</v>
      </c>
      <c r="C810">
        <v>11.0697933439743</v>
      </c>
      <c r="D810">
        <v>3.4721401111637999</v>
      </c>
      <c r="E810">
        <v>5.7862053945877795E-4</v>
      </c>
      <c r="F810">
        <v>1.7708856304113198E-2</v>
      </c>
      <c r="G810">
        <v>-0.50856235077026601</v>
      </c>
      <c r="H810" s="3" t="b">
        <f t="shared" si="12"/>
        <v>0</v>
      </c>
    </row>
    <row r="811" spans="1:8" x14ac:dyDescent="0.3">
      <c r="A811" s="1" t="s">
        <v>538</v>
      </c>
      <c r="B811">
        <v>0.56977118639172097</v>
      </c>
      <c r="C811">
        <v>11.8593342992346</v>
      </c>
      <c r="D811">
        <v>3.6835428114631799</v>
      </c>
      <c r="E811">
        <v>2.65028251606243E-4</v>
      </c>
      <c r="F811">
        <v>1.03215949486716E-2</v>
      </c>
      <c r="G811">
        <v>0.19470608759325</v>
      </c>
      <c r="H811" s="3" t="b">
        <f t="shared" si="12"/>
        <v>0</v>
      </c>
    </row>
    <row r="812" spans="1:8" x14ac:dyDescent="0.3">
      <c r="A812" s="1" t="s">
        <v>660</v>
      </c>
      <c r="B812">
        <v>0.56828260692314603</v>
      </c>
      <c r="C812">
        <v>12.422172384668199</v>
      </c>
      <c r="D812">
        <v>3.5006901913134501</v>
      </c>
      <c r="E812">
        <v>5.2185968483167298E-4</v>
      </c>
      <c r="F812">
        <v>1.6556894825171E-2</v>
      </c>
      <c r="G812">
        <v>-0.41584399899262398</v>
      </c>
      <c r="H812" s="3" t="b">
        <f t="shared" si="12"/>
        <v>0</v>
      </c>
    </row>
    <row r="813" spans="1:8" x14ac:dyDescent="0.3">
      <c r="A813" s="1" t="s">
        <v>230</v>
      </c>
      <c r="B813">
        <v>0.55561268060006896</v>
      </c>
      <c r="C813">
        <v>14.065260293558</v>
      </c>
      <c r="D813">
        <v>4.4458051439256803</v>
      </c>
      <c r="E813" s="2">
        <v>1.165306387248E-5</v>
      </c>
      <c r="F813">
        <v>1.07337378444352E-3</v>
      </c>
      <c r="G813">
        <v>3.0451819179878199</v>
      </c>
      <c r="H813" s="3" t="b">
        <f t="shared" si="12"/>
        <v>0</v>
      </c>
    </row>
    <row r="814" spans="1:8" x14ac:dyDescent="0.3">
      <c r="A814" s="1" t="s">
        <v>468</v>
      </c>
      <c r="B814">
        <v>0.555361679710208</v>
      </c>
      <c r="C814">
        <v>12.989935840597999</v>
      </c>
      <c r="D814">
        <v>3.8070158766581601</v>
      </c>
      <c r="E814">
        <v>1.6507921802121E-4</v>
      </c>
      <c r="F814">
        <v>7.3820664986860903E-3</v>
      </c>
      <c r="G814">
        <v>0.62323732422915801</v>
      </c>
      <c r="H814" s="3" t="b">
        <f t="shared" si="12"/>
        <v>0</v>
      </c>
    </row>
    <row r="815" spans="1:8" x14ac:dyDescent="0.3">
      <c r="A815" s="1" t="s">
        <v>400</v>
      </c>
      <c r="B815">
        <v>0.55229940897570295</v>
      </c>
      <c r="C815">
        <v>11.1636941430056</v>
      </c>
      <c r="D815">
        <v>3.9481611137756101</v>
      </c>
      <c r="E815" s="2">
        <v>9.4601130230828506E-5</v>
      </c>
      <c r="F815">
        <v>4.9652744824905497E-3</v>
      </c>
      <c r="G815">
        <v>1.1289984005228599</v>
      </c>
      <c r="H815" s="3" t="b">
        <f t="shared" si="12"/>
        <v>0</v>
      </c>
    </row>
    <row r="816" spans="1:8" x14ac:dyDescent="0.3">
      <c r="A816" s="1" t="s">
        <v>591</v>
      </c>
      <c r="B816">
        <v>0.55142858115668703</v>
      </c>
      <c r="C816">
        <v>9.8561062860744695</v>
      </c>
      <c r="D816">
        <v>3.6025166502910002</v>
      </c>
      <c r="E816">
        <v>3.5908269335548499E-4</v>
      </c>
      <c r="F816">
        <v>1.2733954693891301E-2</v>
      </c>
      <c r="G816">
        <v>-7.9402607759345906E-2</v>
      </c>
      <c r="H816" s="3" t="b">
        <f t="shared" si="12"/>
        <v>0</v>
      </c>
    </row>
    <row r="817" spans="1:8" x14ac:dyDescent="0.3">
      <c r="A817" s="1" t="s">
        <v>917</v>
      </c>
      <c r="B817">
        <v>0.54863165223103705</v>
      </c>
      <c r="C817">
        <v>12.749882771474899</v>
      </c>
      <c r="D817">
        <v>3.18908744618312</v>
      </c>
      <c r="E817">
        <v>1.5513708995737699E-3</v>
      </c>
      <c r="F817">
        <v>3.5349823096537697E-2</v>
      </c>
      <c r="G817">
        <v>-1.3892637001127599</v>
      </c>
      <c r="H817" s="3" t="b">
        <f t="shared" si="12"/>
        <v>0</v>
      </c>
    </row>
    <row r="818" spans="1:8" x14ac:dyDescent="0.3">
      <c r="A818" s="1" t="s">
        <v>794</v>
      </c>
      <c r="B818">
        <v>0.54717033239489199</v>
      </c>
      <c r="C818">
        <v>12.290341665543499</v>
      </c>
      <c r="D818">
        <v>3.3502953761977401</v>
      </c>
      <c r="E818">
        <v>8.9205747092520305E-4</v>
      </c>
      <c r="F818">
        <v>2.3495369205699199E-2</v>
      </c>
      <c r="G818">
        <v>-0.89628083404133296</v>
      </c>
      <c r="H818" s="3" t="b">
        <f t="shared" si="12"/>
        <v>0</v>
      </c>
    </row>
    <row r="819" spans="1:8" x14ac:dyDescent="0.3">
      <c r="A819" s="1" t="s">
        <v>147</v>
      </c>
      <c r="B819">
        <v>0.54605331932429002</v>
      </c>
      <c r="C819">
        <v>11.7894990608818</v>
      </c>
      <c r="D819">
        <v>4.78101107688257</v>
      </c>
      <c r="E819" s="2">
        <v>2.5391958457560898E-6</v>
      </c>
      <c r="F819">
        <v>3.7159879486378298E-4</v>
      </c>
      <c r="G819">
        <v>4.4499857325490604</v>
      </c>
      <c r="H819" s="3" t="b">
        <f t="shared" si="12"/>
        <v>0</v>
      </c>
    </row>
    <row r="820" spans="1:8" x14ac:dyDescent="0.3">
      <c r="A820" s="1" t="s">
        <v>568</v>
      </c>
      <c r="B820">
        <v>0.54568582272352895</v>
      </c>
      <c r="C820">
        <v>14.402373178866799</v>
      </c>
      <c r="D820">
        <v>3.6365337810977398</v>
      </c>
      <c r="E820">
        <v>3.1630781057067698E-4</v>
      </c>
      <c r="F820">
        <v>1.16752977113131E-2</v>
      </c>
      <c r="G820">
        <v>3.4988089003659802E-2</v>
      </c>
      <c r="H820" s="3" t="b">
        <f t="shared" si="12"/>
        <v>0</v>
      </c>
    </row>
    <row r="821" spans="1:8" x14ac:dyDescent="0.3">
      <c r="A821" s="1" t="s">
        <v>828</v>
      </c>
      <c r="B821">
        <v>0.54485315634256404</v>
      </c>
      <c r="C821">
        <v>8.6764625014328107</v>
      </c>
      <c r="D821">
        <v>3.3075657017161402</v>
      </c>
      <c r="E821">
        <v>1.03520717538225E-3</v>
      </c>
      <c r="F821">
        <v>2.61392956398766E-2</v>
      </c>
      <c r="G821">
        <v>-1.0291755441330399</v>
      </c>
      <c r="H821" s="3" t="b">
        <f t="shared" si="12"/>
        <v>0</v>
      </c>
    </row>
    <row r="822" spans="1:8" x14ac:dyDescent="0.3">
      <c r="A822" s="1" t="s">
        <v>824</v>
      </c>
      <c r="B822">
        <v>0.54000736686987205</v>
      </c>
      <c r="C822">
        <v>11.450319232504</v>
      </c>
      <c r="D822">
        <v>3.31696735721943</v>
      </c>
      <c r="E822">
        <v>1.00199089146298E-3</v>
      </c>
      <c r="F822">
        <v>2.54241425097585E-2</v>
      </c>
      <c r="G822">
        <v>-1.0000725843790199</v>
      </c>
      <c r="H822" s="3" t="b">
        <f t="shared" si="12"/>
        <v>0</v>
      </c>
    </row>
    <row r="823" spans="1:8" x14ac:dyDescent="0.3">
      <c r="A823" s="1" t="s">
        <v>257</v>
      </c>
      <c r="B823">
        <v>0.53978258860759398</v>
      </c>
      <c r="C823">
        <v>12.526261535492401</v>
      </c>
      <c r="D823">
        <v>4.3614279071817297</v>
      </c>
      <c r="E823" s="2">
        <v>1.6858892999328099E-5</v>
      </c>
      <c r="F823">
        <v>1.3902565691231599E-3</v>
      </c>
      <c r="G823">
        <v>2.7058873477382601</v>
      </c>
      <c r="H823" s="3" t="b">
        <f t="shared" si="12"/>
        <v>0</v>
      </c>
    </row>
    <row r="824" spans="1:8" x14ac:dyDescent="0.3">
      <c r="A824" s="1" t="s">
        <v>347</v>
      </c>
      <c r="B824">
        <v>0.53787556731141895</v>
      </c>
      <c r="C824">
        <v>13.6652410319595</v>
      </c>
      <c r="D824">
        <v>4.1016487285158396</v>
      </c>
      <c r="E824" s="2">
        <v>5.0676929757188801E-5</v>
      </c>
      <c r="F824">
        <v>3.07929028445655E-3</v>
      </c>
      <c r="G824">
        <v>1.69805538297304</v>
      </c>
      <c r="H824" s="3" t="b">
        <f t="shared" si="12"/>
        <v>0</v>
      </c>
    </row>
    <row r="825" spans="1:8" x14ac:dyDescent="0.3">
      <c r="A825" s="1" t="s">
        <v>833</v>
      </c>
      <c r="B825">
        <v>0.53471502524097902</v>
      </c>
      <c r="C825">
        <v>12.8309894391287</v>
      </c>
      <c r="D825">
        <v>3.3025963243132401</v>
      </c>
      <c r="E825">
        <v>1.0531746953976501E-3</v>
      </c>
      <c r="F825">
        <v>2.64323953442736E-2</v>
      </c>
      <c r="G825">
        <v>-1.04452698344857</v>
      </c>
      <c r="H825" s="3" t="b">
        <f t="shared" si="12"/>
        <v>0</v>
      </c>
    </row>
    <row r="826" spans="1:8" x14ac:dyDescent="0.3">
      <c r="A826" s="1" t="s">
        <v>469</v>
      </c>
      <c r="B826">
        <v>0.53265846095796299</v>
      </c>
      <c r="C826">
        <v>10.954284252201999</v>
      </c>
      <c r="D826">
        <v>3.8070089630472799</v>
      </c>
      <c r="E826">
        <v>1.6508365286686401E-4</v>
      </c>
      <c r="F826">
        <v>7.3820664986860903E-3</v>
      </c>
      <c r="G826">
        <v>0.62321296513478996</v>
      </c>
      <c r="H826" s="3" t="b">
        <f t="shared" si="12"/>
        <v>0</v>
      </c>
    </row>
    <row r="827" spans="1:8" x14ac:dyDescent="0.3">
      <c r="A827" s="1" t="s">
        <v>1000</v>
      </c>
      <c r="B827">
        <v>0.53097441254184696</v>
      </c>
      <c r="C827">
        <v>14.489501592569599</v>
      </c>
      <c r="D827">
        <v>3.1077623307650599</v>
      </c>
      <c r="E827">
        <v>2.0337833789869498E-3</v>
      </c>
      <c r="F827">
        <v>4.24764345715858E-2</v>
      </c>
      <c r="G827">
        <v>-1.6292597629668499</v>
      </c>
      <c r="H827" s="3" t="b">
        <f t="shared" si="12"/>
        <v>0</v>
      </c>
    </row>
    <row r="828" spans="1:8" x14ac:dyDescent="0.3">
      <c r="A828" s="1" t="s">
        <v>988</v>
      </c>
      <c r="B828">
        <v>0.52795725036596297</v>
      </c>
      <c r="C828">
        <v>15.6169460454758</v>
      </c>
      <c r="D828">
        <v>3.12245661007191</v>
      </c>
      <c r="E828">
        <v>1.9374897755432699E-3</v>
      </c>
      <c r="F828">
        <v>4.0959282833738203E-2</v>
      </c>
      <c r="G828">
        <v>-1.58632961380197</v>
      </c>
      <c r="H828" s="3" t="b">
        <f t="shared" si="12"/>
        <v>0</v>
      </c>
    </row>
    <row r="829" spans="1:8" x14ac:dyDescent="0.3">
      <c r="A829" s="1" t="s">
        <v>681</v>
      </c>
      <c r="B829">
        <v>0.52554090963425903</v>
      </c>
      <c r="C829">
        <v>10.7693890281917</v>
      </c>
      <c r="D829">
        <v>3.4760839209835699</v>
      </c>
      <c r="E829">
        <v>5.7045001873224396E-4</v>
      </c>
      <c r="F829">
        <v>1.7536274910169802E-2</v>
      </c>
      <c r="G829">
        <v>-0.495796715629928</v>
      </c>
      <c r="H829" s="3" t="b">
        <f t="shared" si="12"/>
        <v>0</v>
      </c>
    </row>
    <row r="830" spans="1:8" x14ac:dyDescent="0.3">
      <c r="A830" s="1" t="s">
        <v>566</v>
      </c>
      <c r="B830">
        <v>0.52429535614793799</v>
      </c>
      <c r="C830">
        <v>11.530047147011301</v>
      </c>
      <c r="D830">
        <v>3.6447902652838202</v>
      </c>
      <c r="E830">
        <v>3.0667354195493501E-4</v>
      </c>
      <c r="F830">
        <v>1.1360040776052601E-2</v>
      </c>
      <c r="G830">
        <v>6.2902786090769602E-2</v>
      </c>
      <c r="H830" s="3" t="b">
        <f t="shared" si="12"/>
        <v>0</v>
      </c>
    </row>
    <row r="831" spans="1:8" x14ac:dyDescent="0.3">
      <c r="A831" s="1" t="s">
        <v>1015</v>
      </c>
      <c r="B831">
        <v>0.523706368400495</v>
      </c>
      <c r="C831">
        <v>11.661094278816501</v>
      </c>
      <c r="D831">
        <v>3.0898268770364599</v>
      </c>
      <c r="E831">
        <v>2.1572870094943202E-3</v>
      </c>
      <c r="F831">
        <v>4.4386714202278701E-2</v>
      </c>
      <c r="G831">
        <v>-1.68139949617227</v>
      </c>
      <c r="H831" s="3" t="b">
        <f t="shared" si="12"/>
        <v>0</v>
      </c>
    </row>
    <row r="832" spans="1:8" x14ac:dyDescent="0.3">
      <c r="A832" s="1" t="s">
        <v>736</v>
      </c>
      <c r="B832">
        <v>0.52349850483579097</v>
      </c>
      <c r="C832">
        <v>10.3787683531285</v>
      </c>
      <c r="D832">
        <v>3.4058720353683398</v>
      </c>
      <c r="E832">
        <v>7.33362882849092E-4</v>
      </c>
      <c r="F832">
        <v>2.08481724603105E-2</v>
      </c>
      <c r="G832">
        <v>-0.72103895695924702</v>
      </c>
      <c r="H832" s="3" t="b">
        <f t="shared" si="12"/>
        <v>0</v>
      </c>
    </row>
    <row r="833" spans="1:8" x14ac:dyDescent="0.3">
      <c r="A833" s="1" t="s">
        <v>457</v>
      </c>
      <c r="B833">
        <v>0.51524546574785601</v>
      </c>
      <c r="C833">
        <v>10.2014228542144</v>
      </c>
      <c r="D833">
        <v>3.8274094034805</v>
      </c>
      <c r="E833">
        <v>1.5247606006100101E-4</v>
      </c>
      <c r="F833">
        <v>7.0101880622293498E-3</v>
      </c>
      <c r="G833">
        <v>0.69526798431172598</v>
      </c>
      <c r="H833" s="3" t="b">
        <f t="shared" si="12"/>
        <v>0</v>
      </c>
    </row>
    <row r="834" spans="1:8" x14ac:dyDescent="0.3">
      <c r="A834" s="1" t="s">
        <v>42</v>
      </c>
      <c r="B834">
        <v>0.51062941448336296</v>
      </c>
      <c r="C834">
        <v>13.013930657603501</v>
      </c>
      <c r="D834">
        <v>5.7320020116719803</v>
      </c>
      <c r="E834" s="2">
        <v>2.0895886390440499E-8</v>
      </c>
      <c r="F834" s="2">
        <v>1.17361463535066E-5</v>
      </c>
      <c r="G834">
        <v>8.9120791286131205</v>
      </c>
      <c r="H834" s="3" t="b">
        <f t="shared" si="12"/>
        <v>0</v>
      </c>
    </row>
    <row r="835" spans="1:8" x14ac:dyDescent="0.3">
      <c r="A835" s="1" t="s">
        <v>913</v>
      </c>
      <c r="B835">
        <v>0.50777221304735998</v>
      </c>
      <c r="C835">
        <v>16.4890130470834</v>
      </c>
      <c r="D835">
        <v>3.1954402239176498</v>
      </c>
      <c r="E835">
        <v>1.51854248567572E-3</v>
      </c>
      <c r="F835">
        <v>3.4731585712486003E-2</v>
      </c>
      <c r="G835">
        <v>-1.3702698123628301</v>
      </c>
      <c r="H835" s="3" t="b">
        <f t="shared" ref="H835:H898" si="13">AND((SQRT(B835^2))&gt;1.5,F835&lt;0.05)</f>
        <v>0</v>
      </c>
    </row>
    <row r="836" spans="1:8" x14ac:dyDescent="0.3">
      <c r="A836" s="1" t="s">
        <v>670</v>
      </c>
      <c r="B836">
        <v>0.505943936226258</v>
      </c>
      <c r="C836">
        <v>12.932104183746199</v>
      </c>
      <c r="D836">
        <v>3.4901602101188698</v>
      </c>
      <c r="E836">
        <v>5.4215905082880499E-4</v>
      </c>
      <c r="F836">
        <v>1.6942266519208101E-2</v>
      </c>
      <c r="G836">
        <v>-0.45012325031810602</v>
      </c>
      <c r="H836" s="3" t="b">
        <f t="shared" si="13"/>
        <v>0</v>
      </c>
    </row>
    <row r="837" spans="1:8" x14ac:dyDescent="0.3">
      <c r="A837" s="1" t="s">
        <v>633</v>
      </c>
      <c r="B837">
        <v>0.50272153390797003</v>
      </c>
      <c r="C837">
        <v>10.3100632854875</v>
      </c>
      <c r="D837">
        <v>3.5334649222821799</v>
      </c>
      <c r="E837">
        <v>4.6313742456619001E-4</v>
      </c>
      <c r="F837">
        <v>1.5314220453701399E-2</v>
      </c>
      <c r="G837">
        <v>-0.30853362036724202</v>
      </c>
      <c r="H837" s="3" t="b">
        <f t="shared" si="13"/>
        <v>0</v>
      </c>
    </row>
    <row r="838" spans="1:8" x14ac:dyDescent="0.3">
      <c r="A838" s="1" t="s">
        <v>669</v>
      </c>
      <c r="B838">
        <v>0.49967122801409403</v>
      </c>
      <c r="C838">
        <v>11.460211410558101</v>
      </c>
      <c r="D838">
        <v>3.4912663999544198</v>
      </c>
      <c r="E838">
        <v>5.3999235429518801E-4</v>
      </c>
      <c r="F838">
        <v>1.6899971558144999E-2</v>
      </c>
      <c r="G838">
        <v>-0.446526690936496</v>
      </c>
      <c r="H838" s="3" t="b">
        <f t="shared" si="13"/>
        <v>0</v>
      </c>
    </row>
    <row r="839" spans="1:8" x14ac:dyDescent="0.3">
      <c r="A839" s="1" t="s">
        <v>352</v>
      </c>
      <c r="B839">
        <v>0.49363842863267798</v>
      </c>
      <c r="C839">
        <v>11.1571269970401</v>
      </c>
      <c r="D839">
        <v>4.0878100336408298</v>
      </c>
      <c r="E839" s="2">
        <v>5.3653548545862802E-5</v>
      </c>
      <c r="F839">
        <v>3.21318268683451E-3</v>
      </c>
      <c r="G839">
        <v>1.64593850268442</v>
      </c>
      <c r="H839" s="3" t="b">
        <f t="shared" si="13"/>
        <v>0</v>
      </c>
    </row>
    <row r="840" spans="1:8" x14ac:dyDescent="0.3">
      <c r="A840" s="1" t="s">
        <v>1043</v>
      </c>
      <c r="B840">
        <v>0.492462667411109</v>
      </c>
      <c r="C840">
        <v>11.617724509251101</v>
      </c>
      <c r="D840">
        <v>3.0674619172083601</v>
      </c>
      <c r="E840">
        <v>2.3209577147981098E-3</v>
      </c>
      <c r="F840">
        <v>4.6466110087880201E-2</v>
      </c>
      <c r="G840">
        <v>-1.7460158083105299</v>
      </c>
      <c r="H840" s="3" t="b">
        <f t="shared" si="13"/>
        <v>0</v>
      </c>
    </row>
    <row r="841" spans="1:8" x14ac:dyDescent="0.3">
      <c r="A841" s="1" t="s">
        <v>862</v>
      </c>
      <c r="B841">
        <v>0.490381521149374</v>
      </c>
      <c r="C841">
        <v>11.6934282069048</v>
      </c>
      <c r="D841">
        <v>3.2615238866545599</v>
      </c>
      <c r="E841">
        <v>1.2131589065942901E-3</v>
      </c>
      <c r="F841">
        <v>2.9417333999925101E-2</v>
      </c>
      <c r="G841">
        <v>-1.17057754298834</v>
      </c>
      <c r="H841" s="3" t="b">
        <f t="shared" si="13"/>
        <v>0</v>
      </c>
    </row>
    <row r="842" spans="1:8" x14ac:dyDescent="0.3">
      <c r="A842" s="1" t="s">
        <v>818</v>
      </c>
      <c r="B842">
        <v>0.48647251030102401</v>
      </c>
      <c r="C842">
        <v>12.704616355395601</v>
      </c>
      <c r="D842">
        <v>3.3242754816272702</v>
      </c>
      <c r="E842">
        <v>9.768584391504089E-4</v>
      </c>
      <c r="F842">
        <v>2.4969366819169302E-2</v>
      </c>
      <c r="G842">
        <v>-0.97739661211747497</v>
      </c>
      <c r="H842" s="3" t="b">
        <f t="shared" si="13"/>
        <v>0</v>
      </c>
    </row>
    <row r="843" spans="1:8" x14ac:dyDescent="0.3">
      <c r="A843" s="1" t="s">
        <v>919</v>
      </c>
      <c r="B843">
        <v>0.48174129773608398</v>
      </c>
      <c r="C843">
        <v>12.3692464148795</v>
      </c>
      <c r="D843">
        <v>3.1873152575735002</v>
      </c>
      <c r="E843">
        <v>1.5606451831014999E-3</v>
      </c>
      <c r="F843">
        <v>3.5483334299816503E-2</v>
      </c>
      <c r="G843">
        <v>-1.39455592752264</v>
      </c>
      <c r="H843" s="3" t="b">
        <f t="shared" si="13"/>
        <v>0</v>
      </c>
    </row>
    <row r="844" spans="1:8" x14ac:dyDescent="0.3">
      <c r="A844" s="1" t="s">
        <v>382</v>
      </c>
      <c r="B844">
        <v>0.48121277214055502</v>
      </c>
      <c r="C844">
        <v>11.156367568350401</v>
      </c>
      <c r="D844">
        <v>4.0234122746066001</v>
      </c>
      <c r="E844" s="2">
        <v>6.9830725775506995E-5</v>
      </c>
      <c r="F844">
        <v>3.8492103775618299E-3</v>
      </c>
      <c r="G844">
        <v>1.4055223416943301</v>
      </c>
      <c r="H844" s="3" t="b">
        <f t="shared" si="13"/>
        <v>0</v>
      </c>
    </row>
    <row r="845" spans="1:8" x14ac:dyDescent="0.3">
      <c r="A845" s="1" t="s">
        <v>955</v>
      </c>
      <c r="B845">
        <v>0.46698078648010399</v>
      </c>
      <c r="C845">
        <v>12.465704421238399</v>
      </c>
      <c r="D845">
        <v>3.1510639042350101</v>
      </c>
      <c r="E845">
        <v>1.76197331834991E-3</v>
      </c>
      <c r="F845">
        <v>3.8510083920999902E-2</v>
      </c>
      <c r="G845">
        <v>-1.50220274838392</v>
      </c>
      <c r="H845" s="3" t="b">
        <f t="shared" si="13"/>
        <v>0</v>
      </c>
    </row>
    <row r="846" spans="1:8" x14ac:dyDescent="0.3">
      <c r="A846" s="1" t="s">
        <v>569</v>
      </c>
      <c r="B846">
        <v>0.46396557642741099</v>
      </c>
      <c r="C846">
        <v>14.695414537950199</v>
      </c>
      <c r="D846">
        <v>3.6320625681003298</v>
      </c>
      <c r="E846">
        <v>3.2164318832903898E-4</v>
      </c>
      <c r="F846">
        <v>1.18511827955067E-2</v>
      </c>
      <c r="G846">
        <v>1.9895667214369101E-2</v>
      </c>
      <c r="H846" s="3" t="b">
        <f t="shared" si="13"/>
        <v>0</v>
      </c>
    </row>
    <row r="847" spans="1:8" x14ac:dyDescent="0.3">
      <c r="A847" s="1" t="s">
        <v>567</v>
      </c>
      <c r="B847">
        <v>0.462881792303451</v>
      </c>
      <c r="C847">
        <v>10.202580050053101</v>
      </c>
      <c r="D847">
        <v>3.6425541870466001</v>
      </c>
      <c r="E847">
        <v>3.0925515562948302E-4</v>
      </c>
      <c r="F847">
        <v>1.14352871692816E-2</v>
      </c>
      <c r="G847">
        <v>5.5336942041820998E-2</v>
      </c>
      <c r="H847" s="3" t="b">
        <f t="shared" si="13"/>
        <v>0</v>
      </c>
    </row>
    <row r="848" spans="1:8" x14ac:dyDescent="0.3">
      <c r="A848" s="1" t="s">
        <v>578</v>
      </c>
      <c r="B848">
        <v>0.46024149011753901</v>
      </c>
      <c r="C848">
        <v>12.482452458888</v>
      </c>
      <c r="D848">
        <v>3.61654145722486</v>
      </c>
      <c r="E848">
        <v>3.4082784238650802E-4</v>
      </c>
      <c r="F848">
        <v>1.23498447073347E-2</v>
      </c>
      <c r="G848">
        <v>-3.2361672022545897E-2</v>
      </c>
      <c r="H848" s="3" t="b">
        <f t="shared" si="13"/>
        <v>0</v>
      </c>
    </row>
    <row r="849" spans="1:8" x14ac:dyDescent="0.3">
      <c r="A849" s="1" t="s">
        <v>378</v>
      </c>
      <c r="B849">
        <v>0.45561406939270899</v>
      </c>
      <c r="C849">
        <v>11.913400214850199</v>
      </c>
      <c r="D849">
        <v>4.0298396490316399</v>
      </c>
      <c r="E849" s="2">
        <v>6.8028454691131297E-5</v>
      </c>
      <c r="F849">
        <v>3.7761076910943401E-3</v>
      </c>
      <c r="G849">
        <v>1.42936154705789</v>
      </c>
      <c r="H849" s="3" t="b">
        <f t="shared" si="13"/>
        <v>0</v>
      </c>
    </row>
    <row r="850" spans="1:8" x14ac:dyDescent="0.3">
      <c r="A850" s="1" t="s">
        <v>733</v>
      </c>
      <c r="B850">
        <v>0.45545339041262201</v>
      </c>
      <c r="C850">
        <v>10.163181702657599</v>
      </c>
      <c r="D850">
        <v>3.4156008109206302</v>
      </c>
      <c r="E850">
        <v>7.0845076599862305E-4</v>
      </c>
      <c r="F850">
        <v>2.0222960670628301E-2</v>
      </c>
      <c r="G850">
        <v>-0.69008509359834902</v>
      </c>
      <c r="H850" s="3" t="b">
        <f t="shared" si="13"/>
        <v>0</v>
      </c>
    </row>
    <row r="851" spans="1:8" x14ac:dyDescent="0.3">
      <c r="A851" s="1" t="s">
        <v>930</v>
      </c>
      <c r="B851">
        <v>0.45482919872113198</v>
      </c>
      <c r="C851">
        <v>13.13352459525</v>
      </c>
      <c r="D851">
        <v>3.1785369146296398</v>
      </c>
      <c r="E851">
        <v>1.60734485567121E-3</v>
      </c>
      <c r="F851">
        <v>3.6110522644003697E-2</v>
      </c>
      <c r="G851">
        <v>-1.4207294742537799</v>
      </c>
      <c r="H851" s="3" t="b">
        <f t="shared" si="13"/>
        <v>0</v>
      </c>
    </row>
    <row r="852" spans="1:8" x14ac:dyDescent="0.3">
      <c r="A852" s="1" t="s">
        <v>450</v>
      </c>
      <c r="B852">
        <v>0.453608352945508</v>
      </c>
      <c r="C852">
        <v>11.3355566021235</v>
      </c>
      <c r="D852">
        <v>3.84483442062582</v>
      </c>
      <c r="E852">
        <v>1.42433471892534E-4</v>
      </c>
      <c r="F852">
        <v>6.6514830997724799E-3</v>
      </c>
      <c r="G852">
        <v>0.75709398686961005</v>
      </c>
      <c r="H852" s="3" t="b">
        <f t="shared" si="13"/>
        <v>0</v>
      </c>
    </row>
    <row r="853" spans="1:8" x14ac:dyDescent="0.3">
      <c r="A853" s="1" t="s">
        <v>138</v>
      </c>
      <c r="B853">
        <v>0.44363088963515401</v>
      </c>
      <c r="C853">
        <v>15.032326431506</v>
      </c>
      <c r="D853">
        <v>4.8448680943162401</v>
      </c>
      <c r="E853" s="2">
        <v>1.8802984077305101E-6</v>
      </c>
      <c r="F853">
        <v>2.93793091812389E-4</v>
      </c>
      <c r="G853">
        <v>4.72777952825329</v>
      </c>
      <c r="H853" s="3" t="b">
        <f t="shared" si="13"/>
        <v>0</v>
      </c>
    </row>
    <row r="854" spans="1:8" x14ac:dyDescent="0.3">
      <c r="A854" s="1" t="s">
        <v>321</v>
      </c>
      <c r="B854">
        <v>0.44273769711132399</v>
      </c>
      <c r="C854">
        <v>13.5984814531867</v>
      </c>
      <c r="D854">
        <v>4.1905502116253599</v>
      </c>
      <c r="E854" s="2">
        <v>3.4989406427961402E-5</v>
      </c>
      <c r="F854">
        <v>2.3009963765173E-3</v>
      </c>
      <c r="G854">
        <v>2.0366663721160401</v>
      </c>
      <c r="H854" s="3" t="b">
        <f t="shared" si="13"/>
        <v>0</v>
      </c>
    </row>
    <row r="855" spans="1:8" x14ac:dyDescent="0.3">
      <c r="A855" s="1" t="s">
        <v>529</v>
      </c>
      <c r="B855">
        <v>0.440415496192744</v>
      </c>
      <c r="C855">
        <v>10.7679124234163</v>
      </c>
      <c r="D855">
        <v>3.70152593847935</v>
      </c>
      <c r="E855">
        <v>2.4756702138098598E-4</v>
      </c>
      <c r="F855">
        <v>9.8181112048058503E-3</v>
      </c>
      <c r="G855">
        <v>0.25630747412379901</v>
      </c>
      <c r="H855" s="3" t="b">
        <f t="shared" si="13"/>
        <v>0</v>
      </c>
    </row>
    <row r="856" spans="1:8" x14ac:dyDescent="0.3">
      <c r="A856" s="1" t="s">
        <v>621</v>
      </c>
      <c r="B856">
        <v>0.43907579380781098</v>
      </c>
      <c r="C856">
        <v>12.2977097119129</v>
      </c>
      <c r="D856">
        <v>3.55807501269395</v>
      </c>
      <c r="E856">
        <v>4.2317720476875897E-4</v>
      </c>
      <c r="F856">
        <v>1.4276047877109699E-2</v>
      </c>
      <c r="G856">
        <v>-0.227343966585557</v>
      </c>
      <c r="H856" s="3" t="b">
        <f t="shared" si="13"/>
        <v>0</v>
      </c>
    </row>
    <row r="857" spans="1:8" x14ac:dyDescent="0.3">
      <c r="A857" s="1" t="s">
        <v>1007</v>
      </c>
      <c r="B857">
        <v>0.43302915423971899</v>
      </c>
      <c r="C857">
        <v>11.8779682247723</v>
      </c>
      <c r="D857">
        <v>3.1003427920894202</v>
      </c>
      <c r="E857">
        <v>2.0840623419024901E-3</v>
      </c>
      <c r="F857">
        <v>4.3222454617840002E-2</v>
      </c>
      <c r="G857">
        <v>-1.6508635634386599</v>
      </c>
      <c r="H857" s="3" t="b">
        <f t="shared" si="13"/>
        <v>0</v>
      </c>
    </row>
    <row r="858" spans="1:8" x14ac:dyDescent="0.3">
      <c r="A858" s="1" t="s">
        <v>521</v>
      </c>
      <c r="B858">
        <v>0.42526854545402099</v>
      </c>
      <c r="C858">
        <v>10.882046873520499</v>
      </c>
      <c r="D858">
        <v>3.7142473417469999</v>
      </c>
      <c r="E858">
        <v>2.35875499482777E-4</v>
      </c>
      <c r="F858">
        <v>9.4994743309139307E-3</v>
      </c>
      <c r="G858">
        <v>0.30005222559717898</v>
      </c>
      <c r="H858" s="3" t="b">
        <f t="shared" si="13"/>
        <v>0</v>
      </c>
    </row>
    <row r="859" spans="1:8" x14ac:dyDescent="0.3">
      <c r="A859" s="1" t="s">
        <v>233</v>
      </c>
      <c r="B859">
        <v>0.41740373514384099</v>
      </c>
      <c r="C859">
        <v>11.6230801681585</v>
      </c>
      <c r="D859">
        <v>4.4414942745384298</v>
      </c>
      <c r="E859" s="2">
        <v>1.18766828959825E-5</v>
      </c>
      <c r="F859">
        <v>1.0822299859591499E-3</v>
      </c>
      <c r="G859">
        <v>3.0277063955605299</v>
      </c>
      <c r="H859" s="3" t="b">
        <f t="shared" si="13"/>
        <v>0</v>
      </c>
    </row>
    <row r="860" spans="1:8" x14ac:dyDescent="0.3">
      <c r="A860" s="1" t="s">
        <v>327</v>
      </c>
      <c r="B860">
        <v>0.415591032772261</v>
      </c>
      <c r="C860">
        <v>13.5036013095746</v>
      </c>
      <c r="D860">
        <v>4.1614452500516199</v>
      </c>
      <c r="E860" s="2">
        <v>3.95288900959891E-5</v>
      </c>
      <c r="F860">
        <v>2.54986857672076E-3</v>
      </c>
      <c r="G860">
        <v>1.9250865044985801</v>
      </c>
      <c r="H860" s="3" t="b">
        <f t="shared" si="13"/>
        <v>0</v>
      </c>
    </row>
    <row r="861" spans="1:8" x14ac:dyDescent="0.3">
      <c r="A861" s="1" t="s">
        <v>1025</v>
      </c>
      <c r="B861">
        <v>0.407346089585641</v>
      </c>
      <c r="C861">
        <v>13.269566050253101</v>
      </c>
      <c r="D861">
        <v>3.08319320750523</v>
      </c>
      <c r="E861">
        <v>2.2046893705242798E-3</v>
      </c>
      <c r="F861">
        <v>4.4907666932339697E-2</v>
      </c>
      <c r="G861">
        <v>-1.7006117084201999</v>
      </c>
      <c r="H861" s="3" t="b">
        <f t="shared" si="13"/>
        <v>0</v>
      </c>
    </row>
    <row r="862" spans="1:8" x14ac:dyDescent="0.3">
      <c r="A862" s="1" t="s">
        <v>387</v>
      </c>
      <c r="B862">
        <v>0.40557686075411298</v>
      </c>
      <c r="C862">
        <v>13.1625042850466</v>
      </c>
      <c r="D862">
        <v>4.0006107867341001</v>
      </c>
      <c r="E862" s="2">
        <v>7.6597177320173205E-5</v>
      </c>
      <c r="F862">
        <v>4.1669265494516201E-3</v>
      </c>
      <c r="G862">
        <v>1.3212311572942601</v>
      </c>
      <c r="H862" s="3" t="b">
        <f t="shared" si="13"/>
        <v>0</v>
      </c>
    </row>
    <row r="863" spans="1:8" x14ac:dyDescent="0.3">
      <c r="A863" s="1" t="s">
        <v>545</v>
      </c>
      <c r="B863">
        <v>0.40022348740836799</v>
      </c>
      <c r="C863">
        <v>14.4344591334221</v>
      </c>
      <c r="D863">
        <v>3.6758997320553402</v>
      </c>
      <c r="E863">
        <v>2.7279514469944599E-4</v>
      </c>
      <c r="F863">
        <v>1.0491015554418399E-2</v>
      </c>
      <c r="G863">
        <v>0.168608675421696</v>
      </c>
      <c r="H863" s="3" t="b">
        <f t="shared" si="13"/>
        <v>0</v>
      </c>
    </row>
    <row r="864" spans="1:8" x14ac:dyDescent="0.3">
      <c r="A864" s="1" t="s">
        <v>1027</v>
      </c>
      <c r="B864">
        <v>0.399484723744644</v>
      </c>
      <c r="C864">
        <v>12.4652223636367</v>
      </c>
      <c r="D864">
        <v>3.0798634389086401</v>
      </c>
      <c r="E864">
        <v>2.22884259923267E-3</v>
      </c>
      <c r="F864">
        <v>4.5320526472264297E-2</v>
      </c>
      <c r="G864">
        <v>-1.7102405343243501</v>
      </c>
      <c r="H864" s="3" t="b">
        <f t="shared" si="13"/>
        <v>0</v>
      </c>
    </row>
    <row r="865" spans="1:8" x14ac:dyDescent="0.3">
      <c r="A865" s="1" t="s">
        <v>938</v>
      </c>
      <c r="B865">
        <v>0.38296963763088998</v>
      </c>
      <c r="C865">
        <v>13.8656241748252</v>
      </c>
      <c r="D865">
        <v>3.1721697344259998</v>
      </c>
      <c r="E865">
        <v>1.64202196798386E-3</v>
      </c>
      <c r="F865">
        <v>3.6573267434804602E-2</v>
      </c>
      <c r="G865">
        <v>-1.43967126276934</v>
      </c>
      <c r="H865" s="3" t="b">
        <f t="shared" si="13"/>
        <v>0</v>
      </c>
    </row>
    <row r="866" spans="1:8" x14ac:dyDescent="0.3">
      <c r="A866" s="1" t="s">
        <v>712</v>
      </c>
      <c r="B866">
        <v>0.38137176509707499</v>
      </c>
      <c r="C866">
        <v>13.035123851417801</v>
      </c>
      <c r="D866">
        <v>3.4348272676697702</v>
      </c>
      <c r="E866">
        <v>6.6152356341725601E-4</v>
      </c>
      <c r="F866">
        <v>1.9421845258720101E-2</v>
      </c>
      <c r="G866">
        <v>-0.62866986471967701</v>
      </c>
      <c r="H866" s="3" t="b">
        <f t="shared" si="13"/>
        <v>0</v>
      </c>
    </row>
    <row r="867" spans="1:8" x14ac:dyDescent="0.3">
      <c r="A867" s="1" t="s">
        <v>1075</v>
      </c>
      <c r="B867">
        <v>0.38120098118254497</v>
      </c>
      <c r="C867">
        <v>11.4894759280564</v>
      </c>
      <c r="D867">
        <v>3.0381012716706399</v>
      </c>
      <c r="E867">
        <v>2.5531655026696902E-3</v>
      </c>
      <c r="F867">
        <v>4.9586291879419403E-2</v>
      </c>
      <c r="G867">
        <v>-1.8301685140472299</v>
      </c>
      <c r="H867" s="3" t="b">
        <f t="shared" si="13"/>
        <v>0</v>
      </c>
    </row>
    <row r="868" spans="1:8" x14ac:dyDescent="0.3">
      <c r="A868" s="1" t="s">
        <v>949</v>
      </c>
      <c r="B868">
        <v>0.37245819465383601</v>
      </c>
      <c r="C868">
        <v>11.412627797874499</v>
      </c>
      <c r="D868">
        <v>3.1605296353361898</v>
      </c>
      <c r="E868">
        <v>1.7072095636676699E-3</v>
      </c>
      <c r="F868">
        <v>3.7554113021449301E-2</v>
      </c>
      <c r="G868">
        <v>-1.4742068184945101</v>
      </c>
      <c r="H868" s="3" t="b">
        <f t="shared" si="13"/>
        <v>0</v>
      </c>
    </row>
    <row r="869" spans="1:8" x14ac:dyDescent="0.3">
      <c r="A869" s="1" t="s">
        <v>785</v>
      </c>
      <c r="B869">
        <v>0.37146586448643998</v>
      </c>
      <c r="C869">
        <v>12.285773374798</v>
      </c>
      <c r="D869">
        <v>3.3580498238474399</v>
      </c>
      <c r="E869">
        <v>8.6814249691915201E-4</v>
      </c>
      <c r="F869">
        <v>2.31293195236883E-2</v>
      </c>
      <c r="G869">
        <v>-0.87199201034111695</v>
      </c>
      <c r="H869" s="3" t="b">
        <f t="shared" si="13"/>
        <v>0</v>
      </c>
    </row>
    <row r="870" spans="1:8" x14ac:dyDescent="0.3">
      <c r="A870" s="1" t="s">
        <v>212</v>
      </c>
      <c r="B870">
        <v>0.37141204522295901</v>
      </c>
      <c r="C870">
        <v>12.2734078924827</v>
      </c>
      <c r="D870">
        <v>4.5183544037403598</v>
      </c>
      <c r="E870" s="2">
        <v>8.4437516660622994E-6</v>
      </c>
      <c r="F870">
        <v>8.4767924334512405E-4</v>
      </c>
      <c r="G870">
        <v>3.34155010352967</v>
      </c>
      <c r="H870" s="3" t="b">
        <f t="shared" si="13"/>
        <v>0</v>
      </c>
    </row>
    <row r="871" spans="1:8" x14ac:dyDescent="0.3">
      <c r="A871" s="1" t="s">
        <v>1062</v>
      </c>
      <c r="B871">
        <v>0.37114605913407001</v>
      </c>
      <c r="C871">
        <v>12.1372201918992</v>
      </c>
      <c r="D871">
        <v>3.0515993774938299</v>
      </c>
      <c r="E871">
        <v>2.4438823268852902E-3</v>
      </c>
      <c r="F871">
        <v>4.8047605141914099E-2</v>
      </c>
      <c r="G871">
        <v>-1.7915758818007199</v>
      </c>
      <c r="H871" s="3" t="b">
        <f t="shared" si="13"/>
        <v>0</v>
      </c>
    </row>
    <row r="872" spans="1:8" x14ac:dyDescent="0.3">
      <c r="A872" s="1" t="s">
        <v>690</v>
      </c>
      <c r="B872">
        <v>0.369217496425716</v>
      </c>
      <c r="C872">
        <v>12.540527998913999</v>
      </c>
      <c r="D872">
        <v>3.45483117427213</v>
      </c>
      <c r="E872">
        <v>6.1579073869947199E-4</v>
      </c>
      <c r="F872">
        <v>1.8681382979436102E-2</v>
      </c>
      <c r="G872">
        <v>-0.56442932660434897</v>
      </c>
      <c r="H872" s="3" t="b">
        <f t="shared" si="13"/>
        <v>0</v>
      </c>
    </row>
    <row r="873" spans="1:8" x14ac:dyDescent="0.3">
      <c r="A873" s="1" t="s">
        <v>770</v>
      </c>
      <c r="B873">
        <v>0.36861157893457103</v>
      </c>
      <c r="C873">
        <v>12.387368038275101</v>
      </c>
      <c r="D873">
        <v>3.3705490539161902</v>
      </c>
      <c r="E873">
        <v>8.3084742246110799E-4</v>
      </c>
      <c r="F873">
        <v>2.2569725864267001E-2</v>
      </c>
      <c r="G873">
        <v>-0.83273059399996996</v>
      </c>
      <c r="H873" s="3" t="b">
        <f t="shared" si="13"/>
        <v>0</v>
      </c>
    </row>
    <row r="874" spans="1:8" x14ac:dyDescent="0.3">
      <c r="A874" s="1" t="s">
        <v>943</v>
      </c>
      <c r="B874">
        <v>0.36587721213888003</v>
      </c>
      <c r="C874">
        <v>11.6981249577357</v>
      </c>
      <c r="D874">
        <v>3.1660102405553601</v>
      </c>
      <c r="E874">
        <v>1.6762246009716E-3</v>
      </c>
      <c r="F874">
        <v>3.71360590967919E-2</v>
      </c>
      <c r="G874">
        <v>-1.45796108566177</v>
      </c>
      <c r="H874" s="3" t="b">
        <f t="shared" si="13"/>
        <v>0</v>
      </c>
    </row>
    <row r="875" spans="1:8" x14ac:dyDescent="0.3">
      <c r="A875" s="1" t="s">
        <v>1072</v>
      </c>
      <c r="B875">
        <v>0.36294377795976901</v>
      </c>
      <c r="C875">
        <v>12.257225827097599</v>
      </c>
      <c r="D875">
        <v>3.03995441313003</v>
      </c>
      <c r="E875">
        <v>2.5379009232892602E-3</v>
      </c>
      <c r="F875">
        <v>4.9428415264174498E-2</v>
      </c>
      <c r="G875">
        <v>-1.8248797778030901</v>
      </c>
      <c r="H875" s="3" t="b">
        <f t="shared" si="13"/>
        <v>0</v>
      </c>
    </row>
    <row r="876" spans="1:8" x14ac:dyDescent="0.3">
      <c r="A876" s="1" t="s">
        <v>617</v>
      </c>
      <c r="B876">
        <v>0.35813576894601001</v>
      </c>
      <c r="C876">
        <v>12.7046976468565</v>
      </c>
      <c r="D876">
        <v>3.5619536128524101</v>
      </c>
      <c r="E876">
        <v>4.1718240798853601E-4</v>
      </c>
      <c r="F876">
        <v>1.41541221214685E-2</v>
      </c>
      <c r="G876">
        <v>-0.21450050486817601</v>
      </c>
      <c r="H876" s="3" t="b">
        <f t="shared" si="13"/>
        <v>0</v>
      </c>
    </row>
    <row r="877" spans="1:8" x14ac:dyDescent="0.3">
      <c r="A877" s="1" t="s">
        <v>1048</v>
      </c>
      <c r="B877">
        <v>0.35494712641468101</v>
      </c>
      <c r="C877">
        <v>13.398538834068299</v>
      </c>
      <c r="D877">
        <v>3.06322594401338</v>
      </c>
      <c r="E877">
        <v>2.3532149991394801E-3</v>
      </c>
      <c r="F877">
        <v>4.68860603040437E-2</v>
      </c>
      <c r="G877">
        <v>-1.75820419369963</v>
      </c>
      <c r="H877" s="3" t="b">
        <f t="shared" si="13"/>
        <v>0</v>
      </c>
    </row>
    <row r="878" spans="1:8" x14ac:dyDescent="0.3">
      <c r="A878" s="1" t="s">
        <v>811</v>
      </c>
      <c r="B878">
        <v>0.342862964406347</v>
      </c>
      <c r="C878">
        <v>12.514023847139001</v>
      </c>
      <c r="D878">
        <v>3.33428451407746</v>
      </c>
      <c r="E878">
        <v>9.4338792656373195E-4</v>
      </c>
      <c r="F878">
        <v>2.4323256205857201E-2</v>
      </c>
      <c r="G878">
        <v>-0.94626414875217901</v>
      </c>
      <c r="H878" s="3" t="b">
        <f t="shared" si="13"/>
        <v>0</v>
      </c>
    </row>
    <row r="879" spans="1:8" x14ac:dyDescent="0.3">
      <c r="A879" s="1" t="s">
        <v>688</v>
      </c>
      <c r="B879">
        <v>0.340072532211664</v>
      </c>
      <c r="C879">
        <v>13.1422097723074</v>
      </c>
      <c r="D879">
        <v>3.4584273549303002</v>
      </c>
      <c r="E879">
        <v>6.0788916752145203E-4</v>
      </c>
      <c r="F879">
        <v>1.8495673192186399E-2</v>
      </c>
      <c r="G879">
        <v>-0.55284360919916797</v>
      </c>
      <c r="H879" s="3" t="b">
        <f t="shared" si="13"/>
        <v>0</v>
      </c>
    </row>
    <row r="880" spans="1:8" x14ac:dyDescent="0.3">
      <c r="A880" s="1" t="s">
        <v>695</v>
      </c>
      <c r="B880">
        <v>0.33993730866593502</v>
      </c>
      <c r="C880">
        <v>14.1434026274089</v>
      </c>
      <c r="D880">
        <v>3.4499359780702998</v>
      </c>
      <c r="E880">
        <v>6.2670082004943699E-4</v>
      </c>
      <c r="F880">
        <v>1.8819871973938199E-2</v>
      </c>
      <c r="G880">
        <v>-0.580181958219667</v>
      </c>
      <c r="H880" s="3" t="b">
        <f t="shared" si="13"/>
        <v>0</v>
      </c>
    </row>
    <row r="881" spans="1:8" x14ac:dyDescent="0.3">
      <c r="A881" s="1" t="s">
        <v>606</v>
      </c>
      <c r="B881">
        <v>0.32234985182513398</v>
      </c>
      <c r="C881">
        <v>13.4044834686381</v>
      </c>
      <c r="D881">
        <v>3.5786163040325101</v>
      </c>
      <c r="E881">
        <v>3.9232300459755799E-4</v>
      </c>
      <c r="F881">
        <v>1.35530988832767E-2</v>
      </c>
      <c r="G881">
        <v>-0.15917629495505101</v>
      </c>
      <c r="H881" s="3" t="b">
        <f t="shared" si="13"/>
        <v>0</v>
      </c>
    </row>
    <row r="882" spans="1:8" x14ac:dyDescent="0.3">
      <c r="A882" s="1" t="s">
        <v>1035</v>
      </c>
      <c r="B882">
        <v>0.31672042401059902</v>
      </c>
      <c r="C882">
        <v>11.8688873693395</v>
      </c>
      <c r="D882">
        <v>3.0708847561349799</v>
      </c>
      <c r="E882">
        <v>2.2951900984679099E-3</v>
      </c>
      <c r="F882">
        <v>4.6294008849718897E-2</v>
      </c>
      <c r="G882">
        <v>-1.73615543962726</v>
      </c>
      <c r="H882" s="3" t="b">
        <f t="shared" si="13"/>
        <v>0</v>
      </c>
    </row>
    <row r="883" spans="1:8" x14ac:dyDescent="0.3">
      <c r="A883" s="1" t="s">
        <v>996</v>
      </c>
      <c r="B883">
        <v>0.31092686538379299</v>
      </c>
      <c r="C883">
        <v>12.235892749319101</v>
      </c>
      <c r="D883">
        <v>3.1118925051396999</v>
      </c>
      <c r="E883">
        <v>2.00628158939388E-3</v>
      </c>
      <c r="F883">
        <v>4.2071178314020401E-2</v>
      </c>
      <c r="G883">
        <v>-1.61721258352271</v>
      </c>
      <c r="H883" s="3" t="b">
        <f t="shared" si="13"/>
        <v>0</v>
      </c>
    </row>
    <row r="884" spans="1:8" x14ac:dyDescent="0.3">
      <c r="A884" s="1" t="s">
        <v>901</v>
      </c>
      <c r="B884">
        <v>0.30764028898040002</v>
      </c>
      <c r="C884">
        <v>11.97746209682</v>
      </c>
      <c r="D884">
        <v>3.20814649232004</v>
      </c>
      <c r="E884">
        <v>1.4548014108311999E-3</v>
      </c>
      <c r="F884">
        <v>3.37163375675242E-2</v>
      </c>
      <c r="G884">
        <v>-1.33217297106286</v>
      </c>
      <c r="H884" s="3" t="b">
        <f t="shared" si="13"/>
        <v>0</v>
      </c>
    </row>
    <row r="885" spans="1:8" x14ac:dyDescent="0.3">
      <c r="A885" s="1" t="s">
        <v>958</v>
      </c>
      <c r="B885">
        <v>0.30205298426240301</v>
      </c>
      <c r="C885">
        <v>14.235488948780599</v>
      </c>
      <c r="D885">
        <v>3.1471495684201298</v>
      </c>
      <c r="E885">
        <v>1.7850899895132501E-3</v>
      </c>
      <c r="F885">
        <v>3.8894982439099203E-2</v>
      </c>
      <c r="G885">
        <v>-1.51375663976444</v>
      </c>
      <c r="H885" s="3" t="b">
        <f t="shared" si="13"/>
        <v>0</v>
      </c>
    </row>
    <row r="886" spans="1:8" x14ac:dyDescent="0.3">
      <c r="A886" s="1" t="s">
        <v>879</v>
      </c>
      <c r="B886">
        <v>0.28834011952511002</v>
      </c>
      <c r="C886">
        <v>13.132519027063299</v>
      </c>
      <c r="D886">
        <v>3.2372661177903801</v>
      </c>
      <c r="E886">
        <v>1.31794904379375E-3</v>
      </c>
      <c r="F886">
        <v>3.1336726635100599E-2</v>
      </c>
      <c r="G886">
        <v>-1.24432709382771</v>
      </c>
      <c r="H886" s="3" t="b">
        <f t="shared" si="13"/>
        <v>0</v>
      </c>
    </row>
    <row r="887" spans="1:8" x14ac:dyDescent="0.3">
      <c r="A887" s="1" t="s">
        <v>723</v>
      </c>
      <c r="B887">
        <v>0.28099661341812299</v>
      </c>
      <c r="C887">
        <v>12.881053505424401</v>
      </c>
      <c r="D887">
        <v>3.42003048456057</v>
      </c>
      <c r="E887">
        <v>6.9737147061845102E-4</v>
      </c>
      <c r="F887">
        <v>2.00801771354229E-2</v>
      </c>
      <c r="G887">
        <v>-0.67596392587849796</v>
      </c>
      <c r="H887" s="3" t="b">
        <f t="shared" si="13"/>
        <v>0</v>
      </c>
    </row>
    <row r="888" spans="1:8" x14ac:dyDescent="0.3">
      <c r="A888" s="1" t="s">
        <v>973</v>
      </c>
      <c r="B888">
        <v>0.254852499354495</v>
      </c>
      <c r="C888">
        <v>14.069744838285001</v>
      </c>
      <c r="D888">
        <v>3.1386698660610901</v>
      </c>
      <c r="E888">
        <v>1.8361312461032599E-3</v>
      </c>
      <c r="F888">
        <v>3.9418020067429602E-2</v>
      </c>
      <c r="G888">
        <v>-1.5387395224357201</v>
      </c>
      <c r="H888" s="3" t="b">
        <f t="shared" si="13"/>
        <v>0</v>
      </c>
    </row>
    <row r="889" spans="1:8" x14ac:dyDescent="0.3">
      <c r="A889" s="1" t="s">
        <v>984</v>
      </c>
      <c r="B889">
        <v>-0.27929822701277401</v>
      </c>
      <c r="C889">
        <v>14.2467267298401</v>
      </c>
      <c r="D889">
        <v>-3.1276223004279302</v>
      </c>
      <c r="E889">
        <v>1.90464933151735E-3</v>
      </c>
      <c r="F889">
        <v>4.0429538057468802E-2</v>
      </c>
      <c r="G889">
        <v>-1.5711922715033599</v>
      </c>
      <c r="H889" s="3" t="b">
        <f t="shared" si="13"/>
        <v>0</v>
      </c>
    </row>
    <row r="890" spans="1:8" x14ac:dyDescent="0.3">
      <c r="A890" s="1" t="s">
        <v>1073</v>
      </c>
      <c r="B890">
        <v>-0.28582351353507601</v>
      </c>
      <c r="C890">
        <v>13.1925274410026</v>
      </c>
      <c r="D890">
        <v>-3.03950404930651</v>
      </c>
      <c r="E890">
        <v>2.54160290252349E-3</v>
      </c>
      <c r="F890">
        <v>4.9454166589270203E-2</v>
      </c>
      <c r="G890">
        <v>-1.82616536601713</v>
      </c>
      <c r="H890" s="3" t="b">
        <f t="shared" si="13"/>
        <v>0</v>
      </c>
    </row>
    <row r="891" spans="1:8" x14ac:dyDescent="0.3">
      <c r="A891" s="1" t="s">
        <v>661</v>
      </c>
      <c r="B891">
        <v>-0.287911393247199</v>
      </c>
      <c r="C891">
        <v>13.252419867957601</v>
      </c>
      <c r="D891">
        <v>-3.5000381087166499</v>
      </c>
      <c r="E891">
        <v>5.2309579793923401E-4</v>
      </c>
      <c r="F891">
        <v>1.6570813684413401E-2</v>
      </c>
      <c r="G891">
        <v>-0.41796958158729097</v>
      </c>
      <c r="H891" s="3" t="b">
        <f t="shared" si="13"/>
        <v>0</v>
      </c>
    </row>
    <row r="892" spans="1:8" x14ac:dyDescent="0.3">
      <c r="A892" s="1" t="s">
        <v>740</v>
      </c>
      <c r="B892">
        <v>-0.31570397353282997</v>
      </c>
      <c r="C892">
        <v>14.3078975187381</v>
      </c>
      <c r="D892">
        <v>-3.4014233493978798</v>
      </c>
      <c r="E892">
        <v>7.4502460644227005E-4</v>
      </c>
      <c r="F892">
        <v>2.1064430403369801E-2</v>
      </c>
      <c r="G892">
        <v>-0.73516573583700096</v>
      </c>
      <c r="H892" s="3" t="b">
        <f t="shared" si="13"/>
        <v>0</v>
      </c>
    </row>
    <row r="893" spans="1:8" x14ac:dyDescent="0.3">
      <c r="A893" s="1" t="s">
        <v>471</v>
      </c>
      <c r="B893">
        <v>-0.32356431969324001</v>
      </c>
      <c r="C893">
        <v>13.935389355248599</v>
      </c>
      <c r="D893">
        <v>-3.8063017599398998</v>
      </c>
      <c r="E893">
        <v>1.6553789463393101E-4</v>
      </c>
      <c r="F893">
        <v>7.3820664986860903E-3</v>
      </c>
      <c r="G893">
        <v>0.62072145369503495</v>
      </c>
      <c r="H893" s="3" t="b">
        <f t="shared" si="13"/>
        <v>0</v>
      </c>
    </row>
    <row r="894" spans="1:8" x14ac:dyDescent="0.3">
      <c r="A894" s="1" t="s">
        <v>855</v>
      </c>
      <c r="B894">
        <v>-0.32482220114172999</v>
      </c>
      <c r="C894">
        <v>15.2857777589817</v>
      </c>
      <c r="D894">
        <v>-3.2660184022155798</v>
      </c>
      <c r="E894">
        <v>1.1946129440277701E-3</v>
      </c>
      <c r="F894">
        <v>2.92061783409896E-2</v>
      </c>
      <c r="G894">
        <v>-1.15685623371131</v>
      </c>
      <c r="H894" s="3" t="b">
        <f t="shared" si="13"/>
        <v>0</v>
      </c>
    </row>
    <row r="895" spans="1:8" x14ac:dyDescent="0.3">
      <c r="A895" s="1" t="s">
        <v>587</v>
      </c>
      <c r="B895">
        <v>-0.33607688083782999</v>
      </c>
      <c r="C895">
        <v>13.913366702271199</v>
      </c>
      <c r="D895">
        <v>-3.6065014973504201</v>
      </c>
      <c r="E895">
        <v>3.5380470272631799E-4</v>
      </c>
      <c r="F895">
        <v>1.26330163700268E-2</v>
      </c>
      <c r="G895">
        <v>-6.6054187559755603E-2</v>
      </c>
      <c r="H895" s="3" t="b">
        <f t="shared" si="13"/>
        <v>0</v>
      </c>
    </row>
    <row r="896" spans="1:8" x14ac:dyDescent="0.3">
      <c r="A896" s="1" t="s">
        <v>905</v>
      </c>
      <c r="B896">
        <v>-0.357933466471682</v>
      </c>
      <c r="C896">
        <v>15.4073943133742</v>
      </c>
      <c r="D896">
        <v>-3.2059227392333098</v>
      </c>
      <c r="E896">
        <v>1.4657750343563399E-3</v>
      </c>
      <c r="F896">
        <v>3.3844745543287903E-2</v>
      </c>
      <c r="G896">
        <v>-1.33885067639426</v>
      </c>
      <c r="H896" s="3" t="b">
        <f t="shared" si="13"/>
        <v>0</v>
      </c>
    </row>
    <row r="897" spans="1:8" x14ac:dyDescent="0.3">
      <c r="A897" s="1" t="s">
        <v>1081</v>
      </c>
      <c r="B897">
        <v>-0.35928545818742602</v>
      </c>
      <c r="C897">
        <v>14.1437084778229</v>
      </c>
      <c r="D897">
        <v>-3.03548663950225</v>
      </c>
      <c r="E897">
        <v>2.5748460104090599E-3</v>
      </c>
      <c r="F897">
        <v>4.9728508310697597E-2</v>
      </c>
      <c r="G897">
        <v>-1.8376252892812599</v>
      </c>
      <c r="H897" s="3" t="b">
        <f t="shared" si="13"/>
        <v>0</v>
      </c>
    </row>
    <row r="898" spans="1:8" x14ac:dyDescent="0.3">
      <c r="A898" s="1" t="s">
        <v>852</v>
      </c>
      <c r="B898">
        <v>-0.36587734890093898</v>
      </c>
      <c r="C898">
        <v>14.9206908194065</v>
      </c>
      <c r="D898">
        <v>-3.2686521122260999</v>
      </c>
      <c r="E898">
        <v>1.18386789631081E-3</v>
      </c>
      <c r="F898">
        <v>2.9045996166747402E-2</v>
      </c>
      <c r="G898">
        <v>-1.1488075199538901</v>
      </c>
      <c r="H898" s="3" t="b">
        <f t="shared" si="13"/>
        <v>0</v>
      </c>
    </row>
    <row r="899" spans="1:8" x14ac:dyDescent="0.3">
      <c r="A899" s="1" t="s">
        <v>924</v>
      </c>
      <c r="B899">
        <v>-0.37509529280759102</v>
      </c>
      <c r="C899">
        <v>12.1254808461876</v>
      </c>
      <c r="D899">
        <v>-3.1826708951103599</v>
      </c>
      <c r="E899">
        <v>1.58519399524278E-3</v>
      </c>
      <c r="F899">
        <v>3.5845393270011003E-2</v>
      </c>
      <c r="G899">
        <v>-1.4084120642709099</v>
      </c>
      <c r="H899" s="3" t="b">
        <f t="shared" ref="H899:H962" si="14">AND((SQRT(B899^2))&gt;1.5,F899&lt;0.05)</f>
        <v>0</v>
      </c>
    </row>
    <row r="900" spans="1:8" x14ac:dyDescent="0.3">
      <c r="A900" s="1" t="s">
        <v>150</v>
      </c>
      <c r="B900">
        <v>-0.38736153515730698</v>
      </c>
      <c r="C900">
        <v>13.7230694381792</v>
      </c>
      <c r="D900">
        <v>-4.7723052221670503</v>
      </c>
      <c r="E900" s="2">
        <v>2.6446918950946201E-6</v>
      </c>
      <c r="F900">
        <v>3.7817709157717E-4</v>
      </c>
      <c r="G900">
        <v>4.4123632164508297</v>
      </c>
      <c r="H900" s="3" t="b">
        <f t="shared" si="14"/>
        <v>0</v>
      </c>
    </row>
    <row r="901" spans="1:8" x14ac:dyDescent="0.3">
      <c r="A901" s="1" t="s">
        <v>883</v>
      </c>
      <c r="B901">
        <v>-0.39570778791954803</v>
      </c>
      <c r="C901">
        <v>17.006409372582301</v>
      </c>
      <c r="D901">
        <v>-3.2326851355834498</v>
      </c>
      <c r="E901">
        <v>1.33865621595172E-3</v>
      </c>
      <c r="F901">
        <v>3.16840715531806E-2</v>
      </c>
      <c r="G901">
        <v>-1.2581962131003801</v>
      </c>
      <c r="H901" s="3" t="b">
        <f t="shared" si="14"/>
        <v>0</v>
      </c>
    </row>
    <row r="902" spans="1:8" x14ac:dyDescent="0.3">
      <c r="A902" s="1" t="s">
        <v>845</v>
      </c>
      <c r="B902">
        <v>-0.39997180785017</v>
      </c>
      <c r="C902">
        <v>13.002567289351999</v>
      </c>
      <c r="D902">
        <v>-3.28735179494049</v>
      </c>
      <c r="E902">
        <v>1.1101172836467099E-3</v>
      </c>
      <c r="F902">
        <v>2.7463508656502801E-2</v>
      </c>
      <c r="G902">
        <v>-1.0914851972828701</v>
      </c>
      <c r="H902" s="3" t="b">
        <f t="shared" si="14"/>
        <v>0</v>
      </c>
    </row>
    <row r="903" spans="1:8" x14ac:dyDescent="0.3">
      <c r="A903" s="1" t="s">
        <v>752</v>
      </c>
      <c r="B903">
        <v>-0.40087175236240902</v>
      </c>
      <c r="C903">
        <v>13.064187554971101</v>
      </c>
      <c r="D903">
        <v>-3.3912840645206201</v>
      </c>
      <c r="E903">
        <v>7.7225286402092096E-4</v>
      </c>
      <c r="F903">
        <v>2.1483516421979602E-2</v>
      </c>
      <c r="G903">
        <v>-0.76729840743593003</v>
      </c>
      <c r="H903" s="3" t="b">
        <f t="shared" si="14"/>
        <v>0</v>
      </c>
    </row>
    <row r="904" spans="1:8" x14ac:dyDescent="0.3">
      <c r="A904" s="1" t="s">
        <v>653</v>
      </c>
      <c r="B904">
        <v>-0.40545421237702001</v>
      </c>
      <c r="C904">
        <v>12.013055863016</v>
      </c>
      <c r="D904">
        <v>-3.5073836673226202</v>
      </c>
      <c r="E904">
        <v>5.0932834887989402E-4</v>
      </c>
      <c r="F904">
        <v>1.6333877188384398E-2</v>
      </c>
      <c r="G904">
        <v>-0.39400405360499702</v>
      </c>
      <c r="H904" s="3" t="b">
        <f t="shared" si="14"/>
        <v>0</v>
      </c>
    </row>
    <row r="905" spans="1:8" x14ac:dyDescent="0.3">
      <c r="A905" s="1" t="s">
        <v>397</v>
      </c>
      <c r="B905">
        <v>-0.41131002324031002</v>
      </c>
      <c r="C905">
        <v>15.2975563475034</v>
      </c>
      <c r="D905">
        <v>-3.9572949706248401</v>
      </c>
      <c r="E905" s="2">
        <v>9.1201355823060696E-5</v>
      </c>
      <c r="F905">
        <v>4.8348351412220002E-3</v>
      </c>
      <c r="G905">
        <v>1.1623081488754701</v>
      </c>
      <c r="H905" s="3" t="b">
        <f t="shared" si="14"/>
        <v>0</v>
      </c>
    </row>
    <row r="906" spans="1:8" x14ac:dyDescent="0.3">
      <c r="A906" s="1" t="s">
        <v>462</v>
      </c>
      <c r="B906">
        <v>-0.41245324583464799</v>
      </c>
      <c r="C906">
        <v>13.0707590119247</v>
      </c>
      <c r="D906">
        <v>-3.8181350855114902</v>
      </c>
      <c r="E906">
        <v>1.5809044650565301E-4</v>
      </c>
      <c r="F906">
        <v>7.17417206554975E-3</v>
      </c>
      <c r="G906">
        <v>0.662466887473252</v>
      </c>
      <c r="H906" s="3" t="b">
        <f t="shared" si="14"/>
        <v>0</v>
      </c>
    </row>
    <row r="907" spans="1:8" x14ac:dyDescent="0.3">
      <c r="A907" s="1" t="s">
        <v>1030</v>
      </c>
      <c r="B907">
        <v>-0.41538090019136198</v>
      </c>
      <c r="C907">
        <v>13.201408943349</v>
      </c>
      <c r="D907">
        <v>-3.0755775368935199</v>
      </c>
      <c r="E907">
        <v>2.2602897457361299E-3</v>
      </c>
      <c r="F907">
        <v>4.58254450791633E-2</v>
      </c>
      <c r="G907">
        <v>-1.72261974544093</v>
      </c>
      <c r="H907" s="3" t="b">
        <f t="shared" si="14"/>
        <v>0</v>
      </c>
    </row>
    <row r="908" spans="1:8" x14ac:dyDescent="0.3">
      <c r="A908" s="1" t="s">
        <v>672</v>
      </c>
      <c r="B908">
        <v>-0.42399055394969498</v>
      </c>
      <c r="C908">
        <v>13.6158752815697</v>
      </c>
      <c r="D908">
        <v>-3.4850069193622799</v>
      </c>
      <c r="E908">
        <v>5.5236043616938902E-4</v>
      </c>
      <c r="F908">
        <v>1.72030738926215E-2</v>
      </c>
      <c r="G908">
        <v>-0.466864156152623</v>
      </c>
      <c r="H908" s="3" t="b">
        <f t="shared" si="14"/>
        <v>0</v>
      </c>
    </row>
    <row r="909" spans="1:8" x14ac:dyDescent="0.3">
      <c r="A909" s="1" t="s">
        <v>620</v>
      </c>
      <c r="B909">
        <v>-0.42459429415508299</v>
      </c>
      <c r="C909">
        <v>12.0324396914963</v>
      </c>
      <c r="D909">
        <v>-3.55986499113278</v>
      </c>
      <c r="E909">
        <v>4.2040063176135701E-4</v>
      </c>
      <c r="F909">
        <v>1.4205439883955701E-2</v>
      </c>
      <c r="G909">
        <v>-0.22141831090073499</v>
      </c>
      <c r="H909" s="3" t="b">
        <f t="shared" si="14"/>
        <v>0</v>
      </c>
    </row>
    <row r="910" spans="1:8" x14ac:dyDescent="0.3">
      <c r="A910" s="1" t="s">
        <v>832</v>
      </c>
      <c r="B910">
        <v>-0.432927365610427</v>
      </c>
      <c r="C910">
        <v>14.430549600490499</v>
      </c>
      <c r="D910">
        <v>-3.30269330060711</v>
      </c>
      <c r="E910">
        <v>1.05282130855473E-3</v>
      </c>
      <c r="F910">
        <v>2.64323953442736E-2</v>
      </c>
      <c r="G910">
        <v>-1.04422761093881</v>
      </c>
      <c r="H910" s="3" t="b">
        <f t="shared" si="14"/>
        <v>0</v>
      </c>
    </row>
    <row r="911" spans="1:8" x14ac:dyDescent="0.3">
      <c r="A911" s="1" t="s">
        <v>600</v>
      </c>
      <c r="B911">
        <v>-0.43384091689561</v>
      </c>
      <c r="C911">
        <v>13.254822338583001</v>
      </c>
      <c r="D911">
        <v>-3.58483809891738</v>
      </c>
      <c r="E911">
        <v>3.8340226524290498E-4</v>
      </c>
      <c r="F911">
        <v>1.3390726847080399E-2</v>
      </c>
      <c r="G911">
        <v>-0.13845690032935701</v>
      </c>
      <c r="H911" s="3" t="b">
        <f t="shared" si="14"/>
        <v>0</v>
      </c>
    </row>
    <row r="912" spans="1:8" x14ac:dyDescent="0.3">
      <c r="A912" s="1" t="s">
        <v>677</v>
      </c>
      <c r="B912">
        <v>-0.43426823922027902</v>
      </c>
      <c r="C912">
        <v>11.8488394404582</v>
      </c>
      <c r="D912">
        <v>-3.4818629871989102</v>
      </c>
      <c r="E912">
        <v>5.5867201048462605E-4</v>
      </c>
      <c r="F912">
        <v>1.7276433109942001E-2</v>
      </c>
      <c r="G912">
        <v>-0.47706615783763301</v>
      </c>
      <c r="H912" s="3" t="b">
        <f t="shared" si="14"/>
        <v>0</v>
      </c>
    </row>
    <row r="913" spans="1:8" x14ac:dyDescent="0.3">
      <c r="A913" s="1" t="s">
        <v>755</v>
      </c>
      <c r="B913">
        <v>-0.43571872128481298</v>
      </c>
      <c r="C913">
        <v>13.3953639460309</v>
      </c>
      <c r="D913">
        <v>-3.3883831896195602</v>
      </c>
      <c r="E913">
        <v>7.8021194021157402E-4</v>
      </c>
      <c r="F913">
        <v>2.16181124393823E-2</v>
      </c>
      <c r="G913">
        <v>-0.77647512538936003</v>
      </c>
      <c r="H913" s="3" t="b">
        <f t="shared" si="14"/>
        <v>0</v>
      </c>
    </row>
    <row r="914" spans="1:8" x14ac:dyDescent="0.3">
      <c r="A914" s="1" t="s">
        <v>503</v>
      </c>
      <c r="B914">
        <v>-0.43665646991162399</v>
      </c>
      <c r="C914">
        <v>15.4084873398419</v>
      </c>
      <c r="D914">
        <v>-3.73644122079607</v>
      </c>
      <c r="E914">
        <v>2.1671434153025E-4</v>
      </c>
      <c r="F914">
        <v>9.0432544806026503E-3</v>
      </c>
      <c r="G914">
        <v>0.37670156253305898</v>
      </c>
      <c r="H914" s="3" t="b">
        <f t="shared" si="14"/>
        <v>0</v>
      </c>
    </row>
    <row r="915" spans="1:8" x14ac:dyDescent="0.3">
      <c r="A915" s="1" t="s">
        <v>398</v>
      </c>
      <c r="B915">
        <v>-0.438401010362444</v>
      </c>
      <c r="C915">
        <v>14.753256197555899</v>
      </c>
      <c r="D915">
        <v>-3.95397506066154</v>
      </c>
      <c r="E915" s="2">
        <v>9.2423452014595302E-5</v>
      </c>
      <c r="F915">
        <v>4.8871545962221501E-3</v>
      </c>
      <c r="G915">
        <v>1.1501928170529701</v>
      </c>
      <c r="H915" s="3" t="b">
        <f t="shared" si="14"/>
        <v>0</v>
      </c>
    </row>
    <row r="916" spans="1:8" x14ac:dyDescent="0.3">
      <c r="A916" s="1" t="s">
        <v>1020</v>
      </c>
      <c r="B916">
        <v>-0.43980527513126999</v>
      </c>
      <c r="C916">
        <v>12.884372225957</v>
      </c>
      <c r="D916">
        <v>-3.0873680056984698</v>
      </c>
      <c r="E916">
        <v>2.1747468978656299E-3</v>
      </c>
      <c r="F916">
        <v>4.4477906486706402E-2</v>
      </c>
      <c r="G916">
        <v>-1.6885253571166201</v>
      </c>
      <c r="H916" s="3" t="b">
        <f t="shared" si="14"/>
        <v>0</v>
      </c>
    </row>
    <row r="917" spans="1:8" x14ac:dyDescent="0.3">
      <c r="A917" s="1" t="s">
        <v>726</v>
      </c>
      <c r="B917">
        <v>-0.44420078696036402</v>
      </c>
      <c r="C917">
        <v>13.2314749945921</v>
      </c>
      <c r="D917">
        <v>-3.4197146089973902</v>
      </c>
      <c r="E917">
        <v>6.9815613866332704E-4</v>
      </c>
      <c r="F917">
        <v>2.00801771354229E-2</v>
      </c>
      <c r="G917">
        <v>-0.67697145879688603</v>
      </c>
      <c r="H917" s="3" t="b">
        <f t="shared" si="14"/>
        <v>0</v>
      </c>
    </row>
    <row r="918" spans="1:8" x14ac:dyDescent="0.3">
      <c r="A918" s="1" t="s">
        <v>960</v>
      </c>
      <c r="B918">
        <v>-0.449108232934677</v>
      </c>
      <c r="C918">
        <v>12.324648768725901</v>
      </c>
      <c r="D918">
        <v>-3.14653363065807</v>
      </c>
      <c r="E918">
        <v>1.78875288476774E-3</v>
      </c>
      <c r="F918">
        <v>3.8894982439099203E-2</v>
      </c>
      <c r="G918">
        <v>-1.5155734593811601</v>
      </c>
      <c r="H918" s="3" t="b">
        <f t="shared" si="14"/>
        <v>0</v>
      </c>
    </row>
    <row r="919" spans="1:8" x14ac:dyDescent="0.3">
      <c r="A919" s="1" t="s">
        <v>857</v>
      </c>
      <c r="B919">
        <v>-0.45607997964743202</v>
      </c>
      <c r="C919">
        <v>13.2513339903494</v>
      </c>
      <c r="D919">
        <v>-3.2651921139578199</v>
      </c>
      <c r="E919">
        <v>1.19800264660805E-3</v>
      </c>
      <c r="F919">
        <v>2.92202969473731E-2</v>
      </c>
      <c r="G919">
        <v>-1.15938014311547</v>
      </c>
      <c r="H919" s="3" t="b">
        <f t="shared" si="14"/>
        <v>0</v>
      </c>
    </row>
    <row r="920" spans="1:8" x14ac:dyDescent="0.3">
      <c r="A920" s="1" t="s">
        <v>428</v>
      </c>
      <c r="B920">
        <v>-0.46079487385880902</v>
      </c>
      <c r="C920">
        <v>15.255771617406699</v>
      </c>
      <c r="D920">
        <v>-3.8870643003277698</v>
      </c>
      <c r="E920">
        <v>1.2062719381059399E-4</v>
      </c>
      <c r="F920">
        <v>5.9200589465050303E-3</v>
      </c>
      <c r="G920">
        <v>0.90799993341759999</v>
      </c>
      <c r="H920" s="3" t="b">
        <f t="shared" si="14"/>
        <v>0</v>
      </c>
    </row>
    <row r="921" spans="1:8" x14ac:dyDescent="0.3">
      <c r="A921" s="1" t="s">
        <v>843</v>
      </c>
      <c r="B921">
        <v>-0.46175294000859202</v>
      </c>
      <c r="C921">
        <v>14.243416980726099</v>
      </c>
      <c r="D921">
        <v>-3.2887031703791001</v>
      </c>
      <c r="E921">
        <v>1.1049563440585801E-3</v>
      </c>
      <c r="F921">
        <v>2.7401071343533701E-2</v>
      </c>
      <c r="G921">
        <v>-1.0873307587718699</v>
      </c>
      <c r="H921" s="3" t="b">
        <f t="shared" si="14"/>
        <v>0</v>
      </c>
    </row>
    <row r="922" spans="1:8" x14ac:dyDescent="0.3">
      <c r="A922" s="1" t="s">
        <v>412</v>
      </c>
      <c r="B922">
        <v>-0.46473247314173699</v>
      </c>
      <c r="C922">
        <v>13.6786860806668</v>
      </c>
      <c r="D922">
        <v>-3.9214860373705802</v>
      </c>
      <c r="E922">
        <v>1.05231314229612E-4</v>
      </c>
      <c r="F922">
        <v>5.3730023120530102E-3</v>
      </c>
      <c r="G922">
        <v>1.0321216457599101</v>
      </c>
      <c r="H922" s="3" t="b">
        <f t="shared" si="14"/>
        <v>0</v>
      </c>
    </row>
    <row r="923" spans="1:8" x14ac:dyDescent="0.3">
      <c r="A923" s="1" t="s">
        <v>745</v>
      </c>
      <c r="B923">
        <v>-0.46586070413680902</v>
      </c>
      <c r="C923">
        <v>14.626750296039001</v>
      </c>
      <c r="D923">
        <v>-3.3941172023529198</v>
      </c>
      <c r="E923">
        <v>7.6455274946913795E-4</v>
      </c>
      <c r="F923">
        <v>2.1470500927997498E-2</v>
      </c>
      <c r="G923">
        <v>-0.75832887540472704</v>
      </c>
      <c r="H923" s="3" t="b">
        <f t="shared" si="14"/>
        <v>0</v>
      </c>
    </row>
    <row r="924" spans="1:8" x14ac:dyDescent="0.3">
      <c r="A924" s="1" t="s">
        <v>991</v>
      </c>
      <c r="B924">
        <v>-0.46759586467033598</v>
      </c>
      <c r="C924">
        <v>13.0290515576062</v>
      </c>
      <c r="D924">
        <v>-3.11719967318035</v>
      </c>
      <c r="E924">
        <v>1.9714456120763198E-3</v>
      </c>
      <c r="F924">
        <v>4.1519872429924297E-2</v>
      </c>
      <c r="G924">
        <v>-1.6017100491447001</v>
      </c>
      <c r="H924" s="3" t="b">
        <f t="shared" si="14"/>
        <v>0</v>
      </c>
    </row>
    <row r="925" spans="1:8" x14ac:dyDescent="0.3">
      <c r="A925" s="1" t="s">
        <v>933</v>
      </c>
      <c r="B925">
        <v>-0.47085372282036903</v>
      </c>
      <c r="C925">
        <v>15.1670287739766</v>
      </c>
      <c r="D925">
        <v>-3.1755589121918399</v>
      </c>
      <c r="E925">
        <v>1.6234786047162001E-3</v>
      </c>
      <c r="F925">
        <v>3.6331527872956397E-2</v>
      </c>
      <c r="G925">
        <v>-1.42959322580996</v>
      </c>
      <c r="H925" s="3" t="b">
        <f t="shared" si="14"/>
        <v>0</v>
      </c>
    </row>
    <row r="926" spans="1:8" x14ac:dyDescent="0.3">
      <c r="A926" s="1" t="s">
        <v>594</v>
      </c>
      <c r="B926">
        <v>-0.47173303519773502</v>
      </c>
      <c r="C926">
        <v>14.9406355971969</v>
      </c>
      <c r="D926">
        <v>-3.5995042752724098</v>
      </c>
      <c r="E926">
        <v>3.6312160403528598E-4</v>
      </c>
      <c r="F926">
        <v>1.28115960160565E-2</v>
      </c>
      <c r="G926">
        <v>-8.9484355052888098E-2</v>
      </c>
      <c r="H926" s="3" t="b">
        <f t="shared" si="14"/>
        <v>0</v>
      </c>
    </row>
    <row r="927" spans="1:8" x14ac:dyDescent="0.3">
      <c r="A927" s="1" t="s">
        <v>977</v>
      </c>
      <c r="B927">
        <v>-0.47218611247970999</v>
      </c>
      <c r="C927">
        <v>13.0928843558826</v>
      </c>
      <c r="D927">
        <v>-3.1348218894873798</v>
      </c>
      <c r="E927">
        <v>1.85973438146751E-3</v>
      </c>
      <c r="F927">
        <v>3.9751470168837497E-2</v>
      </c>
      <c r="G927">
        <v>-1.5500554119433201</v>
      </c>
      <c r="H927" s="3" t="b">
        <f t="shared" si="14"/>
        <v>0</v>
      </c>
    </row>
    <row r="928" spans="1:8" x14ac:dyDescent="0.3">
      <c r="A928" s="1" t="s">
        <v>731</v>
      </c>
      <c r="B928">
        <v>-0.48109077905845998</v>
      </c>
      <c r="C928">
        <v>13.593892840387401</v>
      </c>
      <c r="D928">
        <v>-3.4176530213145702</v>
      </c>
      <c r="E928">
        <v>7.0329760925053595E-4</v>
      </c>
      <c r="F928">
        <v>2.0131167517679599E-2</v>
      </c>
      <c r="G928">
        <v>-0.68354506739034404</v>
      </c>
      <c r="H928" s="3" t="b">
        <f t="shared" si="14"/>
        <v>0</v>
      </c>
    </row>
    <row r="929" spans="1:8" x14ac:dyDescent="0.3">
      <c r="A929" s="1" t="s">
        <v>776</v>
      </c>
      <c r="B929">
        <v>-0.48596701286758498</v>
      </c>
      <c r="C929">
        <v>14.764945953623</v>
      </c>
      <c r="D929">
        <v>-3.36469321239499</v>
      </c>
      <c r="E929">
        <v>8.4813022921233097E-4</v>
      </c>
      <c r="F929">
        <v>2.2859914777252199E-2</v>
      </c>
      <c r="G929">
        <v>-0.85114143579393198</v>
      </c>
      <c r="H929" s="3" t="b">
        <f t="shared" si="14"/>
        <v>0</v>
      </c>
    </row>
    <row r="930" spans="1:8" x14ac:dyDescent="0.3">
      <c r="A930" s="1" t="s">
        <v>893</v>
      </c>
      <c r="B930">
        <v>-0.49059919674365199</v>
      </c>
      <c r="C930">
        <v>12.36561881175</v>
      </c>
      <c r="D930">
        <v>-3.21607628912263</v>
      </c>
      <c r="E930">
        <v>1.4162859815704499E-3</v>
      </c>
      <c r="F930">
        <v>3.3143962818711098E-2</v>
      </c>
      <c r="G930">
        <v>-1.30832506546228</v>
      </c>
      <c r="H930" s="3" t="b">
        <f t="shared" si="14"/>
        <v>0</v>
      </c>
    </row>
    <row r="931" spans="1:8" x14ac:dyDescent="0.3">
      <c r="A931" s="1" t="s">
        <v>741</v>
      </c>
      <c r="B931">
        <v>-0.49182308198929697</v>
      </c>
      <c r="C931">
        <v>11.6729969163541</v>
      </c>
      <c r="D931">
        <v>-3.4007842612853598</v>
      </c>
      <c r="E931">
        <v>7.4671403944992097E-4</v>
      </c>
      <c r="F931">
        <v>2.1083511486153301E-2</v>
      </c>
      <c r="G931">
        <v>-0.73719373750309203</v>
      </c>
      <c r="H931" s="3" t="b">
        <f t="shared" si="14"/>
        <v>0</v>
      </c>
    </row>
    <row r="932" spans="1:8" x14ac:dyDescent="0.3">
      <c r="A932" s="1" t="s">
        <v>507</v>
      </c>
      <c r="B932">
        <v>-0.49809524404508398</v>
      </c>
      <c r="C932">
        <v>10.306962118257999</v>
      </c>
      <c r="D932">
        <v>-3.7278918502879401</v>
      </c>
      <c r="E932">
        <v>2.2391482779321299E-4</v>
      </c>
      <c r="F932">
        <v>9.26747402388578E-3</v>
      </c>
      <c r="G932">
        <v>0.34712531673383901</v>
      </c>
      <c r="H932" s="3" t="b">
        <f t="shared" si="14"/>
        <v>0</v>
      </c>
    </row>
    <row r="933" spans="1:8" x14ac:dyDescent="0.3">
      <c r="A933" s="1" t="s">
        <v>1005</v>
      </c>
      <c r="B933">
        <v>-0.50441127522965301</v>
      </c>
      <c r="C933">
        <v>10.0577973757648</v>
      </c>
      <c r="D933">
        <v>-3.1016453884777202</v>
      </c>
      <c r="E933">
        <v>2.0751531794685899E-3</v>
      </c>
      <c r="F933">
        <v>4.3123758222536897E-2</v>
      </c>
      <c r="G933">
        <v>-1.6470742719279801</v>
      </c>
      <c r="H933" s="3" t="b">
        <f t="shared" si="14"/>
        <v>0</v>
      </c>
    </row>
    <row r="934" spans="1:8" x14ac:dyDescent="0.3">
      <c r="A934" s="1" t="s">
        <v>914</v>
      </c>
      <c r="B934">
        <v>-0.50723744405250004</v>
      </c>
      <c r="C934">
        <v>11.9705031294869</v>
      </c>
      <c r="D934">
        <v>-3.19530689096776</v>
      </c>
      <c r="E934">
        <v>1.5192248406067899E-3</v>
      </c>
      <c r="F934">
        <v>3.4731585712486003E-2</v>
      </c>
      <c r="G934">
        <v>-1.3706688248815899</v>
      </c>
      <c r="H934" s="3" t="b">
        <f t="shared" si="14"/>
        <v>0</v>
      </c>
    </row>
    <row r="935" spans="1:8" x14ac:dyDescent="0.3">
      <c r="A935" s="1" t="s">
        <v>678</v>
      </c>
      <c r="B935">
        <v>-0.50764977506253595</v>
      </c>
      <c r="C935">
        <v>11.782467562952499</v>
      </c>
      <c r="D935">
        <v>-3.4803373668297901</v>
      </c>
      <c r="E935">
        <v>5.6175900429712797E-4</v>
      </c>
      <c r="F935">
        <v>1.73460830138167E-2</v>
      </c>
      <c r="G935">
        <v>-0.48201367267678003</v>
      </c>
      <c r="H935" s="3" t="b">
        <f t="shared" si="14"/>
        <v>0</v>
      </c>
    </row>
    <row r="936" spans="1:8" x14ac:dyDescent="0.3">
      <c r="A936" s="1" t="s">
        <v>707</v>
      </c>
      <c r="B936">
        <v>-0.51493248781993395</v>
      </c>
      <c r="C936">
        <v>12.321829858175001</v>
      </c>
      <c r="D936">
        <v>-3.43842688769274</v>
      </c>
      <c r="E936">
        <v>6.53066887535149E-4</v>
      </c>
      <c r="F936">
        <v>1.9332454401521301E-2</v>
      </c>
      <c r="G936">
        <v>-0.61713576068120402</v>
      </c>
      <c r="H936" s="3" t="b">
        <f t="shared" si="14"/>
        <v>0</v>
      </c>
    </row>
    <row r="937" spans="1:8" x14ac:dyDescent="0.3">
      <c r="A937" s="1" t="s">
        <v>822</v>
      </c>
      <c r="B937">
        <v>-0.51691411173591595</v>
      </c>
      <c r="C937">
        <v>9.5471367533905394</v>
      </c>
      <c r="D937">
        <v>-3.31850773365501</v>
      </c>
      <c r="E937">
        <v>9.9664410630405506E-4</v>
      </c>
      <c r="F937">
        <v>2.5350380872832999E-2</v>
      </c>
      <c r="G937">
        <v>-0.99529693260052798</v>
      </c>
      <c r="H937" s="3" t="b">
        <f t="shared" si="14"/>
        <v>0</v>
      </c>
    </row>
    <row r="938" spans="1:8" x14ac:dyDescent="0.3">
      <c r="A938" s="1" t="s">
        <v>979</v>
      </c>
      <c r="B938">
        <v>-0.51830565240352999</v>
      </c>
      <c r="C938">
        <v>10.7305347022058</v>
      </c>
      <c r="D938">
        <v>-3.1313801163308899</v>
      </c>
      <c r="E938">
        <v>1.88108271331998E-3</v>
      </c>
      <c r="F938">
        <v>4.01342709091402E-2</v>
      </c>
      <c r="G938">
        <v>-1.56016564740342</v>
      </c>
      <c r="H938" s="3" t="b">
        <f t="shared" si="14"/>
        <v>0</v>
      </c>
    </row>
    <row r="939" spans="1:8" x14ac:dyDescent="0.3">
      <c r="A939" s="1" t="s">
        <v>655</v>
      </c>
      <c r="B939">
        <v>-0.51839666056383904</v>
      </c>
      <c r="C939">
        <v>15.3399327476144</v>
      </c>
      <c r="D939">
        <v>-3.5053890376758501</v>
      </c>
      <c r="E939">
        <v>5.1303286216592304E-4</v>
      </c>
      <c r="F939">
        <v>1.6395476868404001E-2</v>
      </c>
      <c r="G939">
        <v>-0.40051633835912498</v>
      </c>
      <c r="H939" s="3" t="b">
        <f t="shared" si="14"/>
        <v>0</v>
      </c>
    </row>
    <row r="940" spans="1:8" x14ac:dyDescent="0.3">
      <c r="A940" s="1" t="s">
        <v>812</v>
      </c>
      <c r="B940">
        <v>-0.52454383951124595</v>
      </c>
      <c r="C940">
        <v>12.4638526681827</v>
      </c>
      <c r="D940">
        <v>-3.3334338171971498</v>
      </c>
      <c r="E940">
        <v>9.4619065668529096E-4</v>
      </c>
      <c r="F940">
        <v>2.4358844230912301E-2</v>
      </c>
      <c r="G940">
        <v>-0.94891360248438605</v>
      </c>
      <c r="H940" s="3" t="b">
        <f t="shared" si="14"/>
        <v>0</v>
      </c>
    </row>
    <row r="941" spans="1:8" x14ac:dyDescent="0.3">
      <c r="A941" s="1" t="s">
        <v>885</v>
      </c>
      <c r="B941">
        <v>-0.52571817185844305</v>
      </c>
      <c r="C941">
        <v>10.1080869958045</v>
      </c>
      <c r="D941">
        <v>-3.22925104645853</v>
      </c>
      <c r="E941">
        <v>1.3543763630795101E-3</v>
      </c>
      <c r="F941">
        <v>3.1965329325855898E-2</v>
      </c>
      <c r="G941">
        <v>-1.2685809343422301</v>
      </c>
      <c r="H941" s="3" t="b">
        <f t="shared" si="14"/>
        <v>0</v>
      </c>
    </row>
    <row r="942" spans="1:8" x14ac:dyDescent="0.3">
      <c r="A942" s="1" t="s">
        <v>445</v>
      </c>
      <c r="B942">
        <v>-0.52969841799220396</v>
      </c>
      <c r="C942">
        <v>12.008819432989201</v>
      </c>
      <c r="D942">
        <v>-3.85158113523166</v>
      </c>
      <c r="E942">
        <v>1.3871578097483401E-4</v>
      </c>
      <c r="F942">
        <v>6.5514832828136799E-3</v>
      </c>
      <c r="G942">
        <v>0.78110140046364596</v>
      </c>
      <c r="H942" s="3" t="b">
        <f t="shared" si="14"/>
        <v>0</v>
      </c>
    </row>
    <row r="943" spans="1:8" x14ac:dyDescent="0.3">
      <c r="A943" s="1" t="s">
        <v>775</v>
      </c>
      <c r="B943">
        <v>-0.53639633067213999</v>
      </c>
      <c r="C943">
        <v>13.6268383605015</v>
      </c>
      <c r="D943">
        <v>-3.3665274018097402</v>
      </c>
      <c r="E943">
        <v>8.4268115789828697E-4</v>
      </c>
      <c r="F943">
        <v>2.2742541743226399E-2</v>
      </c>
      <c r="G943">
        <v>-0.84537794682729706</v>
      </c>
      <c r="H943" s="3" t="b">
        <f t="shared" si="14"/>
        <v>0</v>
      </c>
    </row>
    <row r="944" spans="1:8" x14ac:dyDescent="0.3">
      <c r="A944" s="1" t="s">
        <v>826</v>
      </c>
      <c r="B944">
        <v>-0.54177227880231305</v>
      </c>
      <c r="C944">
        <v>13.174284236882199</v>
      </c>
      <c r="D944">
        <v>-3.3124715898881099</v>
      </c>
      <c r="E944">
        <v>1.0177489681923401E-3</v>
      </c>
      <c r="F944">
        <v>2.5761073456766301E-2</v>
      </c>
      <c r="G944">
        <v>-1.0139989739356099</v>
      </c>
      <c r="H944" s="3" t="b">
        <f t="shared" si="14"/>
        <v>0</v>
      </c>
    </row>
    <row r="945" spans="1:8" x14ac:dyDescent="0.3">
      <c r="A945" s="1" t="s">
        <v>1040</v>
      </c>
      <c r="B945">
        <v>-0.55263509319641602</v>
      </c>
      <c r="C945">
        <v>11.8656267473313</v>
      </c>
      <c r="D945">
        <v>-3.0678216624204002</v>
      </c>
      <c r="E945">
        <v>2.3182370445505702E-3</v>
      </c>
      <c r="F945">
        <v>4.6466110087880201E-2</v>
      </c>
      <c r="G945">
        <v>-1.7449799595625799</v>
      </c>
      <c r="H945" s="3" t="b">
        <f t="shared" si="14"/>
        <v>0</v>
      </c>
    </row>
    <row r="946" spans="1:8" x14ac:dyDescent="0.3">
      <c r="A946" s="1" t="s">
        <v>946</v>
      </c>
      <c r="B946">
        <v>-0.55305590888436196</v>
      </c>
      <c r="C946">
        <v>9.0110252641362401</v>
      </c>
      <c r="D946">
        <v>-3.1626330333504802</v>
      </c>
      <c r="E946">
        <v>1.6952558427470101E-3</v>
      </c>
      <c r="F946">
        <v>3.7437950763151602E-2</v>
      </c>
      <c r="G946">
        <v>-1.4679750215676699</v>
      </c>
      <c r="H946" s="3" t="b">
        <f t="shared" si="14"/>
        <v>0</v>
      </c>
    </row>
    <row r="947" spans="1:8" x14ac:dyDescent="0.3">
      <c r="A947" s="1" t="s">
        <v>1026</v>
      </c>
      <c r="B947">
        <v>-0.55395859034366501</v>
      </c>
      <c r="C947">
        <v>12.9403253111462</v>
      </c>
      <c r="D947">
        <v>-3.0829594124425901</v>
      </c>
      <c r="E947">
        <v>2.2063773609508099E-3</v>
      </c>
      <c r="F947">
        <v>4.4907666932339697E-2</v>
      </c>
      <c r="G947">
        <v>-1.70128810461984</v>
      </c>
      <c r="H947" s="3" t="b">
        <f t="shared" si="14"/>
        <v>0</v>
      </c>
    </row>
    <row r="948" spans="1:8" x14ac:dyDescent="0.3">
      <c r="A948" s="1" t="s">
        <v>1008</v>
      </c>
      <c r="B948">
        <v>-0.55520822514765</v>
      </c>
      <c r="C948">
        <v>15.7074672749398</v>
      </c>
      <c r="D948">
        <v>-3.09914183461352</v>
      </c>
      <c r="E948">
        <v>2.0923075403277E-3</v>
      </c>
      <c r="F948">
        <v>4.3350192418295103E-2</v>
      </c>
      <c r="G948">
        <v>-1.6543558497345801</v>
      </c>
      <c r="H948" s="3" t="b">
        <f t="shared" si="14"/>
        <v>0</v>
      </c>
    </row>
    <row r="949" spans="1:8" x14ac:dyDescent="0.3">
      <c r="A949" s="1" t="s">
        <v>1070</v>
      </c>
      <c r="B949">
        <v>-0.560504993943582</v>
      </c>
      <c r="C949">
        <v>15.672972295252</v>
      </c>
      <c r="D949">
        <v>-3.04202603566993</v>
      </c>
      <c r="E949">
        <v>2.5209359354921202E-3</v>
      </c>
      <c r="F949">
        <v>4.9190206268039098E-2</v>
      </c>
      <c r="G949">
        <v>-1.8189638913286601</v>
      </c>
      <c r="H949" s="3" t="b">
        <f t="shared" si="14"/>
        <v>0</v>
      </c>
    </row>
    <row r="950" spans="1:8" x14ac:dyDescent="0.3">
      <c r="A950" s="1" t="s">
        <v>280</v>
      </c>
      <c r="B950">
        <v>-0.563480984971232</v>
      </c>
      <c r="C950">
        <v>9.6164690338970704</v>
      </c>
      <c r="D950">
        <v>-4.2694657185981901</v>
      </c>
      <c r="E950" s="2">
        <v>2.5048107945035599E-5</v>
      </c>
      <c r="F950">
        <v>1.89281720438467E-3</v>
      </c>
      <c r="G950">
        <v>2.3427368551738001</v>
      </c>
      <c r="H950" s="3" t="b">
        <f t="shared" si="14"/>
        <v>0</v>
      </c>
    </row>
    <row r="951" spans="1:8" x14ac:dyDescent="0.3">
      <c r="A951" s="1" t="s">
        <v>764</v>
      </c>
      <c r="B951">
        <v>-0.56962535633759304</v>
      </c>
      <c r="C951">
        <v>13.3844082519346</v>
      </c>
      <c r="D951">
        <v>-3.3770903399157302</v>
      </c>
      <c r="E951">
        <v>8.1192978521293598E-4</v>
      </c>
      <c r="F951">
        <v>2.2230188229921E-2</v>
      </c>
      <c r="G951">
        <v>-0.81212924393850905</v>
      </c>
      <c r="H951" s="3" t="b">
        <f t="shared" si="14"/>
        <v>0</v>
      </c>
    </row>
    <row r="952" spans="1:8" x14ac:dyDescent="0.3">
      <c r="A952" s="1" t="s">
        <v>165</v>
      </c>
      <c r="B952">
        <v>-0.57924142118270305</v>
      </c>
      <c r="C952">
        <v>12.2852597035888</v>
      </c>
      <c r="D952">
        <v>-4.69911305355821</v>
      </c>
      <c r="E952" s="2">
        <v>3.7151215782156901E-6</v>
      </c>
      <c r="F952">
        <v>4.8108530299771098E-4</v>
      </c>
      <c r="G952">
        <v>4.0984444278974799</v>
      </c>
      <c r="H952" s="3" t="b">
        <f t="shared" si="14"/>
        <v>0</v>
      </c>
    </row>
    <row r="953" spans="1:8" x14ac:dyDescent="0.3">
      <c r="A953" s="1" t="s">
        <v>299</v>
      </c>
      <c r="B953">
        <v>-0.58339521019472995</v>
      </c>
      <c r="C953">
        <v>13.790239370298201</v>
      </c>
      <c r="D953">
        <v>-4.2409015811305997</v>
      </c>
      <c r="E953" s="2">
        <v>2.82860891159994E-5</v>
      </c>
      <c r="F953">
        <v>1.9993646868012999E-3</v>
      </c>
      <c r="G953">
        <v>2.2313573265814401</v>
      </c>
      <c r="H953" s="3" t="b">
        <f t="shared" si="14"/>
        <v>0</v>
      </c>
    </row>
    <row r="954" spans="1:8" x14ac:dyDescent="0.3">
      <c r="A954" s="1" t="s">
        <v>1082</v>
      </c>
      <c r="B954">
        <v>-0.58410551244775999</v>
      </c>
      <c r="C954">
        <v>12.3818907531547</v>
      </c>
      <c r="D954">
        <v>-3.0342785480910499</v>
      </c>
      <c r="E954">
        <v>2.58492048163423E-3</v>
      </c>
      <c r="F954">
        <v>4.9876724725014802E-2</v>
      </c>
      <c r="G954">
        <v>-1.84106863716502</v>
      </c>
      <c r="H954" s="3" t="b">
        <f t="shared" si="14"/>
        <v>0</v>
      </c>
    </row>
    <row r="955" spans="1:8" x14ac:dyDescent="0.3">
      <c r="A955" s="1" t="s">
        <v>787</v>
      </c>
      <c r="B955">
        <v>-0.58426254108947595</v>
      </c>
      <c r="C955">
        <v>13.701795307932199</v>
      </c>
      <c r="D955">
        <v>-3.3569284953800702</v>
      </c>
      <c r="E955">
        <v>8.7156339779345302E-4</v>
      </c>
      <c r="F955">
        <v>2.3161072851081502E-2</v>
      </c>
      <c r="G955">
        <v>-0.87550754044983703</v>
      </c>
      <c r="H955" s="3" t="b">
        <f t="shared" si="14"/>
        <v>0</v>
      </c>
    </row>
    <row r="956" spans="1:8" x14ac:dyDescent="0.3">
      <c r="A956" s="1" t="s">
        <v>455</v>
      </c>
      <c r="B956">
        <v>-0.58498565613453701</v>
      </c>
      <c r="C956">
        <v>15.2665952321688</v>
      </c>
      <c r="D956">
        <v>-3.83032369116949</v>
      </c>
      <c r="E956">
        <v>1.5075111663049399E-4</v>
      </c>
      <c r="F956">
        <v>6.9616865659961899E-3</v>
      </c>
      <c r="G956">
        <v>0.70559024517207802</v>
      </c>
      <c r="H956" s="3" t="b">
        <f t="shared" si="14"/>
        <v>0</v>
      </c>
    </row>
    <row r="957" spans="1:8" x14ac:dyDescent="0.3">
      <c r="A957" s="1" t="s">
        <v>889</v>
      </c>
      <c r="B957">
        <v>-0.59228169901021299</v>
      </c>
      <c r="C957">
        <v>11.3911214648772</v>
      </c>
      <c r="D957">
        <v>-3.2255520553050401</v>
      </c>
      <c r="E957">
        <v>1.3715003187309699E-3</v>
      </c>
      <c r="F957">
        <v>3.22411177868192E-2</v>
      </c>
      <c r="G957">
        <v>-1.2797550914081799</v>
      </c>
      <c r="H957" s="3" t="b">
        <f t="shared" si="14"/>
        <v>0</v>
      </c>
    </row>
    <row r="958" spans="1:8" x14ac:dyDescent="0.3">
      <c r="A958" s="1" t="s">
        <v>798</v>
      </c>
      <c r="B958">
        <v>-0.60053411884247998</v>
      </c>
      <c r="C958">
        <v>15.204574426848</v>
      </c>
      <c r="D958">
        <v>-3.3432357303251399</v>
      </c>
      <c r="E958">
        <v>9.1436150493006297E-4</v>
      </c>
      <c r="F958">
        <v>2.3961344809522899E-2</v>
      </c>
      <c r="G958">
        <v>-0.91834758205301203</v>
      </c>
      <c r="H958" s="3" t="b">
        <f t="shared" si="14"/>
        <v>0</v>
      </c>
    </row>
    <row r="959" spans="1:8" x14ac:dyDescent="0.3">
      <c r="A959" s="1" t="s">
        <v>1061</v>
      </c>
      <c r="B959">
        <v>-0.61147783450673099</v>
      </c>
      <c r="C959">
        <v>14.935287330878401</v>
      </c>
      <c r="D959">
        <v>-3.0516445305710702</v>
      </c>
      <c r="E959">
        <v>2.4435240845527002E-3</v>
      </c>
      <c r="F959">
        <v>4.8047605141914099E-2</v>
      </c>
      <c r="G959">
        <v>-1.7914465117720899</v>
      </c>
      <c r="H959" s="3" t="b">
        <f t="shared" si="14"/>
        <v>0</v>
      </c>
    </row>
    <row r="960" spans="1:8" x14ac:dyDescent="0.3">
      <c r="A960" s="1" t="s">
        <v>502</v>
      </c>
      <c r="B960">
        <v>-0.61220149046899897</v>
      </c>
      <c r="C960">
        <v>12.7841691991859</v>
      </c>
      <c r="D960">
        <v>-3.7388753389031901</v>
      </c>
      <c r="E960">
        <v>2.1470454138964399E-4</v>
      </c>
      <c r="F960">
        <v>8.9774146370587404E-3</v>
      </c>
      <c r="G960">
        <v>0.38513374459934901</v>
      </c>
      <c r="H960" s="3" t="b">
        <f t="shared" si="14"/>
        <v>0</v>
      </c>
    </row>
    <row r="961" spans="1:8" x14ac:dyDescent="0.3">
      <c r="A961" s="1" t="s">
        <v>570</v>
      </c>
      <c r="B961">
        <v>-0.61883021564401897</v>
      </c>
      <c r="C961">
        <v>12.3734500447221</v>
      </c>
      <c r="D961">
        <v>-3.6307238821506602</v>
      </c>
      <c r="E961">
        <v>3.2325698679451899E-4</v>
      </c>
      <c r="F961">
        <v>1.18755637998312E-2</v>
      </c>
      <c r="G961">
        <v>1.53803282356053E-2</v>
      </c>
      <c r="H961" s="3" t="b">
        <f t="shared" si="14"/>
        <v>0</v>
      </c>
    </row>
    <row r="962" spans="1:8" x14ac:dyDescent="0.3">
      <c r="A962" s="1" t="s">
        <v>346</v>
      </c>
      <c r="B962">
        <v>-0.62158271390889497</v>
      </c>
      <c r="C962">
        <v>12.2703120032764</v>
      </c>
      <c r="D962">
        <v>-4.1062554033807697</v>
      </c>
      <c r="E962" s="2">
        <v>4.9721420156548598E-5</v>
      </c>
      <c r="F962">
        <v>3.03009041722357E-3</v>
      </c>
      <c r="G962">
        <v>1.7154397135342301</v>
      </c>
      <c r="H962" s="3" t="b">
        <f t="shared" si="14"/>
        <v>0</v>
      </c>
    </row>
    <row r="963" spans="1:8" x14ac:dyDescent="0.3">
      <c r="A963" s="1" t="s">
        <v>201</v>
      </c>
      <c r="B963">
        <v>-0.62236585199458005</v>
      </c>
      <c r="C963">
        <v>14.0825290897132</v>
      </c>
      <c r="D963">
        <v>-4.55729474908114</v>
      </c>
      <c r="E963" s="2">
        <v>7.0906028295530798E-6</v>
      </c>
      <c r="F963">
        <v>7.5178478265787105E-4</v>
      </c>
      <c r="G963">
        <v>3.50238284061603</v>
      </c>
      <c r="H963" s="3" t="b">
        <f t="shared" ref="H963:H1026" si="15">AND((SQRT(B963^2))&gt;1.5,F963&lt;0.05)</f>
        <v>0</v>
      </c>
    </row>
    <row r="964" spans="1:8" x14ac:dyDescent="0.3">
      <c r="A964" s="1" t="s">
        <v>264</v>
      </c>
      <c r="B964">
        <v>-0.62598152515108696</v>
      </c>
      <c r="C964">
        <v>14.3818138756483</v>
      </c>
      <c r="D964">
        <v>-4.3313481046779199</v>
      </c>
      <c r="E964" s="2">
        <v>1.9204354813373301E-5</v>
      </c>
      <c r="F964">
        <v>1.5408714184429E-3</v>
      </c>
      <c r="G964">
        <v>2.58634005479322</v>
      </c>
      <c r="H964" s="3" t="b">
        <f t="shared" si="15"/>
        <v>0</v>
      </c>
    </row>
    <row r="965" spans="1:8" x14ac:dyDescent="0.3">
      <c r="A965" s="1" t="s">
        <v>466</v>
      </c>
      <c r="B965">
        <v>-0.63374966215370199</v>
      </c>
      <c r="C965">
        <v>13.564121012681699</v>
      </c>
      <c r="D965">
        <v>-3.8111236742102599</v>
      </c>
      <c r="E965">
        <v>1.6246401318972901E-4</v>
      </c>
      <c r="F965">
        <v>7.3235675880602103E-3</v>
      </c>
      <c r="G965">
        <v>0.63771774258360903</v>
      </c>
      <c r="H965" s="3" t="b">
        <f t="shared" si="15"/>
        <v>0</v>
      </c>
    </row>
    <row r="966" spans="1:8" x14ac:dyDescent="0.3">
      <c r="A966" s="1" t="s">
        <v>758</v>
      </c>
      <c r="B966">
        <v>-0.63566613990489496</v>
      </c>
      <c r="C966">
        <v>10.5507994083633</v>
      </c>
      <c r="D966">
        <v>-3.3826212839583301</v>
      </c>
      <c r="E966">
        <v>7.9624802874600595E-4</v>
      </c>
      <c r="F966">
        <v>2.1974542211647699E-2</v>
      </c>
      <c r="G966">
        <v>-0.79468071068284196</v>
      </c>
      <c r="H966" s="3" t="b">
        <f t="shared" si="15"/>
        <v>0</v>
      </c>
    </row>
    <row r="967" spans="1:8" x14ac:dyDescent="0.3">
      <c r="A967" s="1" t="s">
        <v>838</v>
      </c>
      <c r="B967">
        <v>-0.63722058382339997</v>
      </c>
      <c r="C967">
        <v>12.1343386310621</v>
      </c>
      <c r="D967">
        <v>-3.2913307555999198</v>
      </c>
      <c r="E967">
        <v>1.0949852387458099E-3</v>
      </c>
      <c r="F967">
        <v>2.7316792612697101E-2</v>
      </c>
      <c r="G967">
        <v>-1.07924836498412</v>
      </c>
      <c r="H967" s="3" t="b">
        <f t="shared" si="15"/>
        <v>0</v>
      </c>
    </row>
    <row r="968" spans="1:8" x14ac:dyDescent="0.3">
      <c r="A968" s="1" t="s">
        <v>614</v>
      </c>
      <c r="B968">
        <v>-0.63845236453340903</v>
      </c>
      <c r="C968">
        <v>14.821321035177499</v>
      </c>
      <c r="D968">
        <v>-3.5681452567058298</v>
      </c>
      <c r="E968">
        <v>4.07777331718458E-4</v>
      </c>
      <c r="F968">
        <v>1.3914648161644101E-2</v>
      </c>
      <c r="G968">
        <v>-0.193970752469421</v>
      </c>
      <c r="H968" s="3" t="b">
        <f t="shared" si="15"/>
        <v>0</v>
      </c>
    </row>
    <row r="969" spans="1:8" x14ac:dyDescent="0.3">
      <c r="A969" s="1" t="s">
        <v>585</v>
      </c>
      <c r="B969">
        <v>-0.64288575677430704</v>
      </c>
      <c r="C969">
        <v>12.9058462502532</v>
      </c>
      <c r="D969">
        <v>-3.6113755225902602</v>
      </c>
      <c r="E969">
        <v>3.4744803030278902E-4</v>
      </c>
      <c r="F969">
        <v>1.24488233064177E-2</v>
      </c>
      <c r="G969">
        <v>-4.97085845447875E-2</v>
      </c>
      <c r="H969" s="3" t="b">
        <f t="shared" si="15"/>
        <v>0</v>
      </c>
    </row>
    <row r="970" spans="1:8" x14ac:dyDescent="0.3">
      <c r="A970" s="1" t="s">
        <v>849</v>
      </c>
      <c r="B970">
        <v>-0.648452478575409</v>
      </c>
      <c r="C970">
        <v>12.9451488919314</v>
      </c>
      <c r="D970">
        <v>-3.2732906425463102</v>
      </c>
      <c r="E970">
        <v>1.1651613058673801E-3</v>
      </c>
      <c r="F970">
        <v>2.8688645849798598E-2</v>
      </c>
      <c r="G970">
        <v>-1.13461716600351</v>
      </c>
      <c r="H970" s="3" t="b">
        <f t="shared" si="15"/>
        <v>0</v>
      </c>
    </row>
    <row r="971" spans="1:8" x14ac:dyDescent="0.3">
      <c r="A971" s="1" t="s">
        <v>1080</v>
      </c>
      <c r="B971">
        <v>-0.65168184053940004</v>
      </c>
      <c r="C971">
        <v>15.2176451563881</v>
      </c>
      <c r="D971">
        <v>-3.0359861748513102</v>
      </c>
      <c r="E971">
        <v>2.5706908494728502E-3</v>
      </c>
      <c r="F971">
        <v>4.9694443295716602E-2</v>
      </c>
      <c r="G971">
        <v>-1.8362011147789601</v>
      </c>
      <c r="H971" s="3" t="b">
        <f t="shared" si="15"/>
        <v>0</v>
      </c>
    </row>
    <row r="972" spans="1:8" x14ac:dyDescent="0.3">
      <c r="A972" s="1" t="s">
        <v>401</v>
      </c>
      <c r="B972">
        <v>-0.65329285989951003</v>
      </c>
      <c r="C972">
        <v>13.598404921597799</v>
      </c>
      <c r="D972">
        <v>-3.9481175839912601</v>
      </c>
      <c r="E972" s="2">
        <v>9.4617616816623703E-5</v>
      </c>
      <c r="F972">
        <v>4.9652744824905497E-3</v>
      </c>
      <c r="G972">
        <v>1.1288398226796501</v>
      </c>
      <c r="H972" s="3" t="b">
        <f t="shared" si="15"/>
        <v>0</v>
      </c>
    </row>
    <row r="973" spans="1:8" x14ac:dyDescent="0.3">
      <c r="A973" s="1" t="s">
        <v>887</v>
      </c>
      <c r="B973">
        <v>-0.65675129375200902</v>
      </c>
      <c r="C973">
        <v>11.8299306532125</v>
      </c>
      <c r="D973">
        <v>-3.2264348295343801</v>
      </c>
      <c r="E973">
        <v>1.36739552031288E-3</v>
      </c>
      <c r="F973">
        <v>3.2188156787859801E-2</v>
      </c>
      <c r="G973">
        <v>-1.2770894446424499</v>
      </c>
      <c r="H973" s="3" t="b">
        <f t="shared" si="15"/>
        <v>0</v>
      </c>
    </row>
    <row r="974" spans="1:8" x14ac:dyDescent="0.3">
      <c r="A974" s="1" t="s">
        <v>636</v>
      </c>
      <c r="B974">
        <v>-0.66112560597485404</v>
      </c>
      <c r="C974">
        <v>13.485543494167</v>
      </c>
      <c r="D974">
        <v>-3.53165014666257</v>
      </c>
      <c r="E974">
        <v>4.6621992564908503E-4</v>
      </c>
      <c r="F974">
        <v>1.5354225475299001E-2</v>
      </c>
      <c r="G974">
        <v>-0.31449987520755401</v>
      </c>
      <c r="H974" s="3" t="b">
        <f t="shared" si="15"/>
        <v>0</v>
      </c>
    </row>
    <row r="975" spans="1:8" x14ac:dyDescent="0.3">
      <c r="A975" s="1" t="s">
        <v>182</v>
      </c>
      <c r="B975">
        <v>-0.66605839632839703</v>
      </c>
      <c r="C975">
        <v>14.3617569784236</v>
      </c>
      <c r="D975">
        <v>-4.6186283248751598</v>
      </c>
      <c r="E975" s="2">
        <v>5.3720355680790898E-6</v>
      </c>
      <c r="F975">
        <v>6.2803103142830097E-4</v>
      </c>
      <c r="G975">
        <v>3.7581856761567201</v>
      </c>
      <c r="H975" s="3" t="b">
        <f t="shared" si="15"/>
        <v>0</v>
      </c>
    </row>
    <row r="976" spans="1:8" x14ac:dyDescent="0.3">
      <c r="A976" s="1" t="s">
        <v>40</v>
      </c>
      <c r="B976">
        <v>-0.67145760306361302</v>
      </c>
      <c r="C976">
        <v>14.1689058886423</v>
      </c>
      <c r="D976">
        <v>-5.7700791802834903</v>
      </c>
      <c r="E976" s="2">
        <v>1.6998802458550499E-8</v>
      </c>
      <c r="F976" s="2">
        <v>9.8985038017798496E-6</v>
      </c>
      <c r="G976">
        <v>9.1048534360344409</v>
      </c>
      <c r="H976" s="3" t="b">
        <f t="shared" si="15"/>
        <v>0</v>
      </c>
    </row>
    <row r="977" spans="1:8" x14ac:dyDescent="0.3">
      <c r="A977" s="1" t="s">
        <v>1036</v>
      </c>
      <c r="B977">
        <v>-0.67181914451272795</v>
      </c>
      <c r="C977">
        <v>13.919361828128901</v>
      </c>
      <c r="D977">
        <v>-3.0706742238152702</v>
      </c>
      <c r="E977">
        <v>2.2967673896376601E-3</v>
      </c>
      <c r="F977">
        <v>4.6294008849718897E-2</v>
      </c>
      <c r="G977">
        <v>-1.73676223285405</v>
      </c>
      <c r="H977" s="3" t="b">
        <f t="shared" si="15"/>
        <v>0</v>
      </c>
    </row>
    <row r="978" spans="1:8" x14ac:dyDescent="0.3">
      <c r="A978" s="1" t="s">
        <v>694</v>
      </c>
      <c r="B978">
        <v>-0.67367817348523196</v>
      </c>
      <c r="C978">
        <v>11.686242886267101</v>
      </c>
      <c r="D978">
        <v>-3.4526930977228698</v>
      </c>
      <c r="E978">
        <v>6.2053392749446897E-4</v>
      </c>
      <c r="F978">
        <v>1.8715987731876001E-2</v>
      </c>
      <c r="G978">
        <v>-0.57131217460585904</v>
      </c>
      <c r="H978" s="3" t="b">
        <f t="shared" si="15"/>
        <v>0</v>
      </c>
    </row>
    <row r="979" spans="1:8" x14ac:dyDescent="0.3">
      <c r="A979" s="1" t="s">
        <v>870</v>
      </c>
      <c r="B979">
        <v>-0.67527159545834803</v>
      </c>
      <c r="C979">
        <v>12.3226958022535</v>
      </c>
      <c r="D979">
        <v>-3.2507474453263701</v>
      </c>
      <c r="E979">
        <v>1.2587194846657699E-3</v>
      </c>
      <c r="F979">
        <v>3.0239826139698799E-2</v>
      </c>
      <c r="G979">
        <v>-1.20340452743473</v>
      </c>
      <c r="H979" s="3" t="b">
        <f t="shared" si="15"/>
        <v>0</v>
      </c>
    </row>
    <row r="980" spans="1:8" x14ac:dyDescent="0.3">
      <c r="A980" s="1" t="s">
        <v>966</v>
      </c>
      <c r="B980">
        <v>-0.68040844189109095</v>
      </c>
      <c r="C980">
        <v>15.1874928422792</v>
      </c>
      <c r="D980">
        <v>-3.1437040896565902</v>
      </c>
      <c r="E980">
        <v>1.8056690687932801E-3</v>
      </c>
      <c r="F980">
        <v>3.9004701057267402E-2</v>
      </c>
      <c r="G980">
        <v>-1.5239153843544599</v>
      </c>
      <c r="H980" s="3" t="b">
        <f t="shared" si="15"/>
        <v>0</v>
      </c>
    </row>
    <row r="981" spans="1:8" x14ac:dyDescent="0.3">
      <c r="A981" s="1" t="s">
        <v>186</v>
      </c>
      <c r="B981">
        <v>-0.68088395718095596</v>
      </c>
      <c r="C981">
        <v>13.840934126448699</v>
      </c>
      <c r="D981">
        <v>-4.6090542493673503</v>
      </c>
      <c r="E981" s="2">
        <v>5.6110206735561899E-6</v>
      </c>
      <c r="F981">
        <v>6.4136360223377104E-4</v>
      </c>
      <c r="G981">
        <v>3.7180558307696998</v>
      </c>
      <c r="H981" s="3" t="b">
        <f t="shared" si="15"/>
        <v>0</v>
      </c>
    </row>
    <row r="982" spans="1:8" x14ac:dyDescent="0.3">
      <c r="A982" s="1" t="s">
        <v>786</v>
      </c>
      <c r="B982">
        <v>-0.68103939233043098</v>
      </c>
      <c r="C982">
        <v>9.6456443421817593</v>
      </c>
      <c r="D982">
        <v>-3.3572828643596702</v>
      </c>
      <c r="E982">
        <v>8.7048095008571895E-4</v>
      </c>
      <c r="F982">
        <v>2.3161072851081502E-2</v>
      </c>
      <c r="G982">
        <v>-0.87439666038279296</v>
      </c>
      <c r="H982" s="3" t="b">
        <f t="shared" si="15"/>
        <v>0</v>
      </c>
    </row>
    <row r="983" spans="1:8" x14ac:dyDescent="0.3">
      <c r="A983" s="1" t="s">
        <v>441</v>
      </c>
      <c r="B983">
        <v>-0.68203983051976103</v>
      </c>
      <c r="C983">
        <v>13.1427996076819</v>
      </c>
      <c r="D983">
        <v>-3.86408866775266</v>
      </c>
      <c r="E983">
        <v>1.3206519990599801E-4</v>
      </c>
      <c r="F983">
        <v>6.29460302579483E-3</v>
      </c>
      <c r="G983">
        <v>0.82571025144520105</v>
      </c>
      <c r="H983" s="3" t="b">
        <f t="shared" si="15"/>
        <v>0</v>
      </c>
    </row>
    <row r="984" spans="1:8" x14ac:dyDescent="0.3">
      <c r="A984" s="1" t="s">
        <v>427</v>
      </c>
      <c r="B984">
        <v>-0.682582722098108</v>
      </c>
      <c r="C984">
        <v>15.6530375175166</v>
      </c>
      <c r="D984">
        <v>-3.8888245720108001</v>
      </c>
      <c r="E984">
        <v>1.1979069634230699E-4</v>
      </c>
      <c r="F984">
        <v>5.8989821343352501E-3</v>
      </c>
      <c r="G984">
        <v>0.91432298487158203</v>
      </c>
      <c r="H984" s="3" t="b">
        <f t="shared" si="15"/>
        <v>0</v>
      </c>
    </row>
    <row r="985" spans="1:8" x14ac:dyDescent="0.3">
      <c r="A985" s="1" t="s">
        <v>1046</v>
      </c>
      <c r="B985">
        <v>-0.68333974318733803</v>
      </c>
      <c r="C985">
        <v>11.096645297459</v>
      </c>
      <c r="D985">
        <v>-3.0647783342949801</v>
      </c>
      <c r="E985">
        <v>2.3413458694501901E-3</v>
      </c>
      <c r="F985">
        <v>4.6739201261329903E-2</v>
      </c>
      <c r="G985">
        <v>-1.75373927325735</v>
      </c>
      <c r="H985" s="3" t="b">
        <f t="shared" si="15"/>
        <v>0</v>
      </c>
    </row>
    <row r="986" spans="1:8" x14ac:dyDescent="0.3">
      <c r="A986" s="1" t="s">
        <v>105</v>
      </c>
      <c r="B986">
        <v>-0.68374472421865695</v>
      </c>
      <c r="C986">
        <v>14.5267919929762</v>
      </c>
      <c r="D986">
        <v>-5.06439476260626</v>
      </c>
      <c r="E986" s="2">
        <v>6.5326416100251396E-7</v>
      </c>
      <c r="F986">
        <v>1.3575482529793199E-4</v>
      </c>
      <c r="G986">
        <v>5.7072067572004004</v>
      </c>
      <c r="H986" s="3" t="b">
        <f t="shared" si="15"/>
        <v>0</v>
      </c>
    </row>
    <row r="987" spans="1:8" x14ac:dyDescent="0.3">
      <c r="A987" s="1" t="s">
        <v>24</v>
      </c>
      <c r="B987">
        <v>-0.68738065959257699</v>
      </c>
      <c r="C987">
        <v>13.3850697901311</v>
      </c>
      <c r="D987">
        <v>-6.2344781346765901</v>
      </c>
      <c r="E987" s="2">
        <v>1.2600099107533501E-9</v>
      </c>
      <c r="F987" s="2">
        <v>1.3781192608087E-6</v>
      </c>
      <c r="G987">
        <v>11.539460134384001</v>
      </c>
      <c r="H987" s="3" t="b">
        <f t="shared" si="15"/>
        <v>0</v>
      </c>
    </row>
    <row r="988" spans="1:8" x14ac:dyDescent="0.3">
      <c r="A988" s="1" t="s">
        <v>494</v>
      </c>
      <c r="B988">
        <v>-0.687413024222437</v>
      </c>
      <c r="C988">
        <v>10.501074285616699</v>
      </c>
      <c r="D988">
        <v>-3.7541207979017099</v>
      </c>
      <c r="E988">
        <v>2.0251096050823299E-4</v>
      </c>
      <c r="F988">
        <v>8.6060946223345206E-3</v>
      </c>
      <c r="G988">
        <v>0.438061732987577</v>
      </c>
      <c r="H988" s="3" t="b">
        <f t="shared" si="15"/>
        <v>0</v>
      </c>
    </row>
    <row r="989" spans="1:8" x14ac:dyDescent="0.3">
      <c r="A989" s="1" t="s">
        <v>618</v>
      </c>
      <c r="B989">
        <v>-0.68841164661582599</v>
      </c>
      <c r="C989">
        <v>16.935368148024398</v>
      </c>
      <c r="D989">
        <v>-3.5617340042624801</v>
      </c>
      <c r="E989">
        <v>4.17519698785437E-4</v>
      </c>
      <c r="F989">
        <v>1.41541221214685E-2</v>
      </c>
      <c r="G989">
        <v>-0.21522805658362701</v>
      </c>
      <c r="H989" s="3" t="b">
        <f t="shared" si="15"/>
        <v>0</v>
      </c>
    </row>
    <row r="990" spans="1:8" x14ac:dyDescent="0.3">
      <c r="A990" s="1" t="s">
        <v>234</v>
      </c>
      <c r="B990">
        <v>-0.69373862090468397</v>
      </c>
      <c r="C990">
        <v>10.9883427572088</v>
      </c>
      <c r="D990">
        <v>-4.44055726864464</v>
      </c>
      <c r="E990" s="2">
        <v>1.19258296898439E-5</v>
      </c>
      <c r="F990">
        <v>1.0822299859591499E-3</v>
      </c>
      <c r="G990">
        <v>3.0239099371362701</v>
      </c>
      <c r="H990" s="3" t="b">
        <f t="shared" si="15"/>
        <v>0</v>
      </c>
    </row>
    <row r="991" spans="1:8" x14ac:dyDescent="0.3">
      <c r="A991" s="1" t="s">
        <v>1023</v>
      </c>
      <c r="B991">
        <v>-0.69503539165409101</v>
      </c>
      <c r="C991">
        <v>8.63546930274536</v>
      </c>
      <c r="D991">
        <v>-3.0859729557581699</v>
      </c>
      <c r="E991">
        <v>2.1847105725186799E-3</v>
      </c>
      <c r="F991">
        <v>4.4597711598733498E-2</v>
      </c>
      <c r="G991">
        <v>-1.69256585314228</v>
      </c>
      <c r="H991" s="3" t="b">
        <f t="shared" si="15"/>
        <v>0</v>
      </c>
    </row>
    <row r="992" spans="1:8" x14ac:dyDescent="0.3">
      <c r="A992" s="1" t="s">
        <v>829</v>
      </c>
      <c r="B992">
        <v>-0.69699025043777996</v>
      </c>
      <c r="C992">
        <v>12.4193813478196</v>
      </c>
      <c r="D992">
        <v>-3.3040434194152</v>
      </c>
      <c r="E992">
        <v>1.0479128322886499E-3</v>
      </c>
      <c r="F992">
        <v>2.6394620917578899E-2</v>
      </c>
      <c r="G992">
        <v>-1.04005884335772</v>
      </c>
      <c r="H992" s="3" t="b">
        <f t="shared" si="15"/>
        <v>0</v>
      </c>
    </row>
    <row r="993" spans="1:8" x14ac:dyDescent="0.3">
      <c r="A993" s="1" t="s">
        <v>1006</v>
      </c>
      <c r="B993">
        <v>-0.69837367538896999</v>
      </c>
      <c r="C993">
        <v>12.369448417183399</v>
      </c>
      <c r="D993">
        <v>-3.1009544798798201</v>
      </c>
      <c r="E993">
        <v>2.0798742994553002E-3</v>
      </c>
      <c r="F993">
        <v>4.3178689127852603E-2</v>
      </c>
      <c r="G993">
        <v>-1.64908433311001</v>
      </c>
      <c r="H993" s="3" t="b">
        <f t="shared" si="15"/>
        <v>0</v>
      </c>
    </row>
    <row r="994" spans="1:8" x14ac:dyDescent="0.3">
      <c r="A994" s="1" t="s">
        <v>915</v>
      </c>
      <c r="B994">
        <v>-0.69914504439478298</v>
      </c>
      <c r="C994">
        <v>15.2997103623958</v>
      </c>
      <c r="D994">
        <v>-3.1934611341625199</v>
      </c>
      <c r="E994">
        <v>1.52870001015445E-3</v>
      </c>
      <c r="F994">
        <v>3.4909796605515998E-2</v>
      </c>
      <c r="G994">
        <v>-1.3761908280449899</v>
      </c>
      <c r="H994" s="3" t="b">
        <f t="shared" si="15"/>
        <v>0</v>
      </c>
    </row>
    <row r="995" spans="1:8" x14ac:dyDescent="0.3">
      <c r="A995" s="1" t="s">
        <v>804</v>
      </c>
      <c r="B995">
        <v>-0.69927623030261898</v>
      </c>
      <c r="C995">
        <v>13.6967415196976</v>
      </c>
      <c r="D995">
        <v>-3.33684932518337</v>
      </c>
      <c r="E995">
        <v>9.3498449779701295E-4</v>
      </c>
      <c r="F995">
        <v>2.4315730096467099E-2</v>
      </c>
      <c r="G995">
        <v>-0.93827233161046797</v>
      </c>
      <c r="H995" s="3" t="b">
        <f t="shared" si="15"/>
        <v>0</v>
      </c>
    </row>
    <row r="996" spans="1:8" x14ac:dyDescent="0.3">
      <c r="A996" s="1" t="s">
        <v>953</v>
      </c>
      <c r="B996">
        <v>-0.70182280599282798</v>
      </c>
      <c r="C996">
        <v>14.136804675063299</v>
      </c>
      <c r="D996">
        <v>-3.15622431966238</v>
      </c>
      <c r="E996">
        <v>1.7319199991643599E-3</v>
      </c>
      <c r="F996">
        <v>3.7965220994340201E-2</v>
      </c>
      <c r="G996">
        <v>-1.48695009074465</v>
      </c>
      <c r="H996" s="3" t="b">
        <f t="shared" si="15"/>
        <v>0</v>
      </c>
    </row>
    <row r="997" spans="1:8" x14ac:dyDescent="0.3">
      <c r="A997" s="1" t="s">
        <v>440</v>
      </c>
      <c r="B997">
        <v>-0.70327625333835497</v>
      </c>
      <c r="C997">
        <v>13.701457146470499</v>
      </c>
      <c r="D997">
        <v>-3.8647727846838</v>
      </c>
      <c r="E997">
        <v>1.31710281359006E-4</v>
      </c>
      <c r="F997">
        <v>6.2921180618884902E-3</v>
      </c>
      <c r="G997">
        <v>0.82815402385159798</v>
      </c>
      <c r="H997" s="3" t="b">
        <f t="shared" si="15"/>
        <v>0</v>
      </c>
    </row>
    <row r="998" spans="1:8" x14ac:dyDescent="0.3">
      <c r="A998" s="1" t="s">
        <v>385</v>
      </c>
      <c r="B998">
        <v>-0.70552862996985199</v>
      </c>
      <c r="C998">
        <v>15.235027991846801</v>
      </c>
      <c r="D998">
        <v>-4.0152576203050598</v>
      </c>
      <c r="E998" s="2">
        <v>7.2182668150787797E-5</v>
      </c>
      <c r="F998">
        <v>3.9474421758987398E-3</v>
      </c>
      <c r="G998">
        <v>1.3753265404316599</v>
      </c>
      <c r="H998" s="3" t="b">
        <f t="shared" si="15"/>
        <v>0</v>
      </c>
    </row>
    <row r="999" spans="1:8" x14ac:dyDescent="0.3">
      <c r="A999" s="1" t="s">
        <v>1077</v>
      </c>
      <c r="B999">
        <v>-0.70803204975127998</v>
      </c>
      <c r="C999">
        <v>13.803319499577301</v>
      </c>
      <c r="D999">
        <v>-3.03733592197479</v>
      </c>
      <c r="E999">
        <v>2.55949435802333E-3</v>
      </c>
      <c r="F999">
        <v>4.9616466654927902E-2</v>
      </c>
      <c r="G999">
        <v>-1.8323518761414299</v>
      </c>
      <c r="H999" s="3" t="b">
        <f t="shared" si="15"/>
        <v>0</v>
      </c>
    </row>
    <row r="1000" spans="1:8" x14ac:dyDescent="0.3">
      <c r="A1000" s="1" t="s">
        <v>876</v>
      </c>
      <c r="B1000">
        <v>-0.70883079131116</v>
      </c>
      <c r="C1000">
        <v>10.3315021417863</v>
      </c>
      <c r="D1000">
        <v>-3.2413381458436801</v>
      </c>
      <c r="E1000">
        <v>1.29979204093607E-3</v>
      </c>
      <c r="F1000">
        <v>3.1011456260266801E-2</v>
      </c>
      <c r="G1000">
        <v>-1.2319833299812799</v>
      </c>
      <c r="H1000" s="3" t="b">
        <f t="shared" si="15"/>
        <v>0</v>
      </c>
    </row>
    <row r="1001" spans="1:8" x14ac:dyDescent="0.3">
      <c r="A1001" s="1" t="s">
        <v>749</v>
      </c>
      <c r="B1001">
        <v>-0.71255526845421002</v>
      </c>
      <c r="C1001">
        <v>10.5746794008561</v>
      </c>
      <c r="D1001">
        <v>-3.39205422973615</v>
      </c>
      <c r="E1001">
        <v>7.7015252700035402E-4</v>
      </c>
      <c r="F1001">
        <v>2.1483516421979602E-2</v>
      </c>
      <c r="G1001">
        <v>-0.76486080785562305</v>
      </c>
      <c r="H1001" s="3" t="b">
        <f t="shared" si="15"/>
        <v>0</v>
      </c>
    </row>
    <row r="1002" spans="1:8" x14ac:dyDescent="0.3">
      <c r="A1002" s="1" t="s">
        <v>508</v>
      </c>
      <c r="B1002">
        <v>-0.71395757507366897</v>
      </c>
      <c r="C1002">
        <v>12.9254616126213</v>
      </c>
      <c r="D1002">
        <v>-3.72742157366226</v>
      </c>
      <c r="E1002">
        <v>2.2431737808645101E-4</v>
      </c>
      <c r="F1002">
        <v>9.26747402388578E-3</v>
      </c>
      <c r="G1002">
        <v>0.34550022622924798</v>
      </c>
      <c r="H1002" s="3" t="b">
        <f t="shared" si="15"/>
        <v>0</v>
      </c>
    </row>
    <row r="1003" spans="1:8" x14ac:dyDescent="0.3">
      <c r="A1003" s="1" t="s">
        <v>196</v>
      </c>
      <c r="B1003">
        <v>-0.71617460055940496</v>
      </c>
      <c r="C1003">
        <v>14.690274205323799</v>
      </c>
      <c r="D1003">
        <v>-4.5764426457219498</v>
      </c>
      <c r="E1003" s="2">
        <v>6.5041528736090404E-6</v>
      </c>
      <c r="F1003">
        <v>7.0765864327994505E-4</v>
      </c>
      <c r="G1003">
        <v>3.5819172845748799</v>
      </c>
      <c r="H1003" s="3" t="b">
        <f t="shared" si="15"/>
        <v>0</v>
      </c>
    </row>
    <row r="1004" spans="1:8" x14ac:dyDescent="0.3">
      <c r="A1004" s="1" t="s">
        <v>790</v>
      </c>
      <c r="B1004">
        <v>-0.71626903933786501</v>
      </c>
      <c r="C1004">
        <v>14.0706202461032</v>
      </c>
      <c r="D1004">
        <v>-3.3535044947664199</v>
      </c>
      <c r="E1004">
        <v>8.8208701799587404E-4</v>
      </c>
      <c r="F1004">
        <v>2.3326735666623199E-2</v>
      </c>
      <c r="G1004">
        <v>-0.88623547582899898</v>
      </c>
      <c r="H1004" s="3" t="b">
        <f t="shared" si="15"/>
        <v>0</v>
      </c>
    </row>
    <row r="1005" spans="1:8" x14ac:dyDescent="0.3">
      <c r="A1005" s="1" t="s">
        <v>582</v>
      </c>
      <c r="B1005">
        <v>-0.71674215649297102</v>
      </c>
      <c r="C1005">
        <v>11.689827386987499</v>
      </c>
      <c r="D1005">
        <v>-3.61437118525838</v>
      </c>
      <c r="E1005">
        <v>3.4359449841926101E-4</v>
      </c>
      <c r="F1005">
        <v>1.23747613026875E-2</v>
      </c>
      <c r="G1005">
        <v>-3.96521230562321E-2</v>
      </c>
      <c r="H1005" s="3" t="b">
        <f t="shared" si="15"/>
        <v>0</v>
      </c>
    </row>
    <row r="1006" spans="1:8" x14ac:dyDescent="0.3">
      <c r="A1006" s="1" t="s">
        <v>708</v>
      </c>
      <c r="B1006">
        <v>-0.71705281792803</v>
      </c>
      <c r="C1006">
        <v>13.8658049809753</v>
      </c>
      <c r="D1006">
        <v>-3.4378326430905801</v>
      </c>
      <c r="E1006">
        <v>6.54455968083596E-4</v>
      </c>
      <c r="F1006">
        <v>1.9344065891155698E-2</v>
      </c>
      <c r="G1006">
        <v>-0.61904065049298795</v>
      </c>
      <c r="H1006" s="3" t="b">
        <f t="shared" si="15"/>
        <v>0</v>
      </c>
    </row>
    <row r="1007" spans="1:8" x14ac:dyDescent="0.3">
      <c r="A1007" s="1" t="s">
        <v>716</v>
      </c>
      <c r="B1007">
        <v>-0.71754672157664401</v>
      </c>
      <c r="C1007">
        <v>12.3421879473273</v>
      </c>
      <c r="D1007">
        <v>-3.4302501121886499</v>
      </c>
      <c r="E1007">
        <v>6.7242447338912805E-4</v>
      </c>
      <c r="F1007">
        <v>1.96535203677911E-2</v>
      </c>
      <c r="G1007">
        <v>-0.64331993658411402</v>
      </c>
      <c r="H1007" s="3" t="b">
        <f t="shared" si="15"/>
        <v>0</v>
      </c>
    </row>
    <row r="1008" spans="1:8" x14ac:dyDescent="0.3">
      <c r="A1008" s="1" t="s">
        <v>980</v>
      </c>
      <c r="B1008">
        <v>-0.71878474275023896</v>
      </c>
      <c r="C1008">
        <v>14.8283782484735</v>
      </c>
      <c r="D1008">
        <v>-3.1307113862276301</v>
      </c>
      <c r="E1008">
        <v>1.8852567896664701E-3</v>
      </c>
      <c r="F1008">
        <v>4.01820731754449E-2</v>
      </c>
      <c r="G1008">
        <v>-1.56212882921139</v>
      </c>
      <c r="H1008" s="3" t="b">
        <f t="shared" si="15"/>
        <v>0</v>
      </c>
    </row>
    <row r="1009" spans="1:8" x14ac:dyDescent="0.3">
      <c r="A1009" s="1" t="s">
        <v>610</v>
      </c>
      <c r="B1009">
        <v>-0.72111812887280602</v>
      </c>
      <c r="C1009">
        <v>12.336232036619601</v>
      </c>
      <c r="D1009">
        <v>-3.5719564233390999</v>
      </c>
      <c r="E1009">
        <v>4.0208745981236502E-4</v>
      </c>
      <c r="F1009">
        <v>1.38112057890261E-2</v>
      </c>
      <c r="G1009">
        <v>-0.181317516158018</v>
      </c>
      <c r="H1009" s="3" t="b">
        <f t="shared" si="15"/>
        <v>0</v>
      </c>
    </row>
    <row r="1010" spans="1:8" x14ac:dyDescent="0.3">
      <c r="A1010" s="1" t="s">
        <v>792</v>
      </c>
      <c r="B1010">
        <v>-0.72659065594223005</v>
      </c>
      <c r="C1010">
        <v>12.1521026200408</v>
      </c>
      <c r="D1010">
        <v>-3.35071930545331</v>
      </c>
      <c r="E1010">
        <v>8.9073437265690296E-4</v>
      </c>
      <c r="F1010">
        <v>2.3495369205699199E-2</v>
      </c>
      <c r="G1010">
        <v>-0.89495434443230604</v>
      </c>
      <c r="H1010" s="3" t="b">
        <f t="shared" si="15"/>
        <v>0</v>
      </c>
    </row>
    <row r="1011" spans="1:8" x14ac:dyDescent="0.3">
      <c r="A1011" s="1" t="s">
        <v>1037</v>
      </c>
      <c r="B1011">
        <v>-0.73058823276965501</v>
      </c>
      <c r="C1011">
        <v>12.900435803857</v>
      </c>
      <c r="D1011">
        <v>-3.0693246903728899</v>
      </c>
      <c r="E1011">
        <v>2.30690168598131E-3</v>
      </c>
      <c r="F1011">
        <v>4.6447339113132799E-2</v>
      </c>
      <c r="G1011">
        <v>-1.7406509027339701</v>
      </c>
      <c r="H1011" s="3" t="b">
        <f t="shared" si="15"/>
        <v>0</v>
      </c>
    </row>
    <row r="1012" spans="1:8" x14ac:dyDescent="0.3">
      <c r="A1012" s="1" t="s">
        <v>229</v>
      </c>
      <c r="B1012">
        <v>-0.73387980317246204</v>
      </c>
      <c r="C1012">
        <v>14.751325163015199</v>
      </c>
      <c r="D1012">
        <v>-4.4510639843211299</v>
      </c>
      <c r="E1012" s="2">
        <v>1.1385731962377799E-5</v>
      </c>
      <c r="F1012">
        <v>1.0562807853132701E-3</v>
      </c>
      <c r="G1012">
        <v>3.06652083734493</v>
      </c>
      <c r="H1012" s="3" t="b">
        <f t="shared" si="15"/>
        <v>0</v>
      </c>
    </row>
    <row r="1013" spans="1:8" x14ac:dyDescent="0.3">
      <c r="A1013" s="1" t="s">
        <v>1010</v>
      </c>
      <c r="B1013">
        <v>-0.74332267119837803</v>
      </c>
      <c r="C1013">
        <v>10.104250768845899</v>
      </c>
      <c r="D1013">
        <v>-3.0956833022621502</v>
      </c>
      <c r="E1013">
        <v>2.1162202955580202E-3</v>
      </c>
      <c r="F1013">
        <v>4.3758382051732499E-2</v>
      </c>
      <c r="G1013">
        <v>-1.6644058255418499</v>
      </c>
      <c r="H1013" s="3" t="b">
        <f t="shared" si="15"/>
        <v>0</v>
      </c>
    </row>
    <row r="1014" spans="1:8" x14ac:dyDescent="0.3">
      <c r="A1014" s="1" t="s">
        <v>540</v>
      </c>
      <c r="B1014">
        <v>-0.74469799181837903</v>
      </c>
      <c r="C1014">
        <v>13.5747777899463</v>
      </c>
      <c r="D1014">
        <v>-3.68284756323221</v>
      </c>
      <c r="E1014">
        <v>2.6572606215000702E-4</v>
      </c>
      <c r="F1014">
        <v>1.03215949486716E-2</v>
      </c>
      <c r="G1014">
        <v>0.19233007849716399</v>
      </c>
      <c r="H1014" s="3" t="b">
        <f t="shared" si="15"/>
        <v>0</v>
      </c>
    </row>
    <row r="1015" spans="1:8" x14ac:dyDescent="0.3">
      <c r="A1015" s="1" t="s">
        <v>842</v>
      </c>
      <c r="B1015">
        <v>-0.75063657807215001</v>
      </c>
      <c r="C1015">
        <v>13.9416145339219</v>
      </c>
      <c r="D1015">
        <v>-3.2896163256800199</v>
      </c>
      <c r="E1015">
        <v>1.10148160189811E-3</v>
      </c>
      <c r="F1015">
        <v>2.7347537836373399E-2</v>
      </c>
      <c r="G1015">
        <v>-1.08452260111055</v>
      </c>
      <c r="H1015" s="3" t="b">
        <f t="shared" si="15"/>
        <v>0</v>
      </c>
    </row>
    <row r="1016" spans="1:8" x14ac:dyDescent="0.3">
      <c r="A1016" s="1" t="s">
        <v>364</v>
      </c>
      <c r="B1016">
        <v>-0.75824907090632898</v>
      </c>
      <c r="C1016">
        <v>13.7624042100407</v>
      </c>
      <c r="D1016">
        <v>-4.0588543013359102</v>
      </c>
      <c r="E1016" s="2">
        <v>6.0428625980531399E-5</v>
      </c>
      <c r="F1016">
        <v>3.4979589874691401E-3</v>
      </c>
      <c r="G1016">
        <v>1.5374083688526601</v>
      </c>
      <c r="H1016" s="3" t="b">
        <f t="shared" si="15"/>
        <v>0</v>
      </c>
    </row>
    <row r="1017" spans="1:8" x14ac:dyDescent="0.3">
      <c r="A1017" s="1" t="s">
        <v>985</v>
      </c>
      <c r="B1017">
        <v>-0.76332813213445205</v>
      </c>
      <c r="C1017">
        <v>10.004553897239401</v>
      </c>
      <c r="D1017">
        <v>-3.1272512871757301</v>
      </c>
      <c r="E1017">
        <v>1.90699079717072E-3</v>
      </c>
      <c r="F1017">
        <v>4.0437934444902901E-2</v>
      </c>
      <c r="G1017">
        <v>-1.5722802631605901</v>
      </c>
      <c r="H1017" s="3" t="b">
        <f t="shared" si="15"/>
        <v>0</v>
      </c>
    </row>
    <row r="1018" spans="1:8" x14ac:dyDescent="0.3">
      <c r="A1018" s="1" t="s">
        <v>689</v>
      </c>
      <c r="B1018">
        <v>-0.77861586349096801</v>
      </c>
      <c r="C1018">
        <v>14.9001043679328</v>
      </c>
      <c r="D1018">
        <v>-3.4555486952794698</v>
      </c>
      <c r="E1018">
        <v>6.1420656995065704E-4</v>
      </c>
      <c r="F1018">
        <v>1.86605653949483E-2</v>
      </c>
      <c r="G1018">
        <v>-0.56211860744349895</v>
      </c>
      <c r="H1018" s="3" t="b">
        <f t="shared" si="15"/>
        <v>0</v>
      </c>
    </row>
    <row r="1019" spans="1:8" x14ac:dyDescent="0.3">
      <c r="A1019" s="1" t="s">
        <v>140</v>
      </c>
      <c r="B1019">
        <v>-0.77938943627084201</v>
      </c>
      <c r="C1019">
        <v>8.4781854498644904</v>
      </c>
      <c r="D1019">
        <v>-4.8138495399731402</v>
      </c>
      <c r="E1019" s="2">
        <v>2.1765921741957199E-6</v>
      </c>
      <c r="F1019">
        <v>3.3505008868119399E-4</v>
      </c>
      <c r="G1019">
        <v>4.5924383432005502</v>
      </c>
      <c r="H1019" s="3" t="b">
        <f t="shared" si="15"/>
        <v>0</v>
      </c>
    </row>
    <row r="1020" spans="1:8" x14ac:dyDescent="0.3">
      <c r="A1020" s="1" t="s">
        <v>1057</v>
      </c>
      <c r="B1020">
        <v>-0.78847412847675502</v>
      </c>
      <c r="C1020">
        <v>14.9450508637733</v>
      </c>
      <c r="D1020">
        <v>-3.0569300889333202</v>
      </c>
      <c r="E1020">
        <v>2.40192061791727E-3</v>
      </c>
      <c r="F1020">
        <v>4.7447064981880997E-2</v>
      </c>
      <c r="G1020">
        <v>-1.77629009290589</v>
      </c>
      <c r="H1020" s="3" t="b">
        <f t="shared" si="15"/>
        <v>0</v>
      </c>
    </row>
    <row r="1021" spans="1:8" x14ac:dyDescent="0.3">
      <c r="A1021" s="1" t="s">
        <v>491</v>
      </c>
      <c r="B1021">
        <v>-0.79217067645418604</v>
      </c>
      <c r="C1021">
        <v>14.8283580044906</v>
      </c>
      <c r="D1021">
        <v>-3.76041612433924</v>
      </c>
      <c r="E1021">
        <v>1.9766894867360299E-4</v>
      </c>
      <c r="F1021">
        <v>8.4521778238398106E-3</v>
      </c>
      <c r="G1021">
        <v>0.45997529887656402</v>
      </c>
      <c r="H1021" s="3" t="b">
        <f t="shared" si="15"/>
        <v>0</v>
      </c>
    </row>
    <row r="1022" spans="1:8" x14ac:dyDescent="0.3">
      <c r="A1022" s="1" t="s">
        <v>74</v>
      </c>
      <c r="B1022">
        <v>-0.79333605601059398</v>
      </c>
      <c r="C1022">
        <v>15.607349330528599</v>
      </c>
      <c r="D1022">
        <v>-5.3377501799692997</v>
      </c>
      <c r="E1022" s="2">
        <v>1.66220592738036E-7</v>
      </c>
      <c r="F1022" s="2">
        <v>4.9505224032681303E-5</v>
      </c>
      <c r="G1022">
        <v>6.9788786869264499</v>
      </c>
      <c r="H1022" s="3" t="b">
        <f t="shared" si="15"/>
        <v>0</v>
      </c>
    </row>
    <row r="1023" spans="1:8" x14ac:dyDescent="0.3">
      <c r="A1023" s="1" t="s">
        <v>853</v>
      </c>
      <c r="B1023">
        <v>-0.79335582007113303</v>
      </c>
      <c r="C1023">
        <v>10.355255537498699</v>
      </c>
      <c r="D1023">
        <v>-3.2675561087209499</v>
      </c>
      <c r="E1023">
        <v>1.18832844753002E-3</v>
      </c>
      <c r="F1023">
        <v>2.9121053618067699E-2</v>
      </c>
      <c r="G1023">
        <v>-1.152157687925</v>
      </c>
      <c r="H1023" s="3" t="b">
        <f t="shared" si="15"/>
        <v>0</v>
      </c>
    </row>
    <row r="1024" spans="1:8" x14ac:dyDescent="0.3">
      <c r="A1024" s="1" t="s">
        <v>717</v>
      </c>
      <c r="B1024">
        <v>-0.79812800076498502</v>
      </c>
      <c r="C1024">
        <v>13.885248036838901</v>
      </c>
      <c r="D1024">
        <v>-3.4293157806852399</v>
      </c>
      <c r="E1024">
        <v>6.7467017845213105E-4</v>
      </c>
      <c r="F1024">
        <v>1.9691462048333899E-2</v>
      </c>
      <c r="G1024">
        <v>-0.64630820139548995</v>
      </c>
      <c r="H1024" s="3" t="b">
        <f t="shared" si="15"/>
        <v>0</v>
      </c>
    </row>
    <row r="1025" spans="1:8" x14ac:dyDescent="0.3">
      <c r="A1025" s="1" t="s">
        <v>734</v>
      </c>
      <c r="B1025">
        <v>-0.79980683997996105</v>
      </c>
      <c r="C1025">
        <v>9.6197089209984004</v>
      </c>
      <c r="D1025">
        <v>-3.4128399323677998</v>
      </c>
      <c r="E1025">
        <v>7.1543899893200503E-4</v>
      </c>
      <c r="F1025">
        <v>2.0394427759679E-2</v>
      </c>
      <c r="G1025">
        <v>-0.69887772205283405</v>
      </c>
      <c r="H1025" s="3" t="b">
        <f t="shared" si="15"/>
        <v>0</v>
      </c>
    </row>
    <row r="1026" spans="1:8" x14ac:dyDescent="0.3">
      <c r="A1026" s="1" t="s">
        <v>950</v>
      </c>
      <c r="B1026">
        <v>-0.80747441731465697</v>
      </c>
      <c r="C1026">
        <v>12.9753857144058</v>
      </c>
      <c r="D1026">
        <v>-3.1604358392123202</v>
      </c>
      <c r="E1026">
        <v>1.7077444206375801E-3</v>
      </c>
      <c r="F1026">
        <v>3.7554113021449301E-2</v>
      </c>
      <c r="G1026">
        <v>-1.4744846197479</v>
      </c>
      <c r="H1026" s="3" t="b">
        <f t="shared" si="15"/>
        <v>0</v>
      </c>
    </row>
    <row r="1027" spans="1:8" x14ac:dyDescent="0.3">
      <c r="A1027" s="1" t="s">
        <v>983</v>
      </c>
      <c r="B1027">
        <v>-0.80933880782836298</v>
      </c>
      <c r="C1027">
        <v>15.246132240919399</v>
      </c>
      <c r="D1027">
        <v>-3.1286596354933098</v>
      </c>
      <c r="E1027">
        <v>1.8981167689427799E-3</v>
      </c>
      <c r="F1027">
        <v>4.0332070117995701E-2</v>
      </c>
      <c r="G1027">
        <v>-1.5681496520446201</v>
      </c>
      <c r="H1027" s="3" t="b">
        <f t="shared" ref="H1027:H1079" si="16">AND((SQRT(B1027^2))&gt;1.5,F1027&lt;0.05)</f>
        <v>0</v>
      </c>
    </row>
    <row r="1028" spans="1:8" x14ac:dyDescent="0.3">
      <c r="A1028" s="1" t="s">
        <v>490</v>
      </c>
      <c r="B1028">
        <v>-0.81087683381384001</v>
      </c>
      <c r="C1028">
        <v>12.293514046259901</v>
      </c>
      <c r="D1028">
        <v>-3.7636008456470802</v>
      </c>
      <c r="E1028">
        <v>1.9526124701073799E-4</v>
      </c>
      <c r="F1028">
        <v>8.3664411837735108E-3</v>
      </c>
      <c r="G1028">
        <v>0.47107397243714899</v>
      </c>
      <c r="H1028" s="3" t="b">
        <f t="shared" si="16"/>
        <v>0</v>
      </c>
    </row>
    <row r="1029" spans="1:8" x14ac:dyDescent="0.3">
      <c r="A1029" s="1" t="s">
        <v>298</v>
      </c>
      <c r="B1029">
        <v>-0.81835047414042195</v>
      </c>
      <c r="C1029">
        <v>11.8261953954057</v>
      </c>
      <c r="D1029">
        <v>-4.2409995474251296</v>
      </c>
      <c r="E1029" s="2">
        <v>2.82743297880233E-5</v>
      </c>
      <c r="F1029">
        <v>1.9993646868012999E-3</v>
      </c>
      <c r="G1029">
        <v>2.2317381727016299</v>
      </c>
      <c r="H1029" s="3" t="b">
        <f t="shared" si="16"/>
        <v>0</v>
      </c>
    </row>
    <row r="1030" spans="1:8" x14ac:dyDescent="0.3">
      <c r="A1030" s="1" t="s">
        <v>880</v>
      </c>
      <c r="B1030">
        <v>-0.83002594158474896</v>
      </c>
      <c r="C1030">
        <v>14.6087898138253</v>
      </c>
      <c r="D1030">
        <v>-3.2342370798182301</v>
      </c>
      <c r="E1030">
        <v>1.33160752190737E-3</v>
      </c>
      <c r="F1030">
        <v>3.1615137623318197E-2</v>
      </c>
      <c r="G1030">
        <v>-1.2534997071818701</v>
      </c>
      <c r="H1030" s="3" t="b">
        <f t="shared" si="16"/>
        <v>0</v>
      </c>
    </row>
    <row r="1031" spans="1:8" x14ac:dyDescent="0.3">
      <c r="A1031" s="1" t="s">
        <v>674</v>
      </c>
      <c r="B1031">
        <v>-0.83205807142573496</v>
      </c>
      <c r="C1031">
        <v>13.4449678563855</v>
      </c>
      <c r="D1031">
        <v>-3.4842787540533999</v>
      </c>
      <c r="E1031">
        <v>5.5381629537384197E-4</v>
      </c>
      <c r="F1031">
        <v>1.72030738926215E-2</v>
      </c>
      <c r="G1031">
        <v>-0.46922780327961799</v>
      </c>
      <c r="H1031" s="3" t="b">
        <f t="shared" si="16"/>
        <v>0</v>
      </c>
    </row>
    <row r="1032" spans="1:8" x14ac:dyDescent="0.3">
      <c r="A1032" s="1" t="s">
        <v>151</v>
      </c>
      <c r="B1032">
        <v>-0.83561256254985306</v>
      </c>
      <c r="C1032">
        <v>11.319683669660501</v>
      </c>
      <c r="D1032">
        <v>-4.7713162990005902</v>
      </c>
      <c r="E1032" s="2">
        <v>2.6569392892674401E-6</v>
      </c>
      <c r="F1032">
        <v>3.7817709157717E-4</v>
      </c>
      <c r="G1032">
        <v>4.4080933695375704</v>
      </c>
      <c r="H1032" s="3" t="b">
        <f t="shared" si="16"/>
        <v>0</v>
      </c>
    </row>
    <row r="1033" spans="1:8" x14ac:dyDescent="0.3">
      <c r="A1033" s="1" t="s">
        <v>805</v>
      </c>
      <c r="B1033">
        <v>-0.83598694721862399</v>
      </c>
      <c r="C1033">
        <v>9.9998264790348497</v>
      </c>
      <c r="D1033">
        <v>-3.3361119841173901</v>
      </c>
      <c r="E1033">
        <v>9.3739318568840401E-4</v>
      </c>
      <c r="F1033">
        <v>2.4315730096467099E-2</v>
      </c>
      <c r="G1033">
        <v>-0.94057043820254704</v>
      </c>
      <c r="H1033" s="3" t="b">
        <f t="shared" si="16"/>
        <v>0</v>
      </c>
    </row>
    <row r="1034" spans="1:8" x14ac:dyDescent="0.3">
      <c r="A1034" s="1" t="s">
        <v>535</v>
      </c>
      <c r="B1034">
        <v>-0.838652844454572</v>
      </c>
      <c r="C1034">
        <v>13.3220707875593</v>
      </c>
      <c r="D1034">
        <v>-3.6875690451332002</v>
      </c>
      <c r="E1034">
        <v>2.6102098055890202E-4</v>
      </c>
      <c r="F1034">
        <v>1.02158206185907E-2</v>
      </c>
      <c r="G1034">
        <v>0.20847388845998299</v>
      </c>
      <c r="H1034" s="3" t="b">
        <f t="shared" si="16"/>
        <v>0</v>
      </c>
    </row>
    <row r="1035" spans="1:8" x14ac:dyDescent="0.3">
      <c r="A1035" s="1" t="s">
        <v>143</v>
      </c>
      <c r="B1035">
        <v>-0.84068457574664102</v>
      </c>
      <c r="C1035">
        <v>11.782340018453599</v>
      </c>
      <c r="D1035">
        <v>-4.7899786005836802</v>
      </c>
      <c r="E1035" s="2">
        <v>2.4347742368826601E-6</v>
      </c>
      <c r="F1035">
        <v>3.6664524214969903E-4</v>
      </c>
      <c r="G1035">
        <v>4.4888018954083897</v>
      </c>
      <c r="H1035" s="3" t="b">
        <f t="shared" si="16"/>
        <v>0</v>
      </c>
    </row>
    <row r="1036" spans="1:8" x14ac:dyDescent="0.3">
      <c r="A1036" s="1" t="s">
        <v>282</v>
      </c>
      <c r="B1036">
        <v>-0.853512455791272</v>
      </c>
      <c r="C1036">
        <v>12.6087784203703</v>
      </c>
      <c r="D1036">
        <v>-4.2666539387378002</v>
      </c>
      <c r="E1036" s="2">
        <v>2.5350414698341201E-5</v>
      </c>
      <c r="F1036">
        <v>1.9014724417891499E-3</v>
      </c>
      <c r="G1036">
        <v>2.3317430552916201</v>
      </c>
      <c r="H1036" s="3" t="b">
        <f t="shared" si="16"/>
        <v>0</v>
      </c>
    </row>
    <row r="1037" spans="1:8" x14ac:dyDescent="0.3">
      <c r="A1037" s="1" t="s">
        <v>904</v>
      </c>
      <c r="B1037">
        <v>-0.85381642065083896</v>
      </c>
      <c r="C1037">
        <v>14.101434265150001</v>
      </c>
      <c r="D1037">
        <v>-3.2066507378947402</v>
      </c>
      <c r="E1037">
        <v>1.4621741516410399E-3</v>
      </c>
      <c r="F1037">
        <v>3.3799155778923701E-2</v>
      </c>
      <c r="G1037">
        <v>-1.3366650507154201</v>
      </c>
      <c r="H1037" s="3" t="b">
        <f t="shared" si="16"/>
        <v>0</v>
      </c>
    </row>
    <row r="1038" spans="1:8" x14ac:dyDescent="0.3">
      <c r="A1038" s="1" t="s">
        <v>769</v>
      </c>
      <c r="B1038">
        <v>-0.85448283016946303</v>
      </c>
      <c r="C1038">
        <v>16.1244649184808</v>
      </c>
      <c r="D1038">
        <v>-3.3710163058341398</v>
      </c>
      <c r="E1038">
        <v>8.2948261335076805E-4</v>
      </c>
      <c r="F1038">
        <v>2.2562144225186299E-2</v>
      </c>
      <c r="G1038">
        <v>-0.83126025576207596</v>
      </c>
      <c r="H1038" s="3" t="b">
        <f t="shared" si="16"/>
        <v>0</v>
      </c>
    </row>
    <row r="1039" spans="1:8" x14ac:dyDescent="0.3">
      <c r="A1039" s="1" t="s">
        <v>520</v>
      </c>
      <c r="B1039">
        <v>-0.85592330007974704</v>
      </c>
      <c r="C1039">
        <v>12.4287093902799</v>
      </c>
      <c r="D1039">
        <v>-3.7153667302723998</v>
      </c>
      <c r="E1039">
        <v>2.3487202556065999E-4</v>
      </c>
      <c r="F1039">
        <v>9.4774282780117798E-3</v>
      </c>
      <c r="G1039">
        <v>0.30390807473771903</v>
      </c>
      <c r="H1039" s="3" t="b">
        <f t="shared" si="16"/>
        <v>0</v>
      </c>
    </row>
    <row r="1040" spans="1:8" x14ac:dyDescent="0.3">
      <c r="A1040" s="1" t="s">
        <v>197</v>
      </c>
      <c r="B1040">
        <v>-0.85719797336391002</v>
      </c>
      <c r="C1040">
        <v>17.320880026154899</v>
      </c>
      <c r="D1040">
        <v>-4.5729556426742901</v>
      </c>
      <c r="E1040" s="2">
        <v>6.6073598666104299E-6</v>
      </c>
      <c r="F1040">
        <v>7.1514346556266395E-4</v>
      </c>
      <c r="G1040">
        <v>3.5674113306796</v>
      </c>
      <c r="H1040" s="3" t="b">
        <f t="shared" si="16"/>
        <v>0</v>
      </c>
    </row>
    <row r="1041" spans="1:8" x14ac:dyDescent="0.3">
      <c r="A1041" s="1" t="s">
        <v>656</v>
      </c>
      <c r="B1041">
        <v>-0.86098084214908399</v>
      </c>
      <c r="C1041">
        <v>15.000418609291099</v>
      </c>
      <c r="D1041">
        <v>-3.5050762514810399</v>
      </c>
      <c r="E1041">
        <v>5.1361606473851202E-4</v>
      </c>
      <c r="F1041">
        <v>1.6395476868404001E-2</v>
      </c>
      <c r="G1041">
        <v>-0.40153724377875</v>
      </c>
      <c r="H1041" s="3" t="b">
        <f t="shared" si="16"/>
        <v>0</v>
      </c>
    </row>
    <row r="1042" spans="1:8" x14ac:dyDescent="0.3">
      <c r="A1042" s="1" t="s">
        <v>249</v>
      </c>
      <c r="B1042">
        <v>-0.86179709929813897</v>
      </c>
      <c r="C1042">
        <v>9.4643813407845805</v>
      </c>
      <c r="D1042">
        <v>-4.3833772046805501</v>
      </c>
      <c r="E1042" s="2">
        <v>1.5323142371003101E-5</v>
      </c>
      <c r="F1042">
        <v>1.3039108736056201E-3</v>
      </c>
      <c r="G1042">
        <v>2.7935891894535798</v>
      </c>
      <c r="H1042" s="3" t="b">
        <f t="shared" si="16"/>
        <v>0</v>
      </c>
    </row>
    <row r="1043" spans="1:8" x14ac:dyDescent="0.3">
      <c r="A1043" s="1" t="s">
        <v>1017</v>
      </c>
      <c r="B1043">
        <v>-0.86568361073875999</v>
      </c>
      <c r="C1043">
        <v>14.101303557450599</v>
      </c>
      <c r="D1043">
        <v>-3.08920420594198</v>
      </c>
      <c r="E1043">
        <v>2.1616962124714799E-3</v>
      </c>
      <c r="F1043">
        <v>4.4389534576452401E-2</v>
      </c>
      <c r="G1043">
        <v>-1.6832045179470301</v>
      </c>
      <c r="H1043" s="3" t="b">
        <f t="shared" si="16"/>
        <v>0</v>
      </c>
    </row>
    <row r="1044" spans="1:8" x14ac:dyDescent="0.3">
      <c r="A1044" s="1" t="s">
        <v>266</v>
      </c>
      <c r="B1044">
        <v>-0.87085372205982903</v>
      </c>
      <c r="C1044">
        <v>11.4730427755576</v>
      </c>
      <c r="D1044">
        <v>-4.3218255935152401</v>
      </c>
      <c r="E1044" s="2">
        <v>2.00097640094006E-5</v>
      </c>
      <c r="F1044">
        <v>1.5931912102657301E-3</v>
      </c>
      <c r="G1044">
        <v>2.5486491322822</v>
      </c>
      <c r="H1044" s="3" t="b">
        <f t="shared" si="16"/>
        <v>0</v>
      </c>
    </row>
    <row r="1045" spans="1:8" x14ac:dyDescent="0.3">
      <c r="A1045" s="1" t="s">
        <v>968</v>
      </c>
      <c r="B1045">
        <v>-0.87301032678858603</v>
      </c>
      <c r="C1045">
        <v>11.627957492754501</v>
      </c>
      <c r="D1045">
        <v>-3.1429484170192898</v>
      </c>
      <c r="E1045">
        <v>1.8102117100965299E-3</v>
      </c>
      <c r="F1045">
        <v>3.9004701057267402E-2</v>
      </c>
      <c r="G1045">
        <v>-1.52614202452325</v>
      </c>
      <c r="H1045" s="3" t="b">
        <f t="shared" si="16"/>
        <v>0</v>
      </c>
    </row>
    <row r="1046" spans="1:8" x14ac:dyDescent="0.3">
      <c r="A1046" s="1" t="s">
        <v>957</v>
      </c>
      <c r="B1046">
        <v>-0.87715559238523799</v>
      </c>
      <c r="C1046">
        <v>10.147570958176001</v>
      </c>
      <c r="D1046">
        <v>-3.1486137825043499</v>
      </c>
      <c r="E1046">
        <v>1.7764102873085901E-3</v>
      </c>
      <c r="F1046">
        <v>3.8776872038403097E-2</v>
      </c>
      <c r="G1046">
        <v>-1.50943632742552</v>
      </c>
      <c r="H1046" s="3" t="b">
        <f t="shared" si="16"/>
        <v>0</v>
      </c>
    </row>
    <row r="1047" spans="1:8" x14ac:dyDescent="0.3">
      <c r="A1047" s="1" t="s">
        <v>783</v>
      </c>
      <c r="B1047">
        <v>-0.87768963719648796</v>
      </c>
      <c r="C1047">
        <v>11.5480329790204</v>
      </c>
      <c r="D1047">
        <v>-3.3590812530527199</v>
      </c>
      <c r="E1047">
        <v>8.6500689885941602E-4</v>
      </c>
      <c r="F1047">
        <v>2.3105023605652301E-2</v>
      </c>
      <c r="G1047">
        <v>-0.86875735597931003</v>
      </c>
      <c r="H1047" s="3" t="b">
        <f t="shared" si="16"/>
        <v>0</v>
      </c>
    </row>
    <row r="1048" spans="1:8" x14ac:dyDescent="0.3">
      <c r="A1048" s="1" t="s">
        <v>486</v>
      </c>
      <c r="B1048">
        <v>-0.88064837463211099</v>
      </c>
      <c r="C1048">
        <v>11.955290483664101</v>
      </c>
      <c r="D1048">
        <v>-3.7689727602226299</v>
      </c>
      <c r="E1048">
        <v>1.9126258385084399E-4</v>
      </c>
      <c r="F1048">
        <v>8.2491818766275097E-3</v>
      </c>
      <c r="G1048">
        <v>0.489814584242172</v>
      </c>
      <c r="H1048" s="3" t="b">
        <f t="shared" si="16"/>
        <v>0</v>
      </c>
    </row>
    <row r="1049" spans="1:8" x14ac:dyDescent="0.3">
      <c r="A1049" s="1" t="s">
        <v>275</v>
      </c>
      <c r="B1049">
        <v>-0.88570653619028805</v>
      </c>
      <c r="C1049">
        <v>14.2925669964511</v>
      </c>
      <c r="D1049">
        <v>-4.2925589823899504</v>
      </c>
      <c r="E1049" s="2">
        <v>2.2692261994459401E-5</v>
      </c>
      <c r="F1049">
        <v>1.74654776484022E-3</v>
      </c>
      <c r="G1049">
        <v>2.4332759958709</v>
      </c>
      <c r="H1049" s="3" t="b">
        <f t="shared" si="16"/>
        <v>0</v>
      </c>
    </row>
    <row r="1050" spans="1:8" x14ac:dyDescent="0.3">
      <c r="A1050" s="1" t="s">
        <v>806</v>
      </c>
      <c r="B1050">
        <v>-0.88796827563467695</v>
      </c>
      <c r="C1050">
        <v>11.8114743524101</v>
      </c>
      <c r="D1050">
        <v>-3.3360661890047099</v>
      </c>
      <c r="E1050">
        <v>9.3754297579534099E-4</v>
      </c>
      <c r="F1050">
        <v>2.4315730096467099E-2</v>
      </c>
      <c r="G1050">
        <v>-0.94071315433285096</v>
      </c>
      <c r="H1050" s="3" t="b">
        <f t="shared" si="16"/>
        <v>0</v>
      </c>
    </row>
    <row r="1051" spans="1:8" x14ac:dyDescent="0.3">
      <c r="A1051" s="1" t="s">
        <v>22</v>
      </c>
      <c r="B1051">
        <v>-0.89398364310277001</v>
      </c>
      <c r="C1051">
        <v>14.511952071521501</v>
      </c>
      <c r="D1051">
        <v>-6.2964062111553396</v>
      </c>
      <c r="E1051" s="2">
        <v>8.8031067540827902E-10</v>
      </c>
      <c r="F1051" s="2">
        <v>1.0761021262152599E-6</v>
      </c>
      <c r="G1051">
        <v>11.8755565264631</v>
      </c>
      <c r="H1051" s="3" t="b">
        <f t="shared" si="16"/>
        <v>0</v>
      </c>
    </row>
    <row r="1052" spans="1:8" x14ac:dyDescent="0.3">
      <c r="A1052" s="1" t="s">
        <v>590</v>
      </c>
      <c r="B1052">
        <v>-0.89489260442999796</v>
      </c>
      <c r="C1052">
        <v>12.368624398150599</v>
      </c>
      <c r="D1052">
        <v>-3.6027367589770698</v>
      </c>
      <c r="E1052">
        <v>3.58789237425405E-4</v>
      </c>
      <c r="F1052">
        <v>1.2733954693891301E-2</v>
      </c>
      <c r="G1052">
        <v>-7.8665646188114599E-2</v>
      </c>
      <c r="H1052" s="3" t="b">
        <f t="shared" si="16"/>
        <v>0</v>
      </c>
    </row>
    <row r="1053" spans="1:8" x14ac:dyDescent="0.3">
      <c r="A1053" s="1" t="s">
        <v>544</v>
      </c>
      <c r="B1053">
        <v>-0.89567673130137304</v>
      </c>
      <c r="C1053">
        <v>9.5211661330011204</v>
      </c>
      <c r="D1053">
        <v>-3.6771127725456898</v>
      </c>
      <c r="E1053">
        <v>2.7154831592120303E-4</v>
      </c>
      <c r="F1053">
        <v>1.04694722693108E-2</v>
      </c>
      <c r="G1053">
        <v>0.172747272577146</v>
      </c>
      <c r="H1053" s="3" t="b">
        <f t="shared" si="16"/>
        <v>0</v>
      </c>
    </row>
    <row r="1054" spans="1:8" x14ac:dyDescent="0.3">
      <c r="A1054" s="1" t="s">
        <v>497</v>
      </c>
      <c r="B1054">
        <v>-0.89845975074309004</v>
      </c>
      <c r="C1054">
        <v>14.5816259284331</v>
      </c>
      <c r="D1054">
        <v>-3.74684937993749</v>
      </c>
      <c r="E1054">
        <v>2.0824293664805399E-4</v>
      </c>
      <c r="F1054">
        <v>8.7957245253723997E-3</v>
      </c>
      <c r="G1054">
        <v>0.41279261109154203</v>
      </c>
      <c r="H1054" s="3" t="b">
        <f t="shared" si="16"/>
        <v>0</v>
      </c>
    </row>
    <row r="1055" spans="1:8" x14ac:dyDescent="0.3">
      <c r="A1055" s="1" t="s">
        <v>489</v>
      </c>
      <c r="B1055">
        <v>-0.90028132763776003</v>
      </c>
      <c r="C1055">
        <v>15.6199775499443</v>
      </c>
      <c r="D1055">
        <v>-3.7656338816884301</v>
      </c>
      <c r="E1055">
        <v>1.9373873780889199E-4</v>
      </c>
      <c r="F1055">
        <v>8.3183568396830304E-3</v>
      </c>
      <c r="G1055">
        <v>0.47816358116268698</v>
      </c>
      <c r="H1055" s="3" t="b">
        <f t="shared" si="16"/>
        <v>0</v>
      </c>
    </row>
    <row r="1056" spans="1:8" x14ac:dyDescent="0.3">
      <c r="A1056" s="1" t="s">
        <v>320</v>
      </c>
      <c r="B1056">
        <v>-0.90577810808558101</v>
      </c>
      <c r="C1056">
        <v>16.349865223401899</v>
      </c>
      <c r="D1056">
        <v>-4.1971984663802298</v>
      </c>
      <c r="E1056" s="2">
        <v>3.4024583058419198E-5</v>
      </c>
      <c r="F1056">
        <v>2.2446503509111399E-3</v>
      </c>
      <c r="G1056">
        <v>2.06225247229693</v>
      </c>
      <c r="H1056" s="3" t="b">
        <f t="shared" si="16"/>
        <v>0</v>
      </c>
    </row>
    <row r="1057" spans="1:8" x14ac:dyDescent="0.3">
      <c r="A1057" s="1" t="s">
        <v>357</v>
      </c>
      <c r="B1057">
        <v>-0.906277351195937</v>
      </c>
      <c r="C1057">
        <v>11.2499804198637</v>
      </c>
      <c r="D1057">
        <v>-4.0767722443800496</v>
      </c>
      <c r="E1057" s="2">
        <v>5.6146207227963102E-5</v>
      </c>
      <c r="F1057">
        <v>3.3146998079667598E-3</v>
      </c>
      <c r="G1057">
        <v>1.6044846179125201</v>
      </c>
      <c r="H1057" s="3" t="b">
        <f t="shared" si="16"/>
        <v>0</v>
      </c>
    </row>
    <row r="1058" spans="1:8" x14ac:dyDescent="0.3">
      <c r="A1058" s="1" t="s">
        <v>945</v>
      </c>
      <c r="B1058">
        <v>-0.90683494894184102</v>
      </c>
      <c r="C1058">
        <v>14.8027724344606</v>
      </c>
      <c r="D1058">
        <v>-3.1629896937130901</v>
      </c>
      <c r="E1058">
        <v>1.6932366053847301E-3</v>
      </c>
      <c r="F1058">
        <v>3.7433138187766099E-2</v>
      </c>
      <c r="G1058">
        <v>-1.46691794561813</v>
      </c>
      <c r="H1058" s="3" t="b">
        <f t="shared" si="16"/>
        <v>0</v>
      </c>
    </row>
    <row r="1059" spans="1:8" x14ac:dyDescent="0.3">
      <c r="A1059" s="1" t="s">
        <v>526</v>
      </c>
      <c r="B1059">
        <v>-0.91658789897349302</v>
      </c>
      <c r="C1059">
        <v>13.5983446894792</v>
      </c>
      <c r="D1059">
        <v>-3.7078059133550099</v>
      </c>
      <c r="E1059">
        <v>2.41728857714131E-4</v>
      </c>
      <c r="F1059">
        <v>9.6374027754307003E-3</v>
      </c>
      <c r="G1059">
        <v>0.27788492382442198</v>
      </c>
      <c r="H1059" s="3" t="b">
        <f t="shared" si="16"/>
        <v>0</v>
      </c>
    </row>
    <row r="1060" spans="1:8" x14ac:dyDescent="0.3">
      <c r="A1060" s="1" t="s">
        <v>1021</v>
      </c>
      <c r="B1060">
        <v>-0.92083206053925404</v>
      </c>
      <c r="C1060">
        <v>13.492903747816101</v>
      </c>
      <c r="D1060">
        <v>-3.0871472391268799</v>
      </c>
      <c r="E1060">
        <v>2.1763208578707001E-3</v>
      </c>
      <c r="F1060">
        <v>4.4477906486706402E-2</v>
      </c>
      <c r="G1060">
        <v>-1.68916488053245</v>
      </c>
      <c r="H1060" s="3" t="b">
        <f t="shared" si="16"/>
        <v>0</v>
      </c>
    </row>
    <row r="1061" spans="1:8" x14ac:dyDescent="0.3">
      <c r="A1061" s="1" t="s">
        <v>1047</v>
      </c>
      <c r="B1061">
        <v>-0.92441817741297505</v>
      </c>
      <c r="C1061">
        <v>8.0024728365228395</v>
      </c>
      <c r="D1061">
        <v>-3.0633470038547999</v>
      </c>
      <c r="E1061">
        <v>2.35228742534479E-3</v>
      </c>
      <c r="F1061">
        <v>4.68860603040437E-2</v>
      </c>
      <c r="G1061">
        <v>-1.75785608347539</v>
      </c>
      <c r="H1061" s="3" t="b">
        <f t="shared" si="16"/>
        <v>0</v>
      </c>
    </row>
    <row r="1062" spans="1:8" x14ac:dyDescent="0.3">
      <c r="A1062" s="1" t="s">
        <v>588</v>
      </c>
      <c r="B1062">
        <v>-0.92780627102576396</v>
      </c>
      <c r="C1062">
        <v>11.2913521987937</v>
      </c>
      <c r="D1062">
        <v>-3.60340692907186</v>
      </c>
      <c r="E1062">
        <v>3.57897131285781E-4</v>
      </c>
      <c r="F1062">
        <v>1.2733954693891301E-2</v>
      </c>
      <c r="G1062">
        <v>-7.64215446248038E-2</v>
      </c>
      <c r="H1062" s="3" t="b">
        <f t="shared" si="16"/>
        <v>0</v>
      </c>
    </row>
    <row r="1063" spans="1:8" x14ac:dyDescent="0.3">
      <c r="A1063" s="1" t="s">
        <v>1060</v>
      </c>
      <c r="B1063">
        <v>-0.92804632714570501</v>
      </c>
      <c r="C1063">
        <v>6.9921353056619902</v>
      </c>
      <c r="D1063">
        <v>-3.0517740264669602</v>
      </c>
      <c r="E1063">
        <v>2.4424969380087E-3</v>
      </c>
      <c r="F1063">
        <v>4.8047605141914099E-2</v>
      </c>
      <c r="G1063">
        <v>-1.7910754774319999</v>
      </c>
      <c r="H1063" s="3" t="b">
        <f t="shared" si="16"/>
        <v>0</v>
      </c>
    </row>
    <row r="1064" spans="1:8" x14ac:dyDescent="0.3">
      <c r="A1064" s="1" t="s">
        <v>505</v>
      </c>
      <c r="B1064">
        <v>-0.93012687219383805</v>
      </c>
      <c r="C1064">
        <v>13.326445378804999</v>
      </c>
      <c r="D1064">
        <v>-3.7316001468165201</v>
      </c>
      <c r="E1064">
        <v>2.2076434770608401E-4</v>
      </c>
      <c r="F1064">
        <v>9.1754078193602602E-3</v>
      </c>
      <c r="G1064">
        <v>0.35994635735152197</v>
      </c>
      <c r="H1064" s="3" t="b">
        <f t="shared" si="16"/>
        <v>0</v>
      </c>
    </row>
    <row r="1065" spans="1:8" x14ac:dyDescent="0.3">
      <c r="A1065" s="1" t="s">
        <v>498</v>
      </c>
      <c r="B1065">
        <v>-0.93330294371922295</v>
      </c>
      <c r="C1065">
        <v>11.220788188712399</v>
      </c>
      <c r="D1065">
        <v>-3.7435424830721198</v>
      </c>
      <c r="E1065">
        <v>2.1090003502086799E-4</v>
      </c>
      <c r="F1065">
        <v>8.8898856547031599E-3</v>
      </c>
      <c r="G1065">
        <v>0.40131566558730902</v>
      </c>
      <c r="H1065" s="3" t="b">
        <f t="shared" si="16"/>
        <v>0</v>
      </c>
    </row>
    <row r="1066" spans="1:8" x14ac:dyDescent="0.3">
      <c r="A1066" s="1" t="s">
        <v>1055</v>
      </c>
      <c r="B1066">
        <v>-0.94158008989068298</v>
      </c>
      <c r="C1066">
        <v>9.2845696494389198</v>
      </c>
      <c r="D1066">
        <v>-3.0597599610829298</v>
      </c>
      <c r="E1066">
        <v>2.3799148103187898E-3</v>
      </c>
      <c r="F1066">
        <v>4.7087763641900503E-2</v>
      </c>
      <c r="G1066">
        <v>-1.7681651737324899</v>
      </c>
      <c r="H1066" s="3" t="b">
        <f t="shared" si="16"/>
        <v>0</v>
      </c>
    </row>
    <row r="1067" spans="1:8" x14ac:dyDescent="0.3">
      <c r="A1067" s="1" t="s">
        <v>285</v>
      </c>
      <c r="B1067">
        <v>-0.94399990690944902</v>
      </c>
      <c r="C1067">
        <v>11.218058668167499</v>
      </c>
      <c r="D1067">
        <v>-4.2611983666637698</v>
      </c>
      <c r="E1067" s="2">
        <v>2.5946935838518399E-5</v>
      </c>
      <c r="F1067">
        <v>1.9218139501221601E-3</v>
      </c>
      <c r="G1067">
        <v>2.3104308787667698</v>
      </c>
      <c r="H1067" s="3" t="b">
        <f t="shared" si="16"/>
        <v>0</v>
      </c>
    </row>
    <row r="1068" spans="1:8" x14ac:dyDescent="0.3">
      <c r="A1068" s="1" t="s">
        <v>911</v>
      </c>
      <c r="B1068">
        <v>-0.94496416209442402</v>
      </c>
      <c r="C1068">
        <v>10.092744699573201</v>
      </c>
      <c r="D1068">
        <v>-3.1970603183285502</v>
      </c>
      <c r="E1068">
        <v>1.51027398391428E-3</v>
      </c>
      <c r="F1068">
        <v>3.4603581489801402E-2</v>
      </c>
      <c r="G1068">
        <v>-1.3654202593023801</v>
      </c>
      <c r="H1068" s="3" t="b">
        <f t="shared" si="16"/>
        <v>0</v>
      </c>
    </row>
    <row r="1069" spans="1:8" x14ac:dyDescent="0.3">
      <c r="A1069" s="1" t="s">
        <v>868</v>
      </c>
      <c r="B1069">
        <v>-0.94762792604572998</v>
      </c>
      <c r="C1069">
        <v>11.5749541530481</v>
      </c>
      <c r="D1069">
        <v>-3.2552999673343299</v>
      </c>
      <c r="E1069">
        <v>1.2392821942235599E-3</v>
      </c>
      <c r="F1069">
        <v>2.98418577962455E-2</v>
      </c>
      <c r="G1069">
        <v>-1.1895491955684701</v>
      </c>
      <c r="H1069" s="3" t="b">
        <f t="shared" si="16"/>
        <v>0</v>
      </c>
    </row>
    <row r="1070" spans="1:8" x14ac:dyDescent="0.3">
      <c r="A1070" s="1" t="s">
        <v>279</v>
      </c>
      <c r="B1070">
        <v>-0.94856604138949396</v>
      </c>
      <c r="C1070">
        <v>13.583604481396399</v>
      </c>
      <c r="D1070">
        <v>-4.2727077080867</v>
      </c>
      <c r="E1070" s="2">
        <v>2.4703821423610799E-5</v>
      </c>
      <c r="F1070">
        <v>1.8736135511096901E-3</v>
      </c>
      <c r="G1070">
        <v>2.35542082945822</v>
      </c>
      <c r="H1070" s="3" t="b">
        <f t="shared" si="16"/>
        <v>0</v>
      </c>
    </row>
    <row r="1071" spans="1:8" x14ac:dyDescent="0.3">
      <c r="A1071" s="1" t="s">
        <v>124</v>
      </c>
      <c r="B1071">
        <v>-0.95159415210272003</v>
      </c>
      <c r="C1071">
        <v>13.1185037821732</v>
      </c>
      <c r="D1071">
        <v>-4.9452391338388999</v>
      </c>
      <c r="E1071" s="2">
        <v>1.16502219224727E-6</v>
      </c>
      <c r="F1071">
        <v>2.0344811913521399E-4</v>
      </c>
      <c r="G1071">
        <v>5.1709134842836697</v>
      </c>
      <c r="H1071" s="3" t="b">
        <f t="shared" si="16"/>
        <v>0</v>
      </c>
    </row>
    <row r="1072" spans="1:8" x14ac:dyDescent="0.3">
      <c r="A1072" s="1" t="s">
        <v>405</v>
      </c>
      <c r="B1072">
        <v>-0.95662361522709105</v>
      </c>
      <c r="C1072">
        <v>10.2945985178943</v>
      </c>
      <c r="D1072">
        <v>-3.9392282302874699</v>
      </c>
      <c r="E1072" s="2">
        <v>9.8042084571634805E-5</v>
      </c>
      <c r="F1072">
        <v>5.0935313987078602E-3</v>
      </c>
      <c r="G1072">
        <v>1.09648964640284</v>
      </c>
      <c r="H1072" s="3" t="b">
        <f t="shared" si="16"/>
        <v>0</v>
      </c>
    </row>
    <row r="1073" spans="1:8" x14ac:dyDescent="0.3">
      <c r="A1073" s="1" t="s">
        <v>720</v>
      </c>
      <c r="B1073">
        <v>-0.97209150923850396</v>
      </c>
      <c r="C1073">
        <v>7.24530853663315</v>
      </c>
      <c r="D1073">
        <v>-3.4231764413391201</v>
      </c>
      <c r="E1073">
        <v>6.8960137270810795E-4</v>
      </c>
      <c r="F1073">
        <v>2.00428057709751E-2</v>
      </c>
      <c r="G1073">
        <v>-0.6659246718938</v>
      </c>
      <c r="H1073" s="3" t="b">
        <f t="shared" si="16"/>
        <v>0</v>
      </c>
    </row>
    <row r="1074" spans="1:8" x14ac:dyDescent="0.3">
      <c r="A1074" s="1" t="s">
        <v>335</v>
      </c>
      <c r="B1074">
        <v>-0.98294537055065201</v>
      </c>
      <c r="C1074">
        <v>13.9094050414843</v>
      </c>
      <c r="D1074">
        <v>-4.1464724087775098</v>
      </c>
      <c r="E1074" s="2">
        <v>4.2077618112188702E-5</v>
      </c>
      <c r="F1074">
        <v>2.6497423696648301E-3</v>
      </c>
      <c r="G1074">
        <v>1.86795925358726</v>
      </c>
      <c r="H1074" s="3" t="b">
        <f t="shared" si="16"/>
        <v>0</v>
      </c>
    </row>
    <row r="1075" spans="1:8" x14ac:dyDescent="0.3">
      <c r="A1075" s="1" t="s">
        <v>702</v>
      </c>
      <c r="B1075">
        <v>-0.98713553087067396</v>
      </c>
      <c r="C1075">
        <v>13.464711077640899</v>
      </c>
      <c r="D1075">
        <v>-3.4419000069592101</v>
      </c>
      <c r="E1075">
        <v>6.4500318834340902E-4</v>
      </c>
      <c r="F1075">
        <v>1.9230719163507E-2</v>
      </c>
      <c r="G1075">
        <v>-0.605996297572576</v>
      </c>
      <c r="H1075" s="3" t="b">
        <f t="shared" si="16"/>
        <v>0</v>
      </c>
    </row>
    <row r="1076" spans="1:8" x14ac:dyDescent="0.3">
      <c r="A1076" s="1" t="s">
        <v>247</v>
      </c>
      <c r="B1076">
        <v>-0.98896973193162396</v>
      </c>
      <c r="C1076">
        <v>13.1946431386326</v>
      </c>
      <c r="D1076">
        <v>-4.3888630304201</v>
      </c>
      <c r="E1076" s="2">
        <v>1.4960766354055201E-5</v>
      </c>
      <c r="F1076">
        <v>1.28425400935524E-3</v>
      </c>
      <c r="G1076">
        <v>2.8155702412829799</v>
      </c>
      <c r="H1076" s="3" t="b">
        <f t="shared" si="16"/>
        <v>0</v>
      </c>
    </row>
    <row r="1077" spans="1:8" x14ac:dyDescent="0.3">
      <c r="A1077" s="1" t="s">
        <v>816</v>
      </c>
      <c r="B1077">
        <v>-0.99213589270367697</v>
      </c>
      <c r="C1077">
        <v>12.5782537088465</v>
      </c>
      <c r="D1077">
        <v>-3.33017469671407</v>
      </c>
      <c r="E1077">
        <v>9.5700007991333697E-4</v>
      </c>
      <c r="F1077">
        <v>2.4522094526114702E-2</v>
      </c>
      <c r="G1077">
        <v>-0.95905810331545005</v>
      </c>
      <c r="H1077" s="3" t="b">
        <f t="shared" si="16"/>
        <v>0</v>
      </c>
    </row>
    <row r="1078" spans="1:8" x14ac:dyDescent="0.3">
      <c r="A1078" s="1" t="s">
        <v>559</v>
      </c>
      <c r="B1078">
        <v>-0.99443277817631004</v>
      </c>
      <c r="C1078">
        <v>7.9132943387196999</v>
      </c>
      <c r="D1078">
        <v>-3.6535206461397598</v>
      </c>
      <c r="E1078">
        <v>2.9678680769061198E-4</v>
      </c>
      <c r="F1078">
        <v>1.1132719585954199E-2</v>
      </c>
      <c r="G1078">
        <v>9.2483496815223304E-2</v>
      </c>
      <c r="H1078" s="3" t="b">
        <f t="shared" si="16"/>
        <v>0</v>
      </c>
    </row>
    <row r="1079" spans="1:8" x14ac:dyDescent="0.3">
      <c r="A1079" s="1" t="s">
        <v>666</v>
      </c>
      <c r="B1079">
        <v>-0.99643134960582602</v>
      </c>
      <c r="C1079">
        <v>10.8717823097987</v>
      </c>
      <c r="D1079">
        <v>-3.49298602688626</v>
      </c>
      <c r="E1079">
        <v>5.3664019602149397E-4</v>
      </c>
      <c r="F1079">
        <v>1.6863655147167301E-2</v>
      </c>
      <c r="G1079">
        <v>-0.44093355108312299</v>
      </c>
      <c r="H1079" s="3" t="b">
        <f t="shared" si="16"/>
        <v>0</v>
      </c>
    </row>
  </sheetData>
  <sortState xmlns:xlrd2="http://schemas.microsoft.com/office/spreadsheetml/2017/richdata2" ref="A2:H1084">
    <sortCondition descending="1" ref="H1:H1084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DE_Analysis_intermediateResults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Maartje Koot</dc:creator>
  <cp:lastModifiedBy>Maartje Koot</cp:lastModifiedBy>
  <dcterms:created xsi:type="dcterms:W3CDTF">2021-01-11T16:10:17Z</dcterms:created>
  <dcterms:modified xsi:type="dcterms:W3CDTF">2021-01-11T16:13:57Z</dcterms:modified>
</cp:coreProperties>
</file>