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信息简表-鸿蒙数字商品及联运服务签约" sheetId="5" r:id="rId1"/>
  </sheets>
  <definedNames>
    <definedName name="_xlnm._FilterDatabase" localSheetId="0" hidden="1">'信息简表-鸿蒙数字商品及联运服务签约'!$B$2:$L$4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<sst xmlns="http://schemas.openxmlformats.org/spreadsheetml/2006/main" count="38" uniqueCount="32">
  <si>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应用信息</t>
  </si>
  <si>
    <t>签约信息</t>
  </si>
  <si>
    <t>日常接口</t>
  </si>
  <si>
    <t>主体类型</t>
  </si>
  <si>
    <t>开发者名称</t>
  </si>
  <si>
    <t>开发者ID</t>
  </si>
  <si>
    <t>鸿蒙应用名称</t>
  </si>
  <si>
    <t>鸿蒙APPID</t>
  </si>
  <si>
    <r>
      <rPr>
        <b/>
        <sz val="12"/>
        <color theme="1"/>
        <rFont val="宋体"/>
        <charset val="134"/>
        <scheme val="minor"/>
      </rPr>
      <t xml:space="preserve">鸿蒙应用品类
</t>
    </r>
    <r>
      <rPr>
        <b/>
        <sz val="9"/>
        <color theme="1"/>
        <rFont val="宋体"/>
        <charset val="134"/>
        <scheme val="minor"/>
      </rPr>
      <t>（鸿蒙二级分类）</t>
    </r>
  </si>
  <si>
    <t>应用首次上架时间</t>
  </si>
  <si>
    <r>
      <rPr>
        <b/>
        <sz val="12"/>
        <color theme="1"/>
        <rFont val="宋体"/>
        <charset val="134"/>
        <scheme val="minor"/>
      </rPr>
      <t xml:space="preserve">应用首笔订单时间
</t>
    </r>
    <r>
      <rPr>
        <b/>
        <sz val="9"/>
        <color theme="1"/>
        <rFont val="宋体"/>
        <charset val="134"/>
        <scheme val="minor"/>
      </rPr>
      <t>（结算开始日期）</t>
    </r>
  </si>
  <si>
    <t>鸿蒙应用包名</t>
  </si>
  <si>
    <t>合同签约信息（合同签约文本内使用）</t>
  </si>
  <si>
    <t>合同收件信息（合同快递收件人信息）</t>
  </si>
  <si>
    <t>合作日常接口人（商务或运营负责人为主）</t>
  </si>
  <si>
    <t>公司 
或者个人</t>
  </si>
  <si>
    <t>黄豪</t>
  </si>
  <si>
    <t>30086000561481278</t>
  </si>
  <si>
    <t>食律</t>
  </si>
  <si>
    <t>6917593141663540452</t>
  </si>
  <si>
    <t>美食</t>
  </si>
  <si>
    <t>NA</t>
  </si>
  <si>
    <t>com.sl.shilv</t>
  </si>
  <si>
    <t>甲方（可称为“开发者”）：黄豪
地址：湖南省郴州市临武县万水乡万水村5组 （开发者公司/主体的注册地址）
电话：15575712021
联系人：黄豪
联系邮箱：321686496@qq.com
（以上信息录入合同文本中，务必填写完整）</t>
  </si>
  <si>
    <t>地址：广东省广州市番禺区石壁街道大洲村沧州塘街东横巷2号
收件人姓名：黄豪
收件人手机号：15575712021</t>
  </si>
  <si>
    <t>姓名：黄豪
电话：15575712021
邮箱：321686496@qq.com
地址：广东省广州市
Title: 商务总监</t>
  </si>
  <si>
    <t>Fit Track</t>
  </si>
  <si>
    <t>6917606540983703115</t>
  </si>
  <si>
    <t>运动健康</t>
  </si>
  <si>
    <t>com.fp.fitplan</t>
  </si>
  <si>
    <t>甲方（可称为“开发者”）：XXXXX 
地址：XXXXX （开发者公司/主体的注册地址）
电话：XXXXX  
联系人：XXXXX
联系邮箱：XXXXX
（以上信息录入合同文本中，务必填写完整）</t>
  </si>
  <si>
    <t>说明：同开发者账号下写1~2个应用即可，请按以上模板格式反馈。
     如果是游戏请及时反馈给工作人员，否则无法开通。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</si>
</sst>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31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b/>
      <sz val="18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49" fontId="9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4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zoomScale="70" zoomScaleNormal="70" topLeftCell="G1" workbookViewId="0">
      <selection activeCell="L8" sqref="L8"/>
    </sheetView>
  </sheetViews>
  <sheetFormatPr defaultColWidth="8.72566371681416" defaultRowHeight="13.5"/>
  <cols>
    <col min="1" max="1" width="12.0884955752212" style="4" customWidth="1"/>
    <col min="2" max="4" width="21.2654867256637" style="4" customWidth="1"/>
    <col min="5" max="5" width="27.6371681415929" style="4" customWidth="1"/>
    <col min="6" max="6" width="22.8141592920354" style="5" customWidth="1"/>
    <col min="7" max="8" width="32.7256637168142" style="5" customWidth="1"/>
    <col min="9" max="9" width="25" style="6" customWidth="1"/>
    <col min="10" max="11" width="51.3628318584071" style="7" customWidth="1"/>
    <col min="12" max="12" width="56.5398230088496" style="5" customWidth="1"/>
  </cols>
  <sheetData>
    <row r="1" s="1" customFormat="1" ht="33.5" customHeight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 t="s">
        <v>1</v>
      </c>
      <c r="K1" s="8"/>
      <c r="L1" s="9" t="s">
        <v>2</v>
      </c>
    </row>
    <row r="2" s="2" customFormat="1" ht="43.5" customHeight="1" spans="1:12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1" t="s">
        <v>9</v>
      </c>
      <c r="H2" s="10" t="s">
        <v>10</v>
      </c>
      <c r="I2" s="11" t="s">
        <v>11</v>
      </c>
      <c r="J2" s="12" t="s">
        <v>12</v>
      </c>
      <c r="K2" s="10" t="s">
        <v>13</v>
      </c>
      <c r="L2" s="10" t="s">
        <v>14</v>
      </c>
    </row>
    <row r="3" s="3" customFormat="1" ht="121" customHeight="1" spans="1:12">
      <c r="A3" s="13" t="s">
        <v>15</v>
      </c>
      <c r="B3" s="13" t="s">
        <v>16</v>
      </c>
      <c r="C3" s="24" t="s">
        <v>17</v>
      </c>
      <c r="D3" s="13" t="s">
        <v>18</v>
      </c>
      <c r="E3" s="14" t="s">
        <v>19</v>
      </c>
      <c r="F3" s="13" t="s">
        <v>20</v>
      </c>
      <c r="G3" s="15">
        <v>46116.4625347222</v>
      </c>
      <c r="H3" s="15" t="s">
        <v>21</v>
      </c>
      <c r="I3" s="16" t="s">
        <v>22</v>
      </c>
      <c r="J3" s="17" t="s">
        <v>23</v>
      </c>
      <c r="K3" s="17" t="s">
        <v>24</v>
      </c>
      <c r="L3" s="18" t="s">
        <v>25</v>
      </c>
    </row>
    <row r="4" s="3" customFormat="1" ht="128.5" customHeight="1" spans="1:12">
      <c r="A4" s="13" t="s">
        <v>15</v>
      </c>
      <c r="B4" s="13" t="s">
        <v>16</v>
      </c>
      <c r="C4" s="24" t="s">
        <v>17</v>
      </c>
      <c r="D4" s="13" t="s">
        <v>26</v>
      </c>
      <c r="E4" s="14" t="s">
        <v>27</v>
      </c>
      <c r="F4" s="13" t="s">
        <v>28</v>
      </c>
      <c r="G4" s="15">
        <v>46249</v>
      </c>
      <c r="H4" s="15" t="s">
        <v>21</v>
      </c>
      <c r="I4" s="18" t="s">
        <v>29</v>
      </c>
      <c r="J4" s="17" t="s">
        <v>30</v>
      </c>
      <c r="K4" s="17" t="s">
        <v>24</v>
      </c>
      <c r="L4" s="18" t="s">
        <v>25</v>
      </c>
    </row>
    <row r="5" spans="1:12">
      <c r="E5" s="19"/>
    </row>
    <row r="6" spans="1:12">
      <c r="E6" s="20"/>
    </row>
    <row r="7" ht="46.5" customHeight="1" spans="1:12">
      <c r="A7" s="21" t="s">
        <v>31</v>
      </c>
      <c r="B7" s="21"/>
      <c r="C7" s="21"/>
      <c r="D7" s="21"/>
      <c r="E7" s="21"/>
      <c r="F7" s="21"/>
      <c r="H7" s="22"/>
    </row>
    <row r="8" spans="1:12">
      <c r="E8" s="20"/>
    </row>
    <row r="9" spans="1:12">
      <c r="E9" s="20"/>
    </row>
    <row r="10" ht="19.5" customHeight="1" spans="1:12">
      <c r="E10" s="20"/>
      <c r="F10"/>
      <c r="J10" s="23"/>
    </row>
    <row r="11" spans="1:12">
      <c r="E11" s="20"/>
    </row>
    <row r="12" spans="1:12">
      <c r="E12" s="20"/>
    </row>
    <row r="13" spans="1:12">
      <c r="E13" s="20"/>
    </row>
    <row r="14" spans="1:12">
      <c r="E14" s="20"/>
    </row>
    <row r="15" spans="1:12">
      <c r="E15" s="20"/>
    </row>
    <row r="16" spans="1:12">
      <c r="E16" s="20"/>
    </row>
  </sheetData>
  <sheetProtection formatCells="0" insertHyperlinks="0" autoFilter="0"/>
  <autoFilter xmlns:etc="http://www.wps.cn/officeDocument/2017/etCustomData" ref="B2:L4" etc:filterBottomFollowUsedRange="0">
    <extLst/>
  </autoFilter>
  <sortState ref="A3:L3">
    <sortCondition ref="A2" descending="1"/>
  </sortState>
  <mergeCells count="3">
    <mergeCell ref="A1:I1"/>
    <mergeCell ref="J1:K1"/>
    <mergeCell ref="A7:F7"/>
  </mergeCells>
  <dataValidations count="2">
    <dataValidation type="list" allowBlank="1" showInputMessage="1" showErrorMessage="1" sqref="F3:F6 F8:F61">
      <formula1>"出行导航,房产与装修,购物,金融理财,美食,汽车,社交,体育,新闻,医疗,音乐,阅读与工具书,主题,儿童,工具,教育,旅游,拍摄美化,商务,生活服务,效率,休闲娱乐,艺术与设计,影视与直播,运动健康,资讯"</formula1>
    </dataValidation>
    <dataValidation type="list" allowBlank="1" showInputMessage="1" showErrorMessage="1" sqref="F62:F106">
      <formula1>"出行导航,房产与装修,购物,金融理财,美食,汽车,社交,体育,新闻,医疗,音乐,阅读与工具书,主题,儿童,工具,教育 旅游,拍摄美化,商务,生活服务,效率,休闲娱乐,艺术与设计,影视与直播,运动健康,资讯"</formula1>
    </dataValidation>
  </dataValidation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信息简表-鸿蒙数字商品及联运服务签约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y84317885</dc:creator>
  <cp:lastModifiedBy>Administrator</cp:lastModifiedBy>
  <dcterms:created xsi:type="dcterms:W3CDTF">2024-08-26T04:24:00Z</dcterms:created>
  <dcterms:modified xsi:type="dcterms:W3CDTF">2026-07-31T03:22:45Z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FC12B7304B3F479A8BFCF194F72A817D_13</vt:lpwstr>
  </property>
  <property fmtid="{D5CDD505-2E9C-101B-9397-08002B2CF9AE}" pid="3" name="KSOProductBuildVer">
    <vt:lpwstr>2052-12.1.0.26899</vt:lpwstr>
  </property>
  <property fmtid="{D5CDD505-2E9C-101B-9397-08002B2CF9AE}" pid="4" name="_2015_ms_pID_725343">
    <vt:lpwstr>(3)5HlFX4SpAU593yWa36T3iq7lBFMSfkeA4s6eDowAh0xtyDtr6Azu7vLP397g6up8NASgoR/D
ZTFdstfp9/IqsMHT2w8/41aj6ieFxeBriI4q6oR8EebLHZCWoUoV3dM+agS+zfAuL2xbL9/z
F3XymDAcL5JolO7drVSUUcf6JAkZYYZMHI0+1iYdQs0uAXieI3sQ66nA+X7lrtLh</vt:lpwstr>
  </property>
  <property fmtid="{D5CDD505-2E9C-101B-9397-08002B2CF9AE}" pid="5" name="_2015_ms_pID_7253431">
    <vt:lpwstr>SF3ijnMpDxmBVFOgUx91wECcFGbO94Tk1Ks0HcqmZKd5WJplTM+87I
vMotoTmARGAS8fEo6Jr0bNkUPV0M+M6do7u/OkwnRPXXW1r7VxY15Hj6lJuPmyLEpCVMbt9e
iHH+pLyK6ijvs1FypwwYaGqJL/85QVjVyHW9ckUeNpGSpEDMqKr7cxPgZnbctfH+spjBZo2H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1723424000</vt:lpwstr>
  </property>
  <property fmtid="{D5CDD505-2E9C-101B-9397-08002B2CF9AE}" pid="10" name="_2015_ms_pID_7253432">
    <vt:lpwstr>gmEgGZg3w+C2FkLxmjxBeN4=</vt:lpwstr>
  </property>
  <property fmtid="{D5CDD505-2E9C-101B-9397-08002B2CF9AE}" pid="11" name="KeyAssetLabel_HuaWei">
    <vt:lpwstr>{teI+VgjVG05Izg1dJ//MGsVsZcSi1P}</vt:lpwstr>
  </property>
  <property fmtid="{D5CDD505-2E9C-101B-9397-08002B2CF9AE}" pid="12" name="_862901variable_0907_groupIDlong_2023">
    <vt:lpwstr>(2)teI+VgjVG05Izg1dJ//MGsVsZcSi1PJi7rW+CDcQ0U2X8F1q5H5d/OYbsX0FQ0VaRoR1Ra3s
SnihNIwkIQRbel/cfsj6ELv772ti5jQNV/fTdxJWO6UTEHj+pfAqotp3nMoIKAmCuKacnRMU
E9qTGbCbzu+NBSWbQoXZu7KFmWCEZy2uiTEy9tXZyI52Zpg1GnbxFclM5Xg3H1C2G+0xTPmI
WgdmIBniUmI/haBBGP</vt:lpwstr>
  </property>
  <property fmtid="{D5CDD505-2E9C-101B-9397-08002B2CF9AE}" pid="13" name="_862901variable_0907_groupIDlong_20231">
    <vt:lpwstr>JvlBXDqrXCMXp1Riadi7wtOcxk1XyCeqJhT1UR7rbTCrOvZAGG7mMM
D+EcVd6cZ1/cqvjsv+3GE1OMv9xLoK6HwvQizMFWl4StFDCOzuywPelY+KTrKny3w3HeC2HC
D9UryWUIPhLV77ZrG2/Ny7NAnNWAR10FuYWeIbu1Wt6Kewmt9W4aKCEh9FT489C+7PJQYC/H
DnzZuDa6yG2n/Y70</vt:lpwstr>
  </property>
  <property fmtid="{D5CDD505-2E9C-101B-9397-08002B2CF9AE}" pid="14" name="CalculationRule">
    <vt:i4>0</vt:i4>
  </property>
</Properties>
</file>